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staff-my.sharepoint.com/personal/dsher_univ_haifa_ac_il/Documents/Haifa U/Papers/"/>
    </mc:Choice>
  </mc:AlternateContent>
  <xr:revisionPtr revIDLastSave="0" documentId="8_{E04B11F2-24AF-46B1-BFD7-E13375D7A38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" sheetId="2" r:id="rId1"/>
    <sheet name="1_coculture vs. Pputida_all" sheetId="1" r:id="rId2"/>
    <sheet name="2_Core Metabolism_Fig6" sheetId="3" r:id="rId3"/>
    <sheet name="3_Transporter_Fig8" sheetId="4" r:id="rId4"/>
    <sheet name="4_Detox, Degra,Stress_Fig9" sheetId="5" r:id="rId5"/>
    <sheet name="5_Pputida Other" sheetId="6" r:id="rId6"/>
    <sheet name="6_coculture vs. Selongatus_all" sheetId="7" r:id="rId7"/>
    <sheet name="7_Photosynthesis_Fig7" sheetId="8" r:id="rId8"/>
    <sheet name="8_Transport_Fig8" sheetId="9" r:id="rId9"/>
    <sheet name="9_Stress_Fig9" sheetId="10" r:id="rId10"/>
    <sheet name="10_Selongatus Other " sheetId="11" r:id="rId11"/>
    <sheet name="11_coculture vs. Pputida_all" sheetId="14" r:id="rId12"/>
    <sheet name="12_coculture vs. Pputida_DAP" sheetId="12" r:id="rId13"/>
    <sheet name="13_coculture vs. Selongatus_all" sheetId="15" r:id="rId14"/>
    <sheet name="13_coculture vs. Selongatus_DAP" sheetId="13" r:id="rId15"/>
  </sheets>
  <definedNames>
    <definedName name="_xlnm._FilterDatabase" localSheetId="1" hidden="1">'1_coculture vs. Pputida_all'!$A$1:$G$5219</definedName>
    <definedName name="_xlnm._FilterDatabase" localSheetId="11" hidden="1">'11_coculture vs. Pputida_all'!$A$1:$E$1</definedName>
    <definedName name="_xlnm._FilterDatabase" localSheetId="12" hidden="1">'12_coculture vs. Pputida_DAP'!$A$1:$H$1</definedName>
    <definedName name="_xlnm._FilterDatabase" localSheetId="13" hidden="1">'13_coculture vs. Selongatus_all'!$A$1:$F$1</definedName>
    <definedName name="_xlnm._FilterDatabase" localSheetId="3" hidden="1">'3_Transporter_Fig8'!$A$3:$H$3</definedName>
    <definedName name="_xlnm._FilterDatabase" localSheetId="6" hidden="1">'6_coculture vs. Selongatus_all'!$A$1:$G$1</definedName>
    <definedName name="_xlnm._FilterDatabase" localSheetId="8" hidden="1">'8_Transport_Fig8'!$A$41:$H$41</definedName>
    <definedName name="_xlnm._FilterDatabase" localSheetId="9" hidden="1">'9_Stress_Fig9'!$A$2:$G$2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<sst xmlns="http://schemas.openxmlformats.org/spreadsheetml/2006/main" count="36475" uniqueCount="29032">
  <si>
    <t>gene_name</t>
  </si>
  <si>
    <t>gene_id</t>
  </si>
  <si>
    <t>log2_foldChange</t>
  </si>
  <si>
    <t>p_value</t>
  </si>
  <si>
    <t>gene_product</t>
  </si>
  <si>
    <t>WP_002553999.1</t>
  </si>
  <si>
    <t>gene-M8001_RS21020</t>
  </si>
  <si>
    <t>translation initiation factor IF-1</t>
  </si>
  <si>
    <t>WP_002555468.1</t>
  </si>
  <si>
    <t>gene-M8001_RS02530</t>
  </si>
  <si>
    <t>50S ribosomal protein L36</t>
  </si>
  <si>
    <t>WP_002555479.1</t>
  </si>
  <si>
    <t>gene-M8001_RS02475</t>
  </si>
  <si>
    <t>50S ribosomal protein L14</t>
  </si>
  <si>
    <t>WP_002555481.1</t>
  </si>
  <si>
    <t>gene-M8001_RS02465</t>
  </si>
  <si>
    <t>50S ribosomal protein L29</t>
  </si>
  <si>
    <t>rpmC PSCI_1182</t>
  </si>
  <si>
    <t>WP_002555808.1</t>
  </si>
  <si>
    <t>gene-M8001_RS27495</t>
  </si>
  <si>
    <t>P-II family nitrogen regulator</t>
  </si>
  <si>
    <t>WP_003097235.1</t>
  </si>
  <si>
    <t>gene-M8001_RS28475</t>
  </si>
  <si>
    <t>F0F1 ATP synthase subunit C</t>
  </si>
  <si>
    <t>WP_003103908.1</t>
  </si>
  <si>
    <t>gene-M8001_RS02450</t>
  </si>
  <si>
    <t>50S ribosomal protein L22</t>
  </si>
  <si>
    <t>WP_003177654.1</t>
  </si>
  <si>
    <t>gene-M8001_RS01980</t>
  </si>
  <si>
    <t>YqaE/Pmp3 family membrane protein</t>
  </si>
  <si>
    <t>WP_003186070.1</t>
  </si>
  <si>
    <t>gene-M8001_RS02420</t>
  </si>
  <si>
    <t>30S ribosomal protein S10</t>
  </si>
  <si>
    <t>WP_003243383.1</t>
  </si>
  <si>
    <t>gene-M8001_RS14070</t>
  </si>
  <si>
    <t>pyrroloquinoline quinone precursor peptide PqqA</t>
  </si>
  <si>
    <t>gene-M8001_RS02015</t>
  </si>
  <si>
    <t>WP_003246741.1</t>
  </si>
  <si>
    <t>gene-M8001_RS02405</t>
  </si>
  <si>
    <t>30S ribosomal protein S7</t>
  </si>
  <si>
    <t>WP_003247104.1</t>
  </si>
  <si>
    <t>gene-M8001_RS09720</t>
  </si>
  <si>
    <t>ATP-binding protein</t>
  </si>
  <si>
    <t>WP_003247105.1</t>
  </si>
  <si>
    <t>gene-M8001_RS09725</t>
  </si>
  <si>
    <t>GAF domain-containing protein</t>
  </si>
  <si>
    <t>WP_003247142.1</t>
  </si>
  <si>
    <t>gene-M8001_RS09880</t>
  </si>
  <si>
    <t>Trm112 family protein</t>
  </si>
  <si>
    <t>WP_003247154.1</t>
  </si>
  <si>
    <t>gene-M8001_RS09930</t>
  </si>
  <si>
    <t>50S ribosomal protein L32</t>
  </si>
  <si>
    <t>WP_003247160.1</t>
  </si>
  <si>
    <t>gene-M8001_RS09945</t>
  </si>
  <si>
    <t>3-oxoacyl-ACP reductase FabG</t>
  </si>
  <si>
    <t>WP_003247170.1</t>
  </si>
  <si>
    <t>gene-M8001_RS10275</t>
  </si>
  <si>
    <t>TetR/AcrR family transcriptional regulator</t>
  </si>
  <si>
    <t>WP_003247186.1</t>
  </si>
  <si>
    <t>gene-M8001_RS10365</t>
  </si>
  <si>
    <t>acyl-CoA thioesterase</t>
  </si>
  <si>
    <t>WP_003247194.1</t>
  </si>
  <si>
    <t>gene-M8001_RS10405</t>
  </si>
  <si>
    <t>3-isopropylmalate dehydrogenase</t>
  </si>
  <si>
    <t>WP_003247195.1</t>
  </si>
  <si>
    <t>gene-M8001_RS10410</t>
  </si>
  <si>
    <t>aspartate-semialdehyde dehydrogenase</t>
  </si>
  <si>
    <t>WP_003247207.1</t>
  </si>
  <si>
    <t>gene-M8001_RS10460</t>
  </si>
  <si>
    <t>amidophosphoribosyltransferase</t>
  </si>
  <si>
    <t>WP_003247220.1</t>
  </si>
  <si>
    <t>gene-M8001_RS10540</t>
  </si>
  <si>
    <t>NAD(+) kinase</t>
  </si>
  <si>
    <t>WP_003247224.1</t>
  </si>
  <si>
    <t>gene-M8001_RS10555</t>
  </si>
  <si>
    <t>DUF1315 family protein</t>
  </si>
  <si>
    <t>WP_003247225.1</t>
  </si>
  <si>
    <t>gene-M8001_RS10560</t>
  </si>
  <si>
    <t>DUF2797 domain-containing protein</t>
  </si>
  <si>
    <t>WP_003247232.1</t>
  </si>
  <si>
    <t>gene-M8001_RS10590</t>
  </si>
  <si>
    <t>hypothetical protein</t>
  </si>
  <si>
    <t>WP_003247242.1</t>
  </si>
  <si>
    <t>gene-M8001_RS10645</t>
  </si>
  <si>
    <t>MoxR family ATPase</t>
  </si>
  <si>
    <t>WP_003247249.1</t>
  </si>
  <si>
    <t>gene-M8001_RS10670</t>
  </si>
  <si>
    <t>aldolase</t>
  </si>
  <si>
    <t>PP_2037</t>
  </si>
  <si>
    <t>WP_003247253.1</t>
  </si>
  <si>
    <t>gene-M8001_RS10690</t>
  </si>
  <si>
    <t>LysR family transcriptional regulator</t>
  </si>
  <si>
    <t>WP_003247268.1</t>
  </si>
  <si>
    <t>gene-M8001_RS10760</t>
  </si>
  <si>
    <t>WP_003247275.1</t>
  </si>
  <si>
    <t>gene-M8001_RS10785</t>
  </si>
  <si>
    <t>CsbD family protein</t>
  </si>
  <si>
    <t>PP_2059</t>
  </si>
  <si>
    <t>WP_003247276.1</t>
  </si>
  <si>
    <t>gene-M8001_RS10790</t>
  </si>
  <si>
    <t>redox-sensitive transcriptional activator SoxR</t>
  </si>
  <si>
    <t>soxR PP_2060</t>
  </si>
  <si>
    <t>WP_003247318.1</t>
  </si>
  <si>
    <t>gene-M8001_RS04195</t>
  </si>
  <si>
    <t>thioredoxin-disulfide reductase</t>
  </si>
  <si>
    <t>WP_003247320.1</t>
  </si>
  <si>
    <t>gene-M8001_RS04185</t>
  </si>
  <si>
    <t>DUF1851 domain-containing protein</t>
  </si>
  <si>
    <t>PP_0784</t>
  </si>
  <si>
    <t>WP_003247325.1</t>
  </si>
  <si>
    <t>gene-M8001_RS04155</t>
  </si>
  <si>
    <t>peptidylprolyl isomerase</t>
  </si>
  <si>
    <t>WP_003247328.1</t>
  </si>
  <si>
    <t>gene-M8001_RS04140</t>
  </si>
  <si>
    <t>OmpA family protein</t>
  </si>
  <si>
    <t>yiaD T1E_2112</t>
  </si>
  <si>
    <t>WP_003247330.1</t>
  </si>
  <si>
    <t>gene-M8001_RS04115</t>
  </si>
  <si>
    <t>response regulator</t>
  </si>
  <si>
    <t>WP_003247342.1</t>
  </si>
  <si>
    <t>gene-M8001_RS04080</t>
  </si>
  <si>
    <t>TMEM165/GDT1 family protein</t>
  </si>
  <si>
    <t>WP_003247353.1</t>
  </si>
  <si>
    <t>gene-M8001_RS04045</t>
  </si>
  <si>
    <t>T1E_0961</t>
  </si>
  <si>
    <t>WP_003247360.1</t>
  </si>
  <si>
    <t>gene-M8001_RS04025</t>
  </si>
  <si>
    <t>PA4642 family protein</t>
  </si>
  <si>
    <t>T1E_0965</t>
  </si>
  <si>
    <t>WP_003247361.1</t>
  </si>
  <si>
    <t>gene-M8001_RS04020</t>
  </si>
  <si>
    <t>WP_003247366.1</t>
  </si>
  <si>
    <t>gene-M8001_RS04005</t>
  </si>
  <si>
    <t>uracil phosphoribosyltransferase</t>
  </si>
  <si>
    <t>WP_003247369.1</t>
  </si>
  <si>
    <t>gene-M8001_RS04000</t>
  </si>
  <si>
    <t>uracil-xanthine permease family protein</t>
  </si>
  <si>
    <t>WP_003247385.1</t>
  </si>
  <si>
    <t>gene-M8001_RS03960</t>
  </si>
  <si>
    <t>acyloxyacyl hydrolase</t>
  </si>
  <si>
    <t>WP_003247410.1</t>
  </si>
  <si>
    <t>gene-M8001_RS03875</t>
  </si>
  <si>
    <t>ribose-phosphate pyrophosphokinase</t>
  </si>
  <si>
    <t>WP_003247413.1</t>
  </si>
  <si>
    <t>gene-M8001_RS03865</t>
  </si>
  <si>
    <t>aminoacyl-tRNA hydrolase</t>
  </si>
  <si>
    <t>WP_003247414.1</t>
  </si>
  <si>
    <t>gene-M8001_RS03860</t>
  </si>
  <si>
    <t>redox-regulated ATPase YchF</t>
  </si>
  <si>
    <t>WP_003247435.1</t>
  </si>
  <si>
    <t>gene-M8001_RS03770</t>
  </si>
  <si>
    <t>WP_003247449.1</t>
  </si>
  <si>
    <t>gene-M8001_RS03725</t>
  </si>
  <si>
    <t>Mks condensin complex protein MksB</t>
  </si>
  <si>
    <t>T1E_4813</t>
  </si>
  <si>
    <t>WP_003247452.1</t>
  </si>
  <si>
    <t>gene-M8001_RS03720</t>
  </si>
  <si>
    <t>Mks condensin complex protein MksE</t>
  </si>
  <si>
    <t>WP_003247458.1</t>
  </si>
  <si>
    <t>gene-M8001_RS03705</t>
  </si>
  <si>
    <t>glutamate 5-kinase</t>
  </si>
  <si>
    <t>WP_003247460.1</t>
  </si>
  <si>
    <t>gene-M8001_RS03700</t>
  </si>
  <si>
    <t>Obg family GTPase CgtA</t>
  </si>
  <si>
    <t>WP_003247464.1</t>
  </si>
  <si>
    <t>gene-M8001_RS03695</t>
  </si>
  <si>
    <t>50S ribosomal protein L27</t>
  </si>
  <si>
    <t>WP_003247466.1</t>
  </si>
  <si>
    <t>gene-M8001_RS03690</t>
  </si>
  <si>
    <t>50S ribosomal protein L21</t>
  </si>
  <si>
    <t>WP_003247482.1</t>
  </si>
  <si>
    <t>gene-M8001_RS03670</t>
  </si>
  <si>
    <t>FKBP-type peptidyl-prolyl cis-trans isomerase</t>
  </si>
  <si>
    <t>WP_003247486.1</t>
  </si>
  <si>
    <t>gene-M8001_RS03660</t>
  </si>
  <si>
    <t>TIGR00645 family protein</t>
  </si>
  <si>
    <t>WP_003247492.1</t>
  </si>
  <si>
    <t>gene-M8001_RS03645</t>
  </si>
  <si>
    <t>DUF3015 domain-containing protein</t>
  </si>
  <si>
    <t>T1E_0758</t>
  </si>
  <si>
    <t>WP_003247495.1</t>
  </si>
  <si>
    <t>gene-M8001_RS03635</t>
  </si>
  <si>
    <t>lipoprotein</t>
  </si>
  <si>
    <t>WP_003247498.1</t>
  </si>
  <si>
    <t>gene-M8001_RS03625</t>
  </si>
  <si>
    <t>NADP-specific glutamate dehydrogenase</t>
  </si>
  <si>
    <t>gdhA T1E_0762</t>
  </si>
  <si>
    <t>WP_003247505.1</t>
  </si>
  <si>
    <t>gene-M8001_RS03605</t>
  </si>
  <si>
    <t>serine hydroxymethyltransferase</t>
  </si>
  <si>
    <t>WP_003247546.1</t>
  </si>
  <si>
    <t>gene-M8001_RS03365</t>
  </si>
  <si>
    <t>DUF1780 domain-containing protein</t>
  </si>
  <si>
    <t>WP_003247549.1</t>
  </si>
  <si>
    <t>gene-M8001_RS03355</t>
  </si>
  <si>
    <t>NAD(P)/FAD-dependent oxidoreductase</t>
  </si>
  <si>
    <t>WP_003247556.1</t>
  </si>
  <si>
    <t>gene-M8001_RS03310</t>
  </si>
  <si>
    <t>outer membrane protein assembly factor BamD</t>
  </si>
  <si>
    <t>WP_003247565.1</t>
  </si>
  <si>
    <t>gene-M8001_RS03290</t>
  </si>
  <si>
    <t>branched-chain amino acid ABC transporter permease</t>
  </si>
  <si>
    <t>WP_003247567.1</t>
  </si>
  <si>
    <t>gene-M8001_RS03285</t>
  </si>
  <si>
    <t>WP_003247609.1</t>
  </si>
  <si>
    <t>gene-M8001_RS03220</t>
  </si>
  <si>
    <t>signal peptidase II</t>
  </si>
  <si>
    <t>WP_003247625.1</t>
  </si>
  <si>
    <t>gene-M8001_RS03200</t>
  </si>
  <si>
    <t>30S ribosomal protein S20</t>
  </si>
  <si>
    <t>WP_003247665.1</t>
  </si>
  <si>
    <t>gene-M8001_RS18925</t>
  </si>
  <si>
    <t>WP_003247694.1</t>
  </si>
  <si>
    <t>gene-M8001_RS18865</t>
  </si>
  <si>
    <t>FadR family transcriptional regulator</t>
  </si>
  <si>
    <t>T1E_4891</t>
  </si>
  <si>
    <t>WP_003247701.1</t>
  </si>
  <si>
    <t>gene-M8001_RS18850</t>
  </si>
  <si>
    <t>MFS transporter</t>
  </si>
  <si>
    <t>WP_003247716.1</t>
  </si>
  <si>
    <t>gene-M8001_RS18825</t>
  </si>
  <si>
    <t>ABC transporter permease subunit</t>
  </si>
  <si>
    <t>WP_003247720.1</t>
  </si>
  <si>
    <t>gene-M8001_RS18820</t>
  </si>
  <si>
    <t>WP_003247729.1</t>
  </si>
  <si>
    <t>gene-M8001_RS18800</t>
  </si>
  <si>
    <t>aspartate/tyrosine/aromatic aminotransferase</t>
  </si>
  <si>
    <t>WP_003247731.1</t>
  </si>
  <si>
    <t>gene-M8001_RS18795</t>
  </si>
  <si>
    <t>serine/threonine transporter</t>
  </si>
  <si>
    <t>WP_003247746.1</t>
  </si>
  <si>
    <t>gene-M8001_RS18750</t>
  </si>
  <si>
    <t>DUF1652 domain-containing protein</t>
  </si>
  <si>
    <t>T1E_2281</t>
  </si>
  <si>
    <t>WP_003247748.1</t>
  </si>
  <si>
    <t>gene-M8001_RS18745</t>
  </si>
  <si>
    <t>DUF1345 domain-containing protein</t>
  </si>
  <si>
    <t>WP_003247774.1</t>
  </si>
  <si>
    <t>gene-M8001_RS18690</t>
  </si>
  <si>
    <t>WP_003247790.1</t>
  </si>
  <si>
    <t>gene-M8001_RS18650</t>
  </si>
  <si>
    <t>WP_003247847.1</t>
  </si>
  <si>
    <t>gene-M8001_RS18545</t>
  </si>
  <si>
    <t>MerR family DNA-binding transcriptional regulator</t>
  </si>
  <si>
    <t>WP_003247865.1</t>
  </si>
  <si>
    <t>gene-M8001_RS18500</t>
  </si>
  <si>
    <t>bifunctional allantoicase/(S)-ureidoglycine aminohydrolase</t>
  </si>
  <si>
    <t>WP_003247877.1</t>
  </si>
  <si>
    <t>gene-M8001_RS18470</t>
  </si>
  <si>
    <t>PLDc N-terminal domain-containing protein</t>
  </si>
  <si>
    <t>T1E_0007</t>
  </si>
  <si>
    <t>WP_003247923.1</t>
  </si>
  <si>
    <t>gene-M8001_RS18370</t>
  </si>
  <si>
    <t>WP_003248033.1</t>
  </si>
  <si>
    <t>gene-M8001_RS15080</t>
  </si>
  <si>
    <t>cupin domain-containing protein</t>
  </si>
  <si>
    <t>WP_003248064.1</t>
  </si>
  <si>
    <t>gene-M8001_RS15150</t>
  </si>
  <si>
    <t>WP_003248123.1</t>
  </si>
  <si>
    <t>gene-M8001_RS15290</t>
  </si>
  <si>
    <t>saccharopine dehydrogenase family protein</t>
  </si>
  <si>
    <t>WP_003248125.1</t>
  </si>
  <si>
    <t>gene-M8001_RS15295</t>
  </si>
  <si>
    <t>carboxynorspermidine decarboxylase</t>
  </si>
  <si>
    <t>WP_003248200.1</t>
  </si>
  <si>
    <t>gene-M8001_RS15465</t>
  </si>
  <si>
    <t>AraC family transcriptional regulator</t>
  </si>
  <si>
    <t>PP_2960</t>
  </si>
  <si>
    <t>WP_003248318.1</t>
  </si>
  <si>
    <t>gene-M8001_RS16075</t>
  </si>
  <si>
    <t>WP_003248350.1</t>
  </si>
  <si>
    <t>gene-M8001_RS16170</t>
  </si>
  <si>
    <t>type VI secretion system baseplate subunit TssG</t>
  </si>
  <si>
    <t>WP_003248355.1</t>
  </si>
  <si>
    <t>gene-M8001_RS16180</t>
  </si>
  <si>
    <t>type VI secretion system baseplate subunit TssE</t>
  </si>
  <si>
    <t>WP_003248356.1</t>
  </si>
  <si>
    <t>gene-M8001_RS16185</t>
  </si>
  <si>
    <t>type VI secretion system contractile sheath large subunit</t>
  </si>
  <si>
    <t>WP_003248365.1</t>
  </si>
  <si>
    <t>gene-M8001_RS16200</t>
  </si>
  <si>
    <t>WP_003248379.1</t>
  </si>
  <si>
    <t>gene-M8001_RS16230</t>
  </si>
  <si>
    <t>WP_003248382.1</t>
  </si>
  <si>
    <t>gene-M8001_RS16235</t>
  </si>
  <si>
    <t>polymorphic toxin type 46 domain-containing protein</t>
  </si>
  <si>
    <t>CW309_07490</t>
  </si>
  <si>
    <t>WP_003248404.1</t>
  </si>
  <si>
    <t>gene-M8001_RS16290</t>
  </si>
  <si>
    <t>DUF1795 domain-containing protein</t>
  </si>
  <si>
    <t>AA098_13410</t>
  </si>
  <si>
    <t>WP_003248481.1</t>
  </si>
  <si>
    <t>gene-M8001_RS04630</t>
  </si>
  <si>
    <t>peptide chain release factor 3</t>
  </si>
  <si>
    <t>WP_003248483.1</t>
  </si>
  <si>
    <t>gene-M8001_RS04625</t>
  </si>
  <si>
    <t>ABC transporter permease</t>
  </si>
  <si>
    <t>opuCD PRJ_0910</t>
  </si>
  <si>
    <t>WP_003248496.1</t>
  </si>
  <si>
    <t>gene-M8001_RS04595</t>
  </si>
  <si>
    <t>sigma-70 family RNA polymerase sigma factor</t>
  </si>
  <si>
    <t>WP_003248498.1</t>
  </si>
  <si>
    <t>gene-M8001_RS04590</t>
  </si>
  <si>
    <t>type III PLP-dependent enzyme</t>
  </si>
  <si>
    <t>WP_003248502.1</t>
  </si>
  <si>
    <t>gene-M8001_RS04580</t>
  </si>
  <si>
    <t>Fe2+-dependent dioxygenase</t>
  </si>
  <si>
    <t>PP_0862</t>
  </si>
  <si>
    <t>WP_003248511.1</t>
  </si>
  <si>
    <t>gene-M8001_RS04560</t>
  </si>
  <si>
    <t>pyridoxal phosphate-dependent aminotransferase</t>
  </si>
  <si>
    <t>WP_003248514.1</t>
  </si>
  <si>
    <t>gene-M8001_RS04545</t>
  </si>
  <si>
    <t>tetratricopeptide repeat protein</t>
  </si>
  <si>
    <t>WP_003248516.1</t>
  </si>
  <si>
    <t>gene-M8001_RS04540</t>
  </si>
  <si>
    <t>histidine--tRNA ligase</t>
  </si>
  <si>
    <t>WP_003248526.1</t>
  </si>
  <si>
    <t>gene-M8001_RS04515</t>
  </si>
  <si>
    <t>nucleoside-diphosphate kinase</t>
  </si>
  <si>
    <t>WP_003248529.1</t>
  </si>
  <si>
    <t>gene-M8001_RS04510</t>
  </si>
  <si>
    <t>Fe-S cluster assembly protein IscX</t>
  </si>
  <si>
    <t>WP_003248531.1</t>
  </si>
  <si>
    <t>gene-M8001_RS04505</t>
  </si>
  <si>
    <t>ISC system 2Fe-2S type ferredoxin</t>
  </si>
  <si>
    <t>WP_003248536.1</t>
  </si>
  <si>
    <t>gene-M8001_RS04490</t>
  </si>
  <si>
    <t>iron-sulfur cluster assembly protein IscA</t>
  </si>
  <si>
    <t>WP_003248539.1</t>
  </si>
  <si>
    <t>gene-M8001_RS04485</t>
  </si>
  <si>
    <t>Fe-S cluster assembly scaffold IscU</t>
  </si>
  <si>
    <t>WP_003248541.1</t>
  </si>
  <si>
    <t>gene-M8001_RS04480</t>
  </si>
  <si>
    <t>IscS subfamily cysteine desulfurase</t>
  </si>
  <si>
    <t>WP_003248542.1</t>
  </si>
  <si>
    <t>gene-M8001_RS04475</t>
  </si>
  <si>
    <t>Fe-S cluster assembly transcriptional regulator IscR</t>
  </si>
  <si>
    <t>WP_003248548.1</t>
  </si>
  <si>
    <t>gene-M8001_RS04460</t>
  </si>
  <si>
    <t>inositol-phosphate phosphatase</t>
  </si>
  <si>
    <t>WP_003248556.1</t>
  </si>
  <si>
    <t>gene-M8001_RS04440</t>
  </si>
  <si>
    <t>preprotein translocase subunit YajC</t>
  </si>
  <si>
    <t>WP_003248558.1</t>
  </si>
  <si>
    <t>gene-M8001_RS04435</t>
  </si>
  <si>
    <t>tRNA guanosine(34) transglycosylase Tgt</t>
  </si>
  <si>
    <t>WP_003248566.1</t>
  </si>
  <si>
    <t>gene-M8001_RS04410</t>
  </si>
  <si>
    <t>putative addiction module antidote protein</t>
  </si>
  <si>
    <t>PP_0829</t>
  </si>
  <si>
    <t>WP_003248588.1</t>
  </si>
  <si>
    <t>gene-M8001_RS04360</t>
  </si>
  <si>
    <t>GNAT family N-acetyltransferase</t>
  </si>
  <si>
    <t>WP_003248590.1</t>
  </si>
  <si>
    <t>gene-M8001_RS04355</t>
  </si>
  <si>
    <t>YkgJ family cysteine cluster protein</t>
  </si>
  <si>
    <t>WP_003248596.1</t>
  </si>
  <si>
    <t>gene-M8001_RS04340</t>
  </si>
  <si>
    <t>heme o synthase</t>
  </si>
  <si>
    <t>WP_003248599.1</t>
  </si>
  <si>
    <t>gene-M8001_RS04335</t>
  </si>
  <si>
    <t>cytochrome o ubiquinol oxidase subunit IV</t>
  </si>
  <si>
    <t>WP_003248605.1</t>
  </si>
  <si>
    <t>gene-M8001_RS04320</t>
  </si>
  <si>
    <t>ubiquinol oxidase subunit II</t>
  </si>
  <si>
    <t>WP_003248609.1</t>
  </si>
  <si>
    <t>gene-M8001_RS04315</t>
  </si>
  <si>
    <t>disulfide bond formation protein B</t>
  </si>
  <si>
    <t>WP_003248638.1</t>
  </si>
  <si>
    <t>gene-M8001_RS10900</t>
  </si>
  <si>
    <t>phosphoenolpyruvate synthase</t>
  </si>
  <si>
    <t>WP_003248655.1</t>
  </si>
  <si>
    <t>gene-M8001_RS10915</t>
  </si>
  <si>
    <t>zinc transporter ZntB</t>
  </si>
  <si>
    <t>T1E_3254</t>
  </si>
  <si>
    <t>WP_003248665.1</t>
  </si>
  <si>
    <t>gene-M8001_RS10930</t>
  </si>
  <si>
    <t>RNA polymerase sigma factor SigX</t>
  </si>
  <si>
    <t>PPS_1652</t>
  </si>
  <si>
    <t>WP_003248677.1</t>
  </si>
  <si>
    <t>gene-M8001_RS10955</t>
  </si>
  <si>
    <t>ANTAR domain-containing protein</t>
  </si>
  <si>
    <t>WP_003248687.1</t>
  </si>
  <si>
    <t>gene-M8001_RS10970</t>
  </si>
  <si>
    <t>ribosome modulation factor</t>
  </si>
  <si>
    <t>WP_003248695.1</t>
  </si>
  <si>
    <t>gene-M8001_RS10990</t>
  </si>
  <si>
    <t>YggL family protein</t>
  </si>
  <si>
    <t>WP_003248727.1</t>
  </si>
  <si>
    <t>gene-M8001_RS11075</t>
  </si>
  <si>
    <t>sulfurtransferase TusA</t>
  </si>
  <si>
    <t>WP_003248731.1</t>
  </si>
  <si>
    <t>gene-M8001_RS11085</t>
  </si>
  <si>
    <t>WP_003248738.1</t>
  </si>
  <si>
    <t>gene-M8001_RS11105</t>
  </si>
  <si>
    <t>YgdI/YgdR family lipoprotein</t>
  </si>
  <si>
    <t>WP_003248742.1</t>
  </si>
  <si>
    <t>gene-M8001_RS11115</t>
  </si>
  <si>
    <t>molybdopterin molybdotransferase MoeA</t>
  </si>
  <si>
    <t>WP_003248759.1</t>
  </si>
  <si>
    <t>gene-M8001_RS11160</t>
  </si>
  <si>
    <t>ATP-binding cassette domain-containing protein</t>
  </si>
  <si>
    <t>WP_003248762.1</t>
  </si>
  <si>
    <t>gene-M8001_RS11170</t>
  </si>
  <si>
    <t>T1E_0603</t>
  </si>
  <si>
    <t>WP_003248769.1</t>
  </si>
  <si>
    <t>gene-M8001_RS11190</t>
  </si>
  <si>
    <t>DUF1653 domain-containing protein</t>
  </si>
  <si>
    <t>WP_003248770.1</t>
  </si>
  <si>
    <t>gene-M8001_RS11195</t>
  </si>
  <si>
    <t>type I DNA topoisomerase</t>
  </si>
  <si>
    <t>WP_003248773.1</t>
  </si>
  <si>
    <t>gene-M8001_RS11200</t>
  </si>
  <si>
    <t>T1E_1215</t>
  </si>
  <si>
    <t>WP_003248777.1</t>
  </si>
  <si>
    <t>gene-M8001_RS11205</t>
  </si>
  <si>
    <t>WP_003248799.1</t>
  </si>
  <si>
    <t>gene-M8001_RS11260</t>
  </si>
  <si>
    <t>glycerophosphodiester phosphodiesterase</t>
  </si>
  <si>
    <t>ugpQ PP_2152</t>
  </si>
  <si>
    <t>WP_003248815.1</t>
  </si>
  <si>
    <t>gene-M8001_RS11305</t>
  </si>
  <si>
    <t>DUF4404 family protein</t>
  </si>
  <si>
    <t>WP_003248857.1</t>
  </si>
  <si>
    <t>gene-M8001_RS11420</t>
  </si>
  <si>
    <t>ProQ/FinO family protein</t>
  </si>
  <si>
    <t>WP_003248880.1</t>
  </si>
  <si>
    <t>gene-M8001_RS11460</t>
  </si>
  <si>
    <t>WP_003248957.1</t>
  </si>
  <si>
    <t>gene-M8001_RS27165</t>
  </si>
  <si>
    <t>sulfur starvation response protein OscA</t>
  </si>
  <si>
    <t>WP_003248965.1</t>
  </si>
  <si>
    <t>gene-M8001_RS27145</t>
  </si>
  <si>
    <t>sulfate ABC transporter ATP-binding protein</t>
  </si>
  <si>
    <t>WP_003248995.1</t>
  </si>
  <si>
    <t>gene-M8001_RS27080</t>
  </si>
  <si>
    <t>phosphoglycerate dehydrogenase</t>
  </si>
  <si>
    <t>WP_003249004.1</t>
  </si>
  <si>
    <t>gene-M8001_RS27055</t>
  </si>
  <si>
    <t>ribose-5-phosphate isomerase RpiA</t>
  </si>
  <si>
    <t>WP_003249017.1</t>
  </si>
  <si>
    <t>gene-M8001_RS27035</t>
  </si>
  <si>
    <t>RNA pyrophosphohydrolase</t>
  </si>
  <si>
    <t>WP_003249020.1</t>
  </si>
  <si>
    <t>gene-M8001_RS27030</t>
  </si>
  <si>
    <t>phosphoenolpyruvate--protein phosphotransferase</t>
  </si>
  <si>
    <t>WP_003249024.1</t>
  </si>
  <si>
    <t>gene-M8001_RS27020</t>
  </si>
  <si>
    <t>sulfite exporter TauE/SafE family protein</t>
  </si>
  <si>
    <t>PP_5143</t>
  </si>
  <si>
    <t>WP_003249063.1</t>
  </si>
  <si>
    <t>gene-M8001_RS26920</t>
  </si>
  <si>
    <t>YfhL family 4Fe-4S dicluster ferredoxin</t>
  </si>
  <si>
    <t>WP_003249079.1</t>
  </si>
  <si>
    <t>gene-M8001_RS26850</t>
  </si>
  <si>
    <t>cell division ATP-binding protein FtsE</t>
  </si>
  <si>
    <t>ftsE T1E_4671</t>
  </si>
  <si>
    <t>WP_003249083.1</t>
  </si>
  <si>
    <t>gene-M8001_RS26840</t>
  </si>
  <si>
    <t>RNA polymerase sigma factor RpoH</t>
  </si>
  <si>
    <t>WP_003249090.1</t>
  </si>
  <si>
    <t>gene-M8001_RS26825</t>
  </si>
  <si>
    <t>sulfur carrier protein ThiS</t>
  </si>
  <si>
    <t>CW309_09310</t>
  </si>
  <si>
    <t>WP_003249091.1</t>
  </si>
  <si>
    <t>gene-M8001_RS26820</t>
  </si>
  <si>
    <t>thiazole synthase</t>
  </si>
  <si>
    <t>WP_003249095.1</t>
  </si>
  <si>
    <t>gene-M8001_RS26810</t>
  </si>
  <si>
    <t>DUF3392 family protein</t>
  </si>
  <si>
    <t>WP_003249106.1</t>
  </si>
  <si>
    <t>gene-M8001_RS26790</t>
  </si>
  <si>
    <t>methionine biosynthesis protein MetW</t>
  </si>
  <si>
    <t>T1E_0170</t>
  </si>
  <si>
    <t>WP_003249110.1</t>
  </si>
  <si>
    <t>gene-M8001_RS26780</t>
  </si>
  <si>
    <t>YggT family protein</t>
  </si>
  <si>
    <t>PP_5096</t>
  </si>
  <si>
    <t>WP_003249122.1</t>
  </si>
  <si>
    <t>gene-M8001_RS26750</t>
  </si>
  <si>
    <t>SPOR domain-containing protein</t>
  </si>
  <si>
    <t>WP_003249127.1</t>
  </si>
  <si>
    <t>gene-M8001_RS26735</t>
  </si>
  <si>
    <t>50S ribosomal protein L31</t>
  </si>
  <si>
    <t>WP_003249156.1</t>
  </si>
  <si>
    <t>gene-M8001_RS26675</t>
  </si>
  <si>
    <t>FAD-dependent oxidoreductase</t>
  </si>
  <si>
    <t>WP_003249182.1</t>
  </si>
  <si>
    <t>gene-M8001_RS26615</t>
  </si>
  <si>
    <t>betaine-aldehyde dehydrogenase</t>
  </si>
  <si>
    <t>WP_003249191.1</t>
  </si>
  <si>
    <t>gene-M8001_RS26590</t>
  </si>
  <si>
    <t>divergent polysaccharide deacetylase family protein</t>
  </si>
  <si>
    <t>WP_003249204.1</t>
  </si>
  <si>
    <t>gene-M8001_RS26565</t>
  </si>
  <si>
    <t>glutaredoxin 3</t>
  </si>
  <si>
    <t>WP_003249206.1</t>
  </si>
  <si>
    <t>gene-M8001_RS26560</t>
  </si>
  <si>
    <t>protein-export chaperone SecB</t>
  </si>
  <si>
    <t>WP_003249209.1</t>
  </si>
  <si>
    <t>gene-M8001_RS26555</t>
  </si>
  <si>
    <t>tRNA (uridine(34)/cytosine(34)/5-carboxymethylaminomethyluridine(34)-2'-O)-methyltransferase TrmL</t>
  </si>
  <si>
    <t>yibK trmL T1E_0182</t>
  </si>
  <si>
    <t>WP_003249219.1</t>
  </si>
  <si>
    <t>gene-M8001_RS26530</t>
  </si>
  <si>
    <t>type I glutamate--ammonia ligase</t>
  </si>
  <si>
    <t>WP_003249221.1</t>
  </si>
  <si>
    <t>gene-M8001_RS26525</t>
  </si>
  <si>
    <t>tRNA 4-thiouridine(8) synthase ThiI</t>
  </si>
  <si>
    <t>WP_003249225.1</t>
  </si>
  <si>
    <t>gene-M8001_RS26510</t>
  </si>
  <si>
    <t>SAMN02745903_02805</t>
  </si>
  <si>
    <t>WP_003249234.1</t>
  </si>
  <si>
    <t>gene-M8001_RS26490</t>
  </si>
  <si>
    <t>outer membrane protein assembly factor BamE</t>
  </si>
  <si>
    <t>WP_003249260.1</t>
  </si>
  <si>
    <t>gene-M8001_RS26440</t>
  </si>
  <si>
    <t>prolyl aminopeptidase</t>
  </si>
  <si>
    <t>pip T1E_2483</t>
  </si>
  <si>
    <t>WP_003249262.1</t>
  </si>
  <si>
    <t>gene-M8001_RS26435</t>
  </si>
  <si>
    <t>D-aminoacyl-tRNA deacylase</t>
  </si>
  <si>
    <t>WP_003249283.1</t>
  </si>
  <si>
    <t>gene-M8001_RS26375</t>
  </si>
  <si>
    <t>phosphoribosyl-ATP diphosphatase</t>
  </si>
  <si>
    <t>WP_003249284.1</t>
  </si>
  <si>
    <t>gene-M8001_RS26370</t>
  </si>
  <si>
    <t>phosphoribosyl-AMP cyclohydrolase</t>
  </si>
  <si>
    <t>WP_003249289.1</t>
  </si>
  <si>
    <t>gene-M8001_RS26350</t>
  </si>
  <si>
    <t>polyhydroxyalkanoic acid system family protein</t>
  </si>
  <si>
    <t>T1E_5665</t>
  </si>
  <si>
    <t>WP_003249308.1</t>
  </si>
  <si>
    <t>gene-M8001_RS26305</t>
  </si>
  <si>
    <t>ATP-dependent protease ATPase subunit HslU</t>
  </si>
  <si>
    <t>WP_003249309.1</t>
  </si>
  <si>
    <t>gene-M8001_RS26300</t>
  </si>
  <si>
    <t>ATP-dependent protease subunit HslV</t>
  </si>
  <si>
    <t>WP_003249311.1</t>
  </si>
  <si>
    <t>gene-M8001_RS26290</t>
  </si>
  <si>
    <t>aspartate carbamoyltransferase catalytic subunit</t>
  </si>
  <si>
    <t>WP_003249313.1</t>
  </si>
  <si>
    <t>gene-M8001_RS26285</t>
  </si>
  <si>
    <t>bifunctional pyr operon transcriptional regulator/uracil phosphoribosyltransferase PyrR</t>
  </si>
  <si>
    <t>WP_003249318.1</t>
  </si>
  <si>
    <t>gene-M8001_RS26275</t>
  </si>
  <si>
    <t>YqgE/AlgH family protein</t>
  </si>
  <si>
    <t>WP_003249327.1</t>
  </si>
  <si>
    <t>gene-M8001_RS26255</t>
  </si>
  <si>
    <t>twitching motility response regulator PilH</t>
  </si>
  <si>
    <t>WP_003249336.1</t>
  </si>
  <si>
    <t>gene-M8001_RS26235</t>
  </si>
  <si>
    <t>chemotaxis protein CheW</t>
  </si>
  <si>
    <t>WP_003249350.1</t>
  </si>
  <si>
    <t>gene-M8001_RS26205</t>
  </si>
  <si>
    <t>YceI family protein</t>
  </si>
  <si>
    <t>WP_003249375.1</t>
  </si>
  <si>
    <t>gene-M8001_RS26135</t>
  </si>
  <si>
    <t>methionine adenosyltransferase</t>
  </si>
  <si>
    <t>WP_003249377.1</t>
  </si>
  <si>
    <t>gene-M8001_RS26130</t>
  </si>
  <si>
    <t>metalloregulator ArsR/SmtB family transcription factor</t>
  </si>
  <si>
    <t>WP_003249394.1</t>
  </si>
  <si>
    <t>gene-M8001_RS26090</t>
  </si>
  <si>
    <t>M48 family metallopeptidase</t>
  </si>
  <si>
    <t>B7H19_02830 BGP82_11780</t>
  </si>
  <si>
    <t>WP_003249408.1</t>
  </si>
  <si>
    <t>gene-M8001_RS26055</t>
  </si>
  <si>
    <t>multidrug transporter subunit MdtD</t>
  </si>
  <si>
    <t>WP_003249431.1</t>
  </si>
  <si>
    <t>gene-M8001_RS26015</t>
  </si>
  <si>
    <t>carbamoyltransferase</t>
  </si>
  <si>
    <t>WP_003249439.1</t>
  </si>
  <si>
    <t>gene-M8001_RS25995</t>
  </si>
  <si>
    <t>glycosyltransferase</t>
  </si>
  <si>
    <t>WP_003249444.1</t>
  </si>
  <si>
    <t>gene-M8001_RS25980</t>
  </si>
  <si>
    <t>WP_003249449.1</t>
  </si>
  <si>
    <t>gene-M8001_RS25965</t>
  </si>
  <si>
    <t>bifunctional D-glycero-beta-D-manno-heptose-7-phosphate kinase/D-glycero-beta-D-manno-heptose 1-phosphate adenylyltransferase HldE</t>
  </si>
  <si>
    <t>WP_003249460.1</t>
  </si>
  <si>
    <t>gene-M8001_RS25940</t>
  </si>
  <si>
    <t>T1E_1182</t>
  </si>
  <si>
    <t>WP_003249476.1</t>
  </si>
  <si>
    <t>gene-M8001_RS25895</t>
  </si>
  <si>
    <t>RsiV family protein</t>
  </si>
  <si>
    <t>WP_003249478.1</t>
  </si>
  <si>
    <t>gene-M8001_RS25890</t>
  </si>
  <si>
    <t>NUDIX domain-containing protein</t>
  </si>
  <si>
    <t>nudF T1E_1192</t>
  </si>
  <si>
    <t>WP_003249480.1</t>
  </si>
  <si>
    <t>gene-M8001_RS25885</t>
  </si>
  <si>
    <t>DUF1249 domain-containing protein</t>
  </si>
  <si>
    <t>WP_003249484.1</t>
  </si>
  <si>
    <t>gene-M8001_RS25875</t>
  </si>
  <si>
    <t>esterase</t>
  </si>
  <si>
    <t>WP_003249507.1</t>
  </si>
  <si>
    <t>gene-M8001_RS25820</t>
  </si>
  <si>
    <t>flagellar motor stator protein MotA</t>
  </si>
  <si>
    <t>WP_003249512.1</t>
  </si>
  <si>
    <t>gene-M8001_RS25810</t>
  </si>
  <si>
    <t>small ribosomal subunit biogenesis GTPase RsgA</t>
  </si>
  <si>
    <t>WP_003249514.1</t>
  </si>
  <si>
    <t>gene-M8001_RS25805</t>
  </si>
  <si>
    <t>oligoribonuclease</t>
  </si>
  <si>
    <t>WP_003249516.1</t>
  </si>
  <si>
    <t>gene-M8001_RS25800</t>
  </si>
  <si>
    <t>trimeric intracellular cation channel family protein</t>
  </si>
  <si>
    <t>WP_003249520.1</t>
  </si>
  <si>
    <t>gene-M8001_RS25790</t>
  </si>
  <si>
    <t>NAD(P)H-hydrate dehydratase</t>
  </si>
  <si>
    <t>WP_003249523.1</t>
  </si>
  <si>
    <t>gene-M8001_RS25785</t>
  </si>
  <si>
    <t>tRNA (adenosine(37)-N6)-threonylcarbamoyltransferase complex ATPase subunit type 1 TsaE</t>
  </si>
  <si>
    <t>WP_003249532.1</t>
  </si>
  <si>
    <t>gene-M8001_RS25765</t>
  </si>
  <si>
    <t>RNA chaperone Hfq</t>
  </si>
  <si>
    <t>WP_003249534.1</t>
  </si>
  <si>
    <t>gene-M8001_RS25760</t>
  </si>
  <si>
    <t>GTPase HflX</t>
  </si>
  <si>
    <t>WP_003249536.1</t>
  </si>
  <si>
    <t>gene-M8001_RS25755</t>
  </si>
  <si>
    <t>FtsH protease activity modulator HflK</t>
  </si>
  <si>
    <t>hflK T1E_2599</t>
  </si>
  <si>
    <t>WP_003249538.1</t>
  </si>
  <si>
    <t>gene-M8001_RS25750</t>
  </si>
  <si>
    <t>protease modulator HflC</t>
  </si>
  <si>
    <t>WP_003249542.1</t>
  </si>
  <si>
    <t>gene-M8001_RS25740</t>
  </si>
  <si>
    <t>adenylosuccinate synthase</t>
  </si>
  <si>
    <t>WP_003249550.1</t>
  </si>
  <si>
    <t>gene-M8001_RS25695</t>
  </si>
  <si>
    <t>extracellular solute-binding protein</t>
  </si>
  <si>
    <t>WP_003249557.1</t>
  </si>
  <si>
    <t>gene-M8001_RS25665</t>
  </si>
  <si>
    <t>30S ribosomal protein S6</t>
  </si>
  <si>
    <t>WP_003249563.1</t>
  </si>
  <si>
    <t>gene-M8001_RS25660</t>
  </si>
  <si>
    <t>30S ribosomal protein S18</t>
  </si>
  <si>
    <t>WP_003249565.1</t>
  </si>
  <si>
    <t>gene-M8001_RS25655</t>
  </si>
  <si>
    <t>WP_003249568.1</t>
  </si>
  <si>
    <t>gene-M8001_RS25650</t>
  </si>
  <si>
    <t>50S ribosomal protein L9</t>
  </si>
  <si>
    <t>WP_003249580.1</t>
  </si>
  <si>
    <t>gene-M8001_RS25630</t>
  </si>
  <si>
    <t>azurin</t>
  </si>
  <si>
    <t>WP_003249588.1</t>
  </si>
  <si>
    <t>gene-M8001_RS25615</t>
  </si>
  <si>
    <t>branched-chain amino acid ABC transporter substrate-binding protein</t>
  </si>
  <si>
    <t>WP_003249590.1</t>
  </si>
  <si>
    <t>gene-M8001_RS25610</t>
  </si>
  <si>
    <t>WP_003249597.1</t>
  </si>
  <si>
    <t>gene-M8001_RS25590</t>
  </si>
  <si>
    <t>SDR family oxidoreductase</t>
  </si>
  <si>
    <t>WP_003249603.1</t>
  </si>
  <si>
    <t>gene-M8001_RS25575</t>
  </si>
  <si>
    <t>TetR family transcriptional regulator</t>
  </si>
  <si>
    <t>WP_003249613.1</t>
  </si>
  <si>
    <t>gene-M8001_RS25555</t>
  </si>
  <si>
    <t>osmotically-inducible lipoprotein OsmE</t>
  </si>
  <si>
    <t>WP_003249642.1</t>
  </si>
  <si>
    <t>gene-M8001_RS25485</t>
  </si>
  <si>
    <t>urea ABC transporter substrate-binding protein</t>
  </si>
  <si>
    <t>WP_003249653.1</t>
  </si>
  <si>
    <t>gene-M8001_RS25460</t>
  </si>
  <si>
    <t>copper chaperone PCu(A)C</t>
  </si>
  <si>
    <t>WP_003249670.1</t>
  </si>
  <si>
    <t>gene-M8001_RS25420</t>
  </si>
  <si>
    <t>precorrin-8X methylmutase</t>
  </si>
  <si>
    <t>WP_003249687.1</t>
  </si>
  <si>
    <t>gene-M8001_RS25375</t>
  </si>
  <si>
    <t>bifunctional phosphoribosylaminoimidazolecarboxamide formyltransferase/IMP cyclohydrolase</t>
  </si>
  <si>
    <t>WP_003249693.1</t>
  </si>
  <si>
    <t>gene-M8001_RS25370</t>
  </si>
  <si>
    <t>DNA-binding transcriptional regulator Fis</t>
  </si>
  <si>
    <t>WP_003249722.1</t>
  </si>
  <si>
    <t>gene-M8001_RS25305</t>
  </si>
  <si>
    <t>23S rRNA (pseudouridine(1915)-N(3))-methyltransferase RlmH</t>
  </si>
  <si>
    <t>WP_003249727.1</t>
  </si>
  <si>
    <t>gene-M8001_RS25295</t>
  </si>
  <si>
    <t>rod shape-determining protein RodA</t>
  </si>
  <si>
    <t>mrdB rodA AA098_03070</t>
  </si>
  <si>
    <t>WP_003249738.1</t>
  </si>
  <si>
    <t>gene-M8001_RS25270</t>
  </si>
  <si>
    <t>lipoyl(octanoyl) transferase LipB</t>
  </si>
  <si>
    <t>lipB T1E_3678</t>
  </si>
  <si>
    <t>WP_003249742.1</t>
  </si>
  <si>
    <t>gene-M8001_RS25265</t>
  </si>
  <si>
    <t>lipoyl synthase</t>
  </si>
  <si>
    <t>WP_003249747.1</t>
  </si>
  <si>
    <t>gene-M8001_RS25250</t>
  </si>
  <si>
    <t>ribosome alternative rescue factor ArfA</t>
  </si>
  <si>
    <t>WP_003249749.1</t>
  </si>
  <si>
    <t>gene-M8001_RS25245</t>
  </si>
  <si>
    <t>DNA polymerase III subunit delta</t>
  </si>
  <si>
    <t>WP_003249762.1</t>
  </si>
  <si>
    <t>gene-M8001_RS25210</t>
  </si>
  <si>
    <t>HlyC/CorC family transporter</t>
  </si>
  <si>
    <t>WP_003249769.1</t>
  </si>
  <si>
    <t>gene-M8001_RS25195</t>
  </si>
  <si>
    <t>DUF1820 family protein</t>
  </si>
  <si>
    <t>WP_003249787.1</t>
  </si>
  <si>
    <t>gene-M8001_RS25150</t>
  </si>
  <si>
    <t>DUF2788 domain-containing protein</t>
  </si>
  <si>
    <t>WP_003249795.1</t>
  </si>
  <si>
    <t>gene-M8001_RS25145</t>
  </si>
  <si>
    <t>Lrp/AsnC family transcriptional regulator</t>
  </si>
  <si>
    <t>WP_003249850.1</t>
  </si>
  <si>
    <t>gene-M8001_RS25070</t>
  </si>
  <si>
    <t>T1E_0693</t>
  </si>
  <si>
    <t>WP_003249853.1</t>
  </si>
  <si>
    <t>gene-M8001_RS25060</t>
  </si>
  <si>
    <t>HAD family hydrolase</t>
  </si>
  <si>
    <t>WP_003249898.1</t>
  </si>
  <si>
    <t>gene-M8001_RS24935</t>
  </si>
  <si>
    <t>DUF3077 domain-containing protein</t>
  </si>
  <si>
    <t>WP_003249907.1</t>
  </si>
  <si>
    <t>gene-M8001_RS24910</t>
  </si>
  <si>
    <t>FMN-dependent L-lactate dehydrogenase LldD</t>
  </si>
  <si>
    <t>WP_003249914.1</t>
  </si>
  <si>
    <t>gene-M8001_RS24895</t>
  </si>
  <si>
    <t>SsrA-binding protein SmpB</t>
  </si>
  <si>
    <t>WP_003249916.1</t>
  </si>
  <si>
    <t>gene-M8001_RS24890</t>
  </si>
  <si>
    <t>type II toxin-antitoxin system RatA family toxin</t>
  </si>
  <si>
    <t>WP_003249922.1</t>
  </si>
  <si>
    <t>gene-M8001_RS24880</t>
  </si>
  <si>
    <t>ferric iron uptake transcriptional regulator</t>
  </si>
  <si>
    <t>WP_003249933.1</t>
  </si>
  <si>
    <t>gene-M8001_RS24855</t>
  </si>
  <si>
    <t>4-hydroxy-tetrahydrodipicolinate reductase</t>
  </si>
  <si>
    <t>WP_003249939.1</t>
  </si>
  <si>
    <t>gene-M8001_RS24840</t>
  </si>
  <si>
    <t>transcription elongation factor GreA</t>
  </si>
  <si>
    <t>WP_003249945.1</t>
  </si>
  <si>
    <t>gene-M8001_RS24830</t>
  </si>
  <si>
    <t>ribosome assembly RNA-binding protein YhbY</t>
  </si>
  <si>
    <t>WP_003249947.1</t>
  </si>
  <si>
    <t>gene-M8001_RS24825</t>
  </si>
  <si>
    <t>23S rRNA (uridine(2552)-2'-O)-methyltransferase RlmE</t>
  </si>
  <si>
    <t>WP_003249956.1</t>
  </si>
  <si>
    <t>gene-M8001_RS24805</t>
  </si>
  <si>
    <t>triose-phosphate isomerase</t>
  </si>
  <si>
    <t>WP_003249960.1</t>
  </si>
  <si>
    <t>gene-M8001_RS24785</t>
  </si>
  <si>
    <t>ribosome maturation factor RimP</t>
  </si>
  <si>
    <t>WP_003249963.1</t>
  </si>
  <si>
    <t>gene-M8001_RS24780</t>
  </si>
  <si>
    <t>transcription termination factor NusA</t>
  </si>
  <si>
    <t>WP_003249965.1</t>
  </si>
  <si>
    <t>gene-M8001_RS24775</t>
  </si>
  <si>
    <t>translation initiation factor IF-2</t>
  </si>
  <si>
    <t>WP_003249967.1</t>
  </si>
  <si>
    <t>gene-M8001_RS24770</t>
  </si>
  <si>
    <t>30S ribosome-binding factor RbfA</t>
  </si>
  <si>
    <t>WP_003249971.1</t>
  </si>
  <si>
    <t>gene-M8001_RS24760</t>
  </si>
  <si>
    <t>30S ribosomal protein S15</t>
  </si>
  <si>
    <t>WP_003249976.1</t>
  </si>
  <si>
    <t>gene-M8001_RS24750</t>
  </si>
  <si>
    <t>BON domain-containing protein</t>
  </si>
  <si>
    <t>WP_003249992.1</t>
  </si>
  <si>
    <t>gene-M8001_RS24710</t>
  </si>
  <si>
    <t>3-methyl-2-oxobutanoate hydroxymethyltransferase</t>
  </si>
  <si>
    <t>WP_003250005.1</t>
  </si>
  <si>
    <t>gene-M8001_RS24685</t>
  </si>
  <si>
    <t>WP_003250009.1</t>
  </si>
  <si>
    <t>gene-M8001_RS24675</t>
  </si>
  <si>
    <t>RNA polymerase-binding protein DksA</t>
  </si>
  <si>
    <t>WP_003250034.1</t>
  </si>
  <si>
    <t>gene-M8001_RS24615</t>
  </si>
  <si>
    <t>YqcC family protein</t>
  </si>
  <si>
    <t>CW309_28610</t>
  </si>
  <si>
    <t>WP_003250040.1</t>
  </si>
  <si>
    <t>gene-M8001_RS24605</t>
  </si>
  <si>
    <t>acetolactate synthase small subunit</t>
  </si>
  <si>
    <t>WP_003250043.1</t>
  </si>
  <si>
    <t>gene-M8001_RS24600</t>
  </si>
  <si>
    <t>ketol-acid reductoisomerase</t>
  </si>
  <si>
    <t>WP_003250045.1</t>
  </si>
  <si>
    <t>gene-M8001_RS24595</t>
  </si>
  <si>
    <t>CDP-diacylglycerol--serine O-phosphatidyltransferase</t>
  </si>
  <si>
    <t>WP_003250077.1</t>
  </si>
  <si>
    <t>gene-M8001_RS11550</t>
  </si>
  <si>
    <t>phosphonoacetaldehyde hydrolase</t>
  </si>
  <si>
    <t>WP_003250091.1</t>
  </si>
  <si>
    <t>gene-M8001_RS11580</t>
  </si>
  <si>
    <t>SDR family NAD(P)-dependent oxidoreductase</t>
  </si>
  <si>
    <t>WP_003250095.1</t>
  </si>
  <si>
    <t>gene-M8001_RS11595</t>
  </si>
  <si>
    <t>enoyl-CoA hydratase</t>
  </si>
  <si>
    <t>WP_003250099.1</t>
  </si>
  <si>
    <t>gene-M8001_RS11610</t>
  </si>
  <si>
    <t>TraR/DksA family transcriptional regulator</t>
  </si>
  <si>
    <t>WP_003250107.1</t>
  </si>
  <si>
    <t>gene-M8001_RS11630</t>
  </si>
  <si>
    <t>Na+/H+ antiporter subunit G</t>
  </si>
  <si>
    <t>WP_003250128.1</t>
  </si>
  <si>
    <t>gene-M8001_RS11650</t>
  </si>
  <si>
    <t>Na+/H+ antiporter subunit C</t>
  </si>
  <si>
    <t>WP_003250134.1</t>
  </si>
  <si>
    <t>gene-M8001_RS11665</t>
  </si>
  <si>
    <t>XRE family transcriptional regulator</t>
  </si>
  <si>
    <t>T1E_2942</t>
  </si>
  <si>
    <t>WP_003250228.1</t>
  </si>
  <si>
    <t>gene-M8001_RS11850</t>
  </si>
  <si>
    <t>carbohydrate ABC transporter permease</t>
  </si>
  <si>
    <t>WP_003250230.1</t>
  </si>
  <si>
    <t>gene-M8001_RS11855</t>
  </si>
  <si>
    <t>DUF2160 domain-containing protein</t>
  </si>
  <si>
    <t>WP_003250232.1</t>
  </si>
  <si>
    <t>gene-M8001_RS11860</t>
  </si>
  <si>
    <t>ABC transporter substrate-binding protein</t>
  </si>
  <si>
    <t>WP_003250234.1</t>
  </si>
  <si>
    <t>gene-M8001_RS11865</t>
  </si>
  <si>
    <t>bifunctional methylenetetrahydrofolate dehydrogenase/methenyltetrahydrofolate cyclohydrolase FolD</t>
  </si>
  <si>
    <t>WP_003250242.1</t>
  </si>
  <si>
    <t>gene-M8001_RS12115</t>
  </si>
  <si>
    <t>ATP-dependent Clp protease ATP-binding subunit ClpX</t>
  </si>
  <si>
    <t>clpX T1E_5381</t>
  </si>
  <si>
    <t>WP_003250246.1</t>
  </si>
  <si>
    <t>gene-M8001_RS12125</t>
  </si>
  <si>
    <t>DNA-binding protein HU-beta</t>
  </si>
  <si>
    <t>WP_003250254.1</t>
  </si>
  <si>
    <t>gene-M8001_RS12140</t>
  </si>
  <si>
    <t>WP_003250288.1</t>
  </si>
  <si>
    <t>gene-M8001_RS12215</t>
  </si>
  <si>
    <t>Lpp/OprI family alanine-zipper lipoprotein</t>
  </si>
  <si>
    <t>WP_003250290.1</t>
  </si>
  <si>
    <t>gene-M8001_RS12220</t>
  </si>
  <si>
    <t>N-acetyltransferase</t>
  </si>
  <si>
    <t>T1E_5360</t>
  </si>
  <si>
    <t>WP_003250295.1</t>
  </si>
  <si>
    <t>gene-M8001_RS12235</t>
  </si>
  <si>
    <t>universal stress protein</t>
  </si>
  <si>
    <t>WP_003250299.1</t>
  </si>
  <si>
    <t>gene-M8001_RS12245</t>
  </si>
  <si>
    <t>phosphoadenylyl-sulfate reductase</t>
  </si>
  <si>
    <t>WP_003250308.1</t>
  </si>
  <si>
    <t>gene-M8001_RS12270</t>
  </si>
  <si>
    <t>GntR family transcriptional regulator</t>
  </si>
  <si>
    <t>WP_003250313.1</t>
  </si>
  <si>
    <t>gene-M8001_RS12280</t>
  </si>
  <si>
    <t>2-methylcitrate synthase</t>
  </si>
  <si>
    <t>WP_003250327.1</t>
  </si>
  <si>
    <t>gene-M8001_RS12310</t>
  </si>
  <si>
    <t>6-carboxytetrahydropterin synthase QueD</t>
  </si>
  <si>
    <t>WP_003250344.1</t>
  </si>
  <si>
    <t>gene-M8001_RS12330</t>
  </si>
  <si>
    <t>PepSY domain-containing protein</t>
  </si>
  <si>
    <t>WP_003250360.1</t>
  </si>
  <si>
    <t>gene-M8001_RS12380</t>
  </si>
  <si>
    <t>WP_003250391.1</t>
  </si>
  <si>
    <t>gene-M8001_RS12455</t>
  </si>
  <si>
    <t>DUF934 domain-containing protein</t>
  </si>
  <si>
    <t>WP_003250416.1</t>
  </si>
  <si>
    <t>gene-M8001_RS12490</t>
  </si>
  <si>
    <t>Fe-S biogenesis protein NfuA</t>
  </si>
  <si>
    <t>WP_003250418.1</t>
  </si>
  <si>
    <t>gene-M8001_RS12495</t>
  </si>
  <si>
    <t>SCO family protein</t>
  </si>
  <si>
    <t>WP_003250422.1</t>
  </si>
  <si>
    <t>gene-M8001_RS12505</t>
  </si>
  <si>
    <t>T1E_5298</t>
  </si>
  <si>
    <t>WP_003250425.1</t>
  </si>
  <si>
    <t>gene-M8001_RS12515</t>
  </si>
  <si>
    <t>WP_003250463.1</t>
  </si>
  <si>
    <t>gene-M8001_RS12615</t>
  </si>
  <si>
    <t>WP_003250469.1</t>
  </si>
  <si>
    <t>gene-M8001_RS12635</t>
  </si>
  <si>
    <t>type II 3-dehydroquinate dehydratase</t>
  </si>
  <si>
    <t>WP_003250486.1</t>
  </si>
  <si>
    <t>gene-M8001_RS12675</t>
  </si>
  <si>
    <t>CW309_09655</t>
  </si>
  <si>
    <t>WP_003250518.1</t>
  </si>
  <si>
    <t>gene-M8001_RS12750</t>
  </si>
  <si>
    <t>WP_003250525.1</t>
  </si>
  <si>
    <t>gene-M8001_RS12765</t>
  </si>
  <si>
    <t>DUF2384 domain-containing protein</t>
  </si>
  <si>
    <t>T1E_5246</t>
  </si>
  <si>
    <t>WP_003250527.1</t>
  </si>
  <si>
    <t>gene-M8001_RS12770</t>
  </si>
  <si>
    <t>RES family NAD+ phosphorylase</t>
  </si>
  <si>
    <t>WP_003250537.1</t>
  </si>
  <si>
    <t>gene-M8001_RS12805</t>
  </si>
  <si>
    <t>alkyl hydroperoxide reductase subunit C</t>
  </si>
  <si>
    <t>WP_003250541.1</t>
  </si>
  <si>
    <t>gene-M8001_RS12815</t>
  </si>
  <si>
    <t>WP_003250547.1</t>
  </si>
  <si>
    <t>gene-M8001_RS12830</t>
  </si>
  <si>
    <t>transcriptional activator NhaR</t>
  </si>
  <si>
    <t>WP_003250551.1</t>
  </si>
  <si>
    <t>gene-M8001_RS12840</t>
  </si>
  <si>
    <t>TerC family protein</t>
  </si>
  <si>
    <t>WP_003250553.1</t>
  </si>
  <si>
    <t>gene-M8001_RS12845</t>
  </si>
  <si>
    <t>WP_003250557.1</t>
  </si>
  <si>
    <t>gene-M8001_RS12855</t>
  </si>
  <si>
    <t>FAD-binding oxidoreductase</t>
  </si>
  <si>
    <t>WP_003250646.1</t>
  </si>
  <si>
    <t>gene-M8001_RS12920</t>
  </si>
  <si>
    <t>D-ribose pyranase</t>
  </si>
  <si>
    <t>WP_003250649.1</t>
  </si>
  <si>
    <t>gene-M8001_RS12930</t>
  </si>
  <si>
    <t>WP_003250656.1</t>
  </si>
  <si>
    <t>gene-M8001_RS12940</t>
  </si>
  <si>
    <t>cold-shock protein</t>
  </si>
  <si>
    <t>WP_003250667.1</t>
  </si>
  <si>
    <t>gene-M8001_RS12960</t>
  </si>
  <si>
    <t>50S ribosomal protein L35</t>
  </si>
  <si>
    <t>WP_003250671.1</t>
  </si>
  <si>
    <t>gene-M8001_RS12965</t>
  </si>
  <si>
    <t>50S ribosomal protein L20</t>
  </si>
  <si>
    <t>WP_003250674.1</t>
  </si>
  <si>
    <t>gene-M8001_RS12970</t>
  </si>
  <si>
    <t>phenylalanine--tRNA ligase subunit alpha</t>
  </si>
  <si>
    <t>WP_003250679.1</t>
  </si>
  <si>
    <t>gene-M8001_RS12980</t>
  </si>
  <si>
    <t>integration host factor subunit alpha</t>
  </si>
  <si>
    <t>WP_003250681.1</t>
  </si>
  <si>
    <t>gene-M8001_RS12985</t>
  </si>
  <si>
    <t>MerR family transcriptional regulator</t>
  </si>
  <si>
    <t>WP_003250754.1</t>
  </si>
  <si>
    <t>gene-M8001_RS13345</t>
  </si>
  <si>
    <t>CW309_15725</t>
  </si>
  <si>
    <t>WP_003250790.1</t>
  </si>
  <si>
    <t>gene-M8001_RS13435</t>
  </si>
  <si>
    <t>bifunctional sugar phosphate isomerase/epimerase/4-hydroxyphenylpyruvate dioxygenase family protein</t>
  </si>
  <si>
    <t>WP_003250810.1</t>
  </si>
  <si>
    <t>gene-M8001_RS13505</t>
  </si>
  <si>
    <t>VOC family protein</t>
  </si>
  <si>
    <t>WP_003250813.1</t>
  </si>
  <si>
    <t>gene-M8001_RS13520</t>
  </si>
  <si>
    <t>T1E_3340</t>
  </si>
  <si>
    <t>WP_003250815.1</t>
  </si>
  <si>
    <t>gene-M8001_RS13525</t>
  </si>
  <si>
    <t>WP_003250846.1</t>
  </si>
  <si>
    <t>gene-M8001_RS13605</t>
  </si>
  <si>
    <t>aspartate aminotransferase family protein</t>
  </si>
  <si>
    <t>WP_003250862.1</t>
  </si>
  <si>
    <t>gene-M8001_RS13690</t>
  </si>
  <si>
    <t>NIPSNAP family protein</t>
  </si>
  <si>
    <t>WP_003250915.1</t>
  </si>
  <si>
    <t>gene-M8001_RS20065</t>
  </si>
  <si>
    <t>CW309_10660</t>
  </si>
  <si>
    <t>WP_003250918.1</t>
  </si>
  <si>
    <t>gene-M8001_RS20070</t>
  </si>
  <si>
    <t>DUF1883 domain-containing protein</t>
  </si>
  <si>
    <t>WP_003250934.1</t>
  </si>
  <si>
    <t>gene-M8001_RS20150</t>
  </si>
  <si>
    <t>DUF6434 domain-containing protein</t>
  </si>
  <si>
    <t>CW309_10585</t>
  </si>
  <si>
    <t>WP_003251077.1</t>
  </si>
  <si>
    <t>gene-M8001_RS20600</t>
  </si>
  <si>
    <t>SCP2 sterol-binding domain-containing protein</t>
  </si>
  <si>
    <t>WP_003251082.1</t>
  </si>
  <si>
    <t>gene-M8001_RS20610</t>
  </si>
  <si>
    <t>WP_003251085.1</t>
  </si>
  <si>
    <t>gene-M8001_RS20615</t>
  </si>
  <si>
    <t>class I SAM-dependent methyltransferase</t>
  </si>
  <si>
    <t>PP_3927</t>
  </si>
  <si>
    <t>WP_003251108.1</t>
  </si>
  <si>
    <t>gene-M8001_RS20675</t>
  </si>
  <si>
    <t>WP_003251109.1</t>
  </si>
  <si>
    <t>gene-M8001_RS20680</t>
  </si>
  <si>
    <t>N-carbamoylsarcosine amidohydrolase</t>
  </si>
  <si>
    <t>WP_003251112.1</t>
  </si>
  <si>
    <t>gene-M8001_RS20685</t>
  </si>
  <si>
    <t>maleate isomerase</t>
  </si>
  <si>
    <t>WP_003251120.1</t>
  </si>
  <si>
    <t>gene-M8001_RS20705</t>
  </si>
  <si>
    <t>MarR family winged helix-turn-helix transcriptional regulator</t>
  </si>
  <si>
    <t>WP_003251131.1</t>
  </si>
  <si>
    <t>gene-M8001_RS20735</t>
  </si>
  <si>
    <t>3-oxoacid CoA-transferase subunit B</t>
  </si>
  <si>
    <t>WP_003251184.1</t>
  </si>
  <si>
    <t>gene-M8001_RS20940</t>
  </si>
  <si>
    <t>Bax inhibitor-1/YccA family protein</t>
  </si>
  <si>
    <t>WP_003251188.1</t>
  </si>
  <si>
    <t>gene-M8001_RS20950</t>
  </si>
  <si>
    <t>sulfurtransferase complex subunit TusD</t>
  </si>
  <si>
    <t>WP_003251193.1</t>
  </si>
  <si>
    <t>gene-M8001_RS20960</t>
  </si>
  <si>
    <t>sulfurtransferase complex subunit TusB</t>
  </si>
  <si>
    <t>WP_003251205.1</t>
  </si>
  <si>
    <t>gene-M8001_RS20990</t>
  </si>
  <si>
    <t>fluoride efflux transporter CrcB</t>
  </si>
  <si>
    <t>WP_003251209.1</t>
  </si>
  <si>
    <t>gene-M8001_RS21000</t>
  </si>
  <si>
    <t>outer membrane lipoprotein chaperone LolA</t>
  </si>
  <si>
    <t>WP_003251213.1</t>
  </si>
  <si>
    <t>gene-M8001_RS21010</t>
  </si>
  <si>
    <t>leucyl/phenylalanyl-tRNA--protein transferase</t>
  </si>
  <si>
    <t>WP_003251215.1</t>
  </si>
  <si>
    <t>gene-M8001_RS21015</t>
  </si>
  <si>
    <t>arginyltransferase</t>
  </si>
  <si>
    <t>WP_003251220.1</t>
  </si>
  <si>
    <t>gene-M8001_RS21030</t>
  </si>
  <si>
    <t>ATP-dependent Clp protease adapter ClpS</t>
  </si>
  <si>
    <t>WP_003251237.1</t>
  </si>
  <si>
    <t>gene-M8001_RS21075</t>
  </si>
  <si>
    <t>WP_003251273.1</t>
  </si>
  <si>
    <t>gene-M8001_RS21180</t>
  </si>
  <si>
    <t>WP_003251297.1</t>
  </si>
  <si>
    <t>gene-M8001_RS21260</t>
  </si>
  <si>
    <t>endonuclease/exonuclease/phosphatase family protein</t>
  </si>
  <si>
    <t>WP_003251307.1</t>
  </si>
  <si>
    <t>gene-M8001_RS21285</t>
  </si>
  <si>
    <t>WP_003251317.1</t>
  </si>
  <si>
    <t>gene-M8001_RS21295</t>
  </si>
  <si>
    <t>isovaleryl-CoA dehydrogenase</t>
  </si>
  <si>
    <t>WP_003251320.1</t>
  </si>
  <si>
    <t>gene-M8001_RS21305</t>
  </si>
  <si>
    <t>gamma-carboxygeranoyl-CoA hydratase</t>
  </si>
  <si>
    <t>WP_003251351.1</t>
  </si>
  <si>
    <t>gene-M8001_RS21375</t>
  </si>
  <si>
    <t>type VI secretion system baseplate subunit TssK</t>
  </si>
  <si>
    <t>WP_003251380.1</t>
  </si>
  <si>
    <t>gene-M8001_RS21490</t>
  </si>
  <si>
    <t>UvrY/SirA/GacA family response regulator transcription factor</t>
  </si>
  <si>
    <t>WP_003251394.1</t>
  </si>
  <si>
    <t>gene-M8001_RS21520</t>
  </si>
  <si>
    <t>PaaI family thioesterase</t>
  </si>
  <si>
    <t>WP_003251398.1</t>
  </si>
  <si>
    <t>gene-M8001_RS21530</t>
  </si>
  <si>
    <t>transcriptional regulator GcvA</t>
  </si>
  <si>
    <t>WP_003251427.1</t>
  </si>
  <si>
    <t>gene-M8001_RS21585</t>
  </si>
  <si>
    <t>NADH-quinone oxidoreductase subunit A</t>
  </si>
  <si>
    <t>WP_003251429.1</t>
  </si>
  <si>
    <t>gene-M8001_RS21590</t>
  </si>
  <si>
    <t>NADH-quinone oxidoreductase subunit B</t>
  </si>
  <si>
    <t>WP_003251433.1</t>
  </si>
  <si>
    <t>gene-M8001_RS21600</t>
  </si>
  <si>
    <t>NADH-quinone oxidoreductase subunit NuoE</t>
  </si>
  <si>
    <t>WP_003251440.1</t>
  </si>
  <si>
    <t>gene-M8001_RS21615</t>
  </si>
  <si>
    <t>NADH-quinone oxidoreductase subunit NuoH</t>
  </si>
  <si>
    <t>WP_003251442.1</t>
  </si>
  <si>
    <t>gene-M8001_RS21620</t>
  </si>
  <si>
    <t>NADH-quinone oxidoreductase subunit NuoI</t>
  </si>
  <si>
    <t>WP_003251444.1</t>
  </si>
  <si>
    <t>gene-M8001_RS21625</t>
  </si>
  <si>
    <t>NADH-quinone oxidoreductase subunit J</t>
  </si>
  <si>
    <t>WP_003251446.1</t>
  </si>
  <si>
    <t>gene-M8001_RS21630</t>
  </si>
  <si>
    <t>NADH-quinone oxidoreductase subunit NuoK</t>
  </si>
  <si>
    <t>WP_003251456.1</t>
  </si>
  <si>
    <t>gene-M8001_RS21680</t>
  </si>
  <si>
    <t>class I chromate reductase ChrR</t>
  </si>
  <si>
    <t>WP_003251460.1</t>
  </si>
  <si>
    <t>gene-M8001_RS21700</t>
  </si>
  <si>
    <t>ribonuclease HI</t>
  </si>
  <si>
    <t>WP_003251461.1</t>
  </si>
  <si>
    <t>gene-M8001_RS21705</t>
  </si>
  <si>
    <t>methyltransferase domain-containing protein</t>
  </si>
  <si>
    <t>CW309_18105</t>
  </si>
  <si>
    <t>WP_003251480.1</t>
  </si>
  <si>
    <t>gene-M8001_RS21780</t>
  </si>
  <si>
    <t>potassium-transporting ATPase subunit KdpC</t>
  </si>
  <si>
    <t>WP_003251491.1</t>
  </si>
  <si>
    <t>gene-M8001_RS21810</t>
  </si>
  <si>
    <t>alpha/beta hydrolase</t>
  </si>
  <si>
    <t>WP_003251499.1</t>
  </si>
  <si>
    <t>gene-M8001_RS21830</t>
  </si>
  <si>
    <t>DUF4389 domain-containing protein</t>
  </si>
  <si>
    <t>WP_003251509.1</t>
  </si>
  <si>
    <t>gene-M8001_RS21855</t>
  </si>
  <si>
    <t>3-hydroxyacyl-[acyl-carrier-protein] dehydratase FabA</t>
  </si>
  <si>
    <t>WP_003251519.1</t>
  </si>
  <si>
    <t>gene-M8001_RS21885</t>
  </si>
  <si>
    <t>WP_003251579.1</t>
  </si>
  <si>
    <t>gene-M8001_RS24510</t>
  </si>
  <si>
    <t>WP_003251626.1</t>
  </si>
  <si>
    <t>gene-M8001_RS24405</t>
  </si>
  <si>
    <t>DNA repair protein RadA</t>
  </si>
  <si>
    <t>WP_003251633.1</t>
  </si>
  <si>
    <t>gene-M8001_RS24385</t>
  </si>
  <si>
    <t>YbdD/YjiX family protein</t>
  </si>
  <si>
    <t>WP_003251656.1</t>
  </si>
  <si>
    <t>gene-M8001_RS24315</t>
  </si>
  <si>
    <t>flavodoxin</t>
  </si>
  <si>
    <t>WP_003251679.1</t>
  </si>
  <si>
    <t>gene-M8001_RS24255</t>
  </si>
  <si>
    <t>YebG family protein</t>
  </si>
  <si>
    <t>WP_003251685.1</t>
  </si>
  <si>
    <t>gene-M8001_RS24250</t>
  </si>
  <si>
    <t>phosphate-starvation-inducible PsiE family protein</t>
  </si>
  <si>
    <t>WP_003251712.1</t>
  </si>
  <si>
    <t>gene-M8001_RS06590</t>
  </si>
  <si>
    <t>WP_003251716.1</t>
  </si>
  <si>
    <t>gene-M8001_RS06600</t>
  </si>
  <si>
    <t>FUSC family protein</t>
  </si>
  <si>
    <t>WP_003251742.1</t>
  </si>
  <si>
    <t>gene-M8001_RS06665</t>
  </si>
  <si>
    <t>mannose-1-phosphate guanylyltransferase/mannose-6-phosphate isomerase</t>
  </si>
  <si>
    <t>CW309_01945</t>
  </si>
  <si>
    <t>WP_003251744.1</t>
  </si>
  <si>
    <t>gene-M8001_RS06670</t>
  </si>
  <si>
    <t>alginate O-acetyltransferase AlgF</t>
  </si>
  <si>
    <t>WP_003251754.1</t>
  </si>
  <si>
    <t>gene-M8001_RS06695</t>
  </si>
  <si>
    <t>mannuronan 5-epimerase AlgG</t>
  </si>
  <si>
    <t>WP_003251762.1</t>
  </si>
  <si>
    <t>gene-M8001_RS06715</t>
  </si>
  <si>
    <t>glycosyltransferase family 2 protein</t>
  </si>
  <si>
    <t>CW309_01995</t>
  </si>
  <si>
    <t>WP_003251772.1</t>
  </si>
  <si>
    <t>gene-M8001_RS06735</t>
  </si>
  <si>
    <t>PhoH family protein</t>
  </si>
  <si>
    <t>WP_003251775.1</t>
  </si>
  <si>
    <t>gene-M8001_RS06740</t>
  </si>
  <si>
    <t>cyclic pyranopterin monophosphate synthase MoaC</t>
  </si>
  <si>
    <t>WP_003251777.1</t>
  </si>
  <si>
    <t>gene-M8001_RS06745</t>
  </si>
  <si>
    <t>molybdopterin converting factor subunit 1</t>
  </si>
  <si>
    <t>PPS_4398</t>
  </si>
  <si>
    <t>WP_003251792.1</t>
  </si>
  <si>
    <t>gene-M8001_RS06780</t>
  </si>
  <si>
    <t>amino acid ABC transporter ATP-binding protein</t>
  </si>
  <si>
    <t>WP_003251799.1</t>
  </si>
  <si>
    <t>gene-M8001_RS06795</t>
  </si>
  <si>
    <t>sulfate adenylyltransferase subunit CysD</t>
  </si>
  <si>
    <t>WP_003251801.1</t>
  </si>
  <si>
    <t>gene-M8001_RS06800</t>
  </si>
  <si>
    <t>sulfate adenylyltransferase subunit CysN</t>
  </si>
  <si>
    <t>WP_003251803.1</t>
  </si>
  <si>
    <t>gene-M8001_RS06815</t>
  </si>
  <si>
    <t>WP_003251819.1</t>
  </si>
  <si>
    <t>gene-M8001_RS06855</t>
  </si>
  <si>
    <t>50S ribosomal protein L13</t>
  </si>
  <si>
    <t>WP_003251821.1</t>
  </si>
  <si>
    <t>gene-M8001_RS06860</t>
  </si>
  <si>
    <t>30S ribosomal protein S9</t>
  </si>
  <si>
    <t>WP_003251823.1</t>
  </si>
  <si>
    <t>gene-M8001_RS06865</t>
  </si>
  <si>
    <t>ubiquinol-cytochrome c reductase iron-sulfur subunit</t>
  </si>
  <si>
    <t>WP_003251830.1</t>
  </si>
  <si>
    <t>gene-M8001_RS06885</t>
  </si>
  <si>
    <t>ClpXP protease specificity-enhancing factor</t>
  </si>
  <si>
    <t>WP_003251852.1</t>
  </si>
  <si>
    <t>gene-M8001_RS06950</t>
  </si>
  <si>
    <t>phospho-N-acetylmuramoyl-pentapeptide-transferase</t>
  </si>
  <si>
    <t>WP_003251867.1</t>
  </si>
  <si>
    <t>gene-M8001_RS06985</t>
  </si>
  <si>
    <t>cell division protein FtsA</t>
  </si>
  <si>
    <t>WP_003251871.1</t>
  </si>
  <si>
    <t>gene-M8001_RS06990</t>
  </si>
  <si>
    <t>cell division protein FtsZ</t>
  </si>
  <si>
    <t>WP_003251873.1</t>
  </si>
  <si>
    <t>gene-M8001_RS06995</t>
  </si>
  <si>
    <t>UDP-3-O-acyl-N-acetylglucosamine deacetylase</t>
  </si>
  <si>
    <t>WP_003251875.1</t>
  </si>
  <si>
    <t>gene-M8001_RS07000</t>
  </si>
  <si>
    <t>DUF721 domain-containing protein</t>
  </si>
  <si>
    <t>CW309_02275</t>
  </si>
  <si>
    <t>WP_003251890.1</t>
  </si>
  <si>
    <t>gene-M8001_RS07040</t>
  </si>
  <si>
    <t>YajQ family cyclic di-GMP-binding protein</t>
  </si>
  <si>
    <t>WP_003251892.1</t>
  </si>
  <si>
    <t>gene-M8001_RS07045</t>
  </si>
  <si>
    <t>mechanosensitive ion channel family protein</t>
  </si>
  <si>
    <t>CW309_02325</t>
  </si>
  <si>
    <t>WP_003251905.1</t>
  </si>
  <si>
    <t>gene-M8001_RS07080</t>
  </si>
  <si>
    <t>co-chaperone GroES</t>
  </si>
  <si>
    <t>WP_003251912.1</t>
  </si>
  <si>
    <t>gene-M8001_RS07090</t>
  </si>
  <si>
    <t>pyruvate kinase</t>
  </si>
  <si>
    <t>WP_003251914.1</t>
  </si>
  <si>
    <t>gene-M8001_RS07095</t>
  </si>
  <si>
    <t>CW309_02380</t>
  </si>
  <si>
    <t>WP_003251921.1</t>
  </si>
  <si>
    <t>gene-M8001_RS07115</t>
  </si>
  <si>
    <t>formyltetrahydrofolate deformylase</t>
  </si>
  <si>
    <t>WP_003251935.1</t>
  </si>
  <si>
    <t>gene-M8001_RS07150</t>
  </si>
  <si>
    <t>inorganic phosphate transporter</t>
  </si>
  <si>
    <t>WP_003251937.1</t>
  </si>
  <si>
    <t>gene-M8001_RS07155</t>
  </si>
  <si>
    <t>WP_003251963.1</t>
  </si>
  <si>
    <t>gene-M8001_RS07235</t>
  </si>
  <si>
    <t>oxaloacetate decarboxylase</t>
  </si>
  <si>
    <t>WP_003252043.1</t>
  </si>
  <si>
    <t>gene-M8001_RS07415</t>
  </si>
  <si>
    <t>succinate dehydrogenase assembly factor 2</t>
  </si>
  <si>
    <t>WP_003252049.1</t>
  </si>
  <si>
    <t>gene-M8001_RS07430</t>
  </si>
  <si>
    <t>RNA polymerase sigma factor RpoE</t>
  </si>
  <si>
    <t>WP_003252050.1</t>
  </si>
  <si>
    <t>gene-M8001_RS07435</t>
  </si>
  <si>
    <t>RseA family anti-sigma factor</t>
  </si>
  <si>
    <t>WP_003252057.1</t>
  </si>
  <si>
    <t>gene-M8001_RS07455</t>
  </si>
  <si>
    <t>signal peptidase I</t>
  </si>
  <si>
    <t>WP_003252059.1</t>
  </si>
  <si>
    <t>gene-M8001_RS07460</t>
  </si>
  <si>
    <t>ribonuclease III</t>
  </si>
  <si>
    <t>WP_003252070.1</t>
  </si>
  <si>
    <t>gene-M8001_RS07485</t>
  </si>
  <si>
    <t>heavy metal response regulator transcription factor</t>
  </si>
  <si>
    <t>WP_003252072.1</t>
  </si>
  <si>
    <t>gene-M8001_RS07490</t>
  </si>
  <si>
    <t>WP_003252139.1</t>
  </si>
  <si>
    <t>gene-M8001_RS07600</t>
  </si>
  <si>
    <t>signal recognition particle protein</t>
  </si>
  <si>
    <t>WP_003252142.1</t>
  </si>
  <si>
    <t>gene-M8001_RS07605</t>
  </si>
  <si>
    <t>30S ribosomal protein S16</t>
  </si>
  <si>
    <t>WP_003252144.1</t>
  </si>
  <si>
    <t>gene-M8001_RS07610</t>
  </si>
  <si>
    <t>ribosome maturation factor RimM</t>
  </si>
  <si>
    <t>WP_003252146.1</t>
  </si>
  <si>
    <t>gene-M8001_RS07615</t>
  </si>
  <si>
    <t>tRNA (guanosine(37)-N1)-methyltransferase TrmD</t>
  </si>
  <si>
    <t>WP_003252148.1</t>
  </si>
  <si>
    <t>gene-M8001_RS07620</t>
  </si>
  <si>
    <t>50S ribosomal protein L19</t>
  </si>
  <si>
    <t>WP_003252154.1</t>
  </si>
  <si>
    <t>gene-M8001_RS07635</t>
  </si>
  <si>
    <t>site-specific tyrosine recombinase XerD</t>
  </si>
  <si>
    <t>WP_003252157.1</t>
  </si>
  <si>
    <t>gene-M8001_RS07645</t>
  </si>
  <si>
    <t>homoserine dehydrogenase</t>
  </si>
  <si>
    <t>WP_003252169.1</t>
  </si>
  <si>
    <t>gene-M8001_RS07675</t>
  </si>
  <si>
    <t>YaeQ family protein</t>
  </si>
  <si>
    <t>WP_003252215.1</t>
  </si>
  <si>
    <t>gene-M8001_RS07785</t>
  </si>
  <si>
    <t>flavohemoglobin expression-modulating QEGLA motif protein</t>
  </si>
  <si>
    <t>CW309_22880</t>
  </si>
  <si>
    <t>WP_003252223.1</t>
  </si>
  <si>
    <t>gene-M8001_RS07805</t>
  </si>
  <si>
    <t>DUF4398 domain-containing protein</t>
  </si>
  <si>
    <t>T1E_2881</t>
  </si>
  <si>
    <t>WP_003252249.1</t>
  </si>
  <si>
    <t>gene-M8001_RS07885</t>
  </si>
  <si>
    <t>YbaY family lipoprotein</t>
  </si>
  <si>
    <t>WP_003252255.1</t>
  </si>
  <si>
    <t>gene-M8001_RS07895</t>
  </si>
  <si>
    <t>WP_003252259.1</t>
  </si>
  <si>
    <t>gene-M8001_RS07905</t>
  </si>
  <si>
    <t>WP_003252266.1</t>
  </si>
  <si>
    <t>gene-M8001_RS07925</t>
  </si>
  <si>
    <t>SufE family protein</t>
  </si>
  <si>
    <t>WP_003252272.1</t>
  </si>
  <si>
    <t>gene-M8001_RS07940</t>
  </si>
  <si>
    <t>ArsC family reductase</t>
  </si>
  <si>
    <t>WP_003252286.1</t>
  </si>
  <si>
    <t>gene-M8001_RS08275</t>
  </si>
  <si>
    <t>type I methionyl aminopeptidase</t>
  </si>
  <si>
    <t>WP_003252287.1</t>
  </si>
  <si>
    <t>gene-M8001_RS08280</t>
  </si>
  <si>
    <t>30S ribosomal protein S2</t>
  </si>
  <si>
    <t>WP_003252294.1</t>
  </si>
  <si>
    <t>gene-M8001_RS08290</t>
  </si>
  <si>
    <t>UMP kinase</t>
  </si>
  <si>
    <t>WP_003252296.1</t>
  </si>
  <si>
    <t>gene-M8001_RS08295</t>
  </si>
  <si>
    <t>ribosome recycling factor</t>
  </si>
  <si>
    <t>WP_003252311.1</t>
  </si>
  <si>
    <t>gene-M8001_RS08325</t>
  </si>
  <si>
    <t>OmpH family outer membrane protein</t>
  </si>
  <si>
    <t>WP_003252312.1</t>
  </si>
  <si>
    <t>gene-M8001_RS08330</t>
  </si>
  <si>
    <t>UDP-3-O-(3-hydroxymyristoyl)glucosamine N-acyltransferase</t>
  </si>
  <si>
    <t>WP_003252314.1</t>
  </si>
  <si>
    <t>gene-M8001_RS08335</t>
  </si>
  <si>
    <t>3-hydroxyacyl-ACP dehydratase FabZ</t>
  </si>
  <si>
    <t>WP_003252319.1</t>
  </si>
  <si>
    <t>gene-M8001_RS08350</t>
  </si>
  <si>
    <t>ribonuclease HII</t>
  </si>
  <si>
    <t>WP_003252323.1</t>
  </si>
  <si>
    <t>gene-M8001_RS08360</t>
  </si>
  <si>
    <t>acetyl-CoA carboxylase carboxyltransferase subunit alpha</t>
  </si>
  <si>
    <t>WP_003252329.1</t>
  </si>
  <si>
    <t>gene-M8001_RS08370</t>
  </si>
  <si>
    <t>CTP synthase</t>
  </si>
  <si>
    <t>WP_003252333.1</t>
  </si>
  <si>
    <t>gene-M8001_RS08380</t>
  </si>
  <si>
    <t>phosphopyruvate hydratase</t>
  </si>
  <si>
    <t>WP_003252340.1</t>
  </si>
  <si>
    <t>gene-M8001_RS08405</t>
  </si>
  <si>
    <t>S-formylglutathione hydrolase</t>
  </si>
  <si>
    <t>WP_003252342.1</t>
  </si>
  <si>
    <t>gene-M8001_RS08410</t>
  </si>
  <si>
    <t>2-C-methyl-D-erythritol 2%2C4-cyclodiphosphate synthase</t>
  </si>
  <si>
    <t>WP_003252348.1</t>
  </si>
  <si>
    <t>gene-M8001_RS08425</t>
  </si>
  <si>
    <t>protein-L-isoaspartate(D-aspartate) O-methyltransferase</t>
  </si>
  <si>
    <t>WP_003252351.1</t>
  </si>
  <si>
    <t>gene-M8001_RS08435</t>
  </si>
  <si>
    <t>RNA polymerase sigma factor RpoS</t>
  </si>
  <si>
    <t>WP_003252355.1</t>
  </si>
  <si>
    <t>gene-M8001_RS08445</t>
  </si>
  <si>
    <t>ferredoxin family protein</t>
  </si>
  <si>
    <t>WP_003252365.1</t>
  </si>
  <si>
    <t>gene-M8001_RS08465</t>
  </si>
  <si>
    <t>recombinase RecA</t>
  </si>
  <si>
    <t>WP_003252372.1</t>
  </si>
  <si>
    <t>gene-M8001_RS08485</t>
  </si>
  <si>
    <t>quorum-sensing-regulated virulence factor family protein</t>
  </si>
  <si>
    <t>WP_003252373.1</t>
  </si>
  <si>
    <t>gene-M8001_RS08490</t>
  </si>
  <si>
    <t>DTW domain-containing protein</t>
  </si>
  <si>
    <t>WP_003252379.1</t>
  </si>
  <si>
    <t>gene-M8001_RS08505</t>
  </si>
  <si>
    <t>LysR family transcriptional regulator FinR</t>
  </si>
  <si>
    <t>PP_1637</t>
  </si>
  <si>
    <t>WP_003252381.1</t>
  </si>
  <si>
    <t>gene-M8001_RS08510</t>
  </si>
  <si>
    <t>ferredoxin-NADP reductase</t>
  </si>
  <si>
    <t>WP_003252385.1</t>
  </si>
  <si>
    <t>gene-M8001_RS08520</t>
  </si>
  <si>
    <t>YIP1 family protein</t>
  </si>
  <si>
    <t>WP_003252400.1</t>
  </si>
  <si>
    <t>gene-M8001_RS08540</t>
  </si>
  <si>
    <t>NAD(P)H:quinone oxidoreductase</t>
  </si>
  <si>
    <t>WP_003252422.1</t>
  </si>
  <si>
    <t>gene-M8001_RS08605</t>
  </si>
  <si>
    <t>nucleoside triphosphate pyrophosphohydrolase</t>
  </si>
  <si>
    <t>WP_003252424.1</t>
  </si>
  <si>
    <t>gene-M8001_RS08610</t>
  </si>
  <si>
    <t>DUF2058 domain-containing protein</t>
  </si>
  <si>
    <t>WP_003252431.1</t>
  </si>
  <si>
    <t>gene-M8001_RS08630</t>
  </si>
  <si>
    <t>CW309_20060</t>
  </si>
  <si>
    <t>WP_003252437.1</t>
  </si>
  <si>
    <t>gene-M8001_RS08645</t>
  </si>
  <si>
    <t>phosphoribosylformylglycinamidine cyclo-ligase</t>
  </si>
  <si>
    <t>WP_003252443.1</t>
  </si>
  <si>
    <t>gene-M8001_RS08660</t>
  </si>
  <si>
    <t>DnaA regulatory inactivator Hda</t>
  </si>
  <si>
    <t>WP_003252448.1</t>
  </si>
  <si>
    <t>gene-M8001_RS08675</t>
  </si>
  <si>
    <t>cob(I)yrinic acid a%2Cc-diamide adenosyltransferase</t>
  </si>
  <si>
    <t>WP_003252463.1</t>
  </si>
  <si>
    <t>gene-M8001_RS08705</t>
  </si>
  <si>
    <t>bifunctional adenosylcobinamide kinase/adenosylcobinamide-phosphate guanylyltransferase</t>
  </si>
  <si>
    <t>WP_003252489.1</t>
  </si>
  <si>
    <t>gene-M8001_RS08765</t>
  </si>
  <si>
    <t>WP_003252510.1</t>
  </si>
  <si>
    <t>gene-M8001_RS08820</t>
  </si>
  <si>
    <t>recombination-associated protein RdgC</t>
  </si>
  <si>
    <t>WP_003252539.1</t>
  </si>
  <si>
    <t>gene-M8001_RS08910</t>
  </si>
  <si>
    <t>WP_003252553.1</t>
  </si>
  <si>
    <t>gene-M8001_RS08940</t>
  </si>
  <si>
    <t>WP_003252558.1</t>
  </si>
  <si>
    <t>gene-M8001_RS08950</t>
  </si>
  <si>
    <t>alkaline phosphatase family protein</t>
  </si>
  <si>
    <t>T1E_2238</t>
  </si>
  <si>
    <t>WP_003252562.1</t>
  </si>
  <si>
    <t>gene-M8001_RS08960</t>
  </si>
  <si>
    <t>UTRA domain-containing protein</t>
  </si>
  <si>
    <t>WP_003252566.1</t>
  </si>
  <si>
    <t>gene-M8001_RS08970</t>
  </si>
  <si>
    <t>WP_003252572.1</t>
  </si>
  <si>
    <t>gene-M8001_RS08985</t>
  </si>
  <si>
    <t>cell division topological specificity factor MinE</t>
  </si>
  <si>
    <t>WP_003252574.1</t>
  </si>
  <si>
    <t>gene-M8001_RS08990</t>
  </si>
  <si>
    <t>septum site-determining protein MinD</t>
  </si>
  <si>
    <t>WP_003252589.1</t>
  </si>
  <si>
    <t>gene-M8001_RS09030</t>
  </si>
  <si>
    <t>glycine betaine ABC transporter substrate-binding protein</t>
  </si>
  <si>
    <t>opuAC T1E_2254</t>
  </si>
  <si>
    <t>WP_003252624.1</t>
  </si>
  <si>
    <t>gene-M8001_RS09045</t>
  </si>
  <si>
    <t>DUF3309 family protein</t>
  </si>
  <si>
    <t>WP_003252632.1</t>
  </si>
  <si>
    <t>gene-M8001_RS09070</t>
  </si>
  <si>
    <t>N-acetylglutaminylglutamine synthetase</t>
  </si>
  <si>
    <t>WP_003252656.1</t>
  </si>
  <si>
    <t>gene-M8001_RS09140</t>
  </si>
  <si>
    <t>YciK family oxidoreductase</t>
  </si>
  <si>
    <t>WP_003252662.1</t>
  </si>
  <si>
    <t>gene-M8001_RS09150</t>
  </si>
  <si>
    <t>bifunctional 3-demethylubiquinone 3-O-methyltransferase/2-octaprenyl-6-hydroxy phenol methylase</t>
  </si>
  <si>
    <t>WP_003252673.1</t>
  </si>
  <si>
    <t>gene-M8001_RS09185</t>
  </si>
  <si>
    <t>30S ribosomal protein S1</t>
  </si>
  <si>
    <t>PPS_1413</t>
  </si>
  <si>
    <t>WP_003252780.1</t>
  </si>
  <si>
    <t>gene-M8001_RS09425</t>
  </si>
  <si>
    <t>WP_003252789.1</t>
  </si>
  <si>
    <t>gene-M8001_RS09455</t>
  </si>
  <si>
    <t>GTP cyclohydrolase I FolE</t>
  </si>
  <si>
    <t>folE T1E_5169</t>
  </si>
  <si>
    <t>WP_003252796.1</t>
  </si>
  <si>
    <t>gene-M8001_RS09470</t>
  </si>
  <si>
    <t>cysteine hydrolase</t>
  </si>
  <si>
    <t>WP_003252801.1</t>
  </si>
  <si>
    <t>gene-M8001_RS09485</t>
  </si>
  <si>
    <t>alpha/beta fold hydrolase</t>
  </si>
  <si>
    <t>CW309_25810</t>
  </si>
  <si>
    <t>WP_003252803.1</t>
  </si>
  <si>
    <t>gene-M8001_RS09490</t>
  </si>
  <si>
    <t>chorismate synthase</t>
  </si>
  <si>
    <t>WP_003252809.1</t>
  </si>
  <si>
    <t>gene-M8001_RS09505</t>
  </si>
  <si>
    <t>DUF3509 domain-containing protein</t>
  </si>
  <si>
    <t>T1E_1596</t>
  </si>
  <si>
    <t>WP_003252818.1</t>
  </si>
  <si>
    <t>gene-M8001_RS09525</t>
  </si>
  <si>
    <t>PLD nuclease N-terminal domain-containing protein</t>
  </si>
  <si>
    <t>WP_003252871.1</t>
  </si>
  <si>
    <t>gene-M8001_RS09625</t>
  </si>
  <si>
    <t>elongation factor P</t>
  </si>
  <si>
    <t>WP_003252879.1</t>
  </si>
  <si>
    <t>gene-M8001_RS09650</t>
  </si>
  <si>
    <t>LysR substrate-binding domain-containing protein</t>
  </si>
  <si>
    <t>WP_003252914.1</t>
  </si>
  <si>
    <t>gene-M8001_RS00800</t>
  </si>
  <si>
    <t>NAD(P) transhydrogenase subunit alpha</t>
  </si>
  <si>
    <t>WP_003252919.1</t>
  </si>
  <si>
    <t>gene-M8001_RS00795</t>
  </si>
  <si>
    <t>NAD(P)(+) transhydrogenase (Re/Si-specific) subunit beta</t>
  </si>
  <si>
    <t>WP_003252922.1</t>
  </si>
  <si>
    <t>gene-M8001_RS00790</t>
  </si>
  <si>
    <t>acetyl-CoA hydrolase/transferase family protein</t>
  </si>
  <si>
    <t>WP_003252924.1</t>
  </si>
  <si>
    <t>gene-M8001_RS00785</t>
  </si>
  <si>
    <t>DUF1127 domain-containing protein</t>
  </si>
  <si>
    <t>WP_003252932.1</t>
  </si>
  <si>
    <t>gene-M8001_RS00770</t>
  </si>
  <si>
    <t>DUF2388 domain-containing protein</t>
  </si>
  <si>
    <t>WP_003252966.1</t>
  </si>
  <si>
    <t>gene-M8001_RS00695</t>
  </si>
  <si>
    <t>DUF1328 domain-containing protein</t>
  </si>
  <si>
    <t>WP_003252985.1</t>
  </si>
  <si>
    <t>gene-M8001_RS00655</t>
  </si>
  <si>
    <t>WP_003252989.1</t>
  </si>
  <si>
    <t>gene-M8001_RS00645</t>
  </si>
  <si>
    <t>cytochrome c4</t>
  </si>
  <si>
    <t>WP_003252992.1</t>
  </si>
  <si>
    <t>gene-M8001_RS00640</t>
  </si>
  <si>
    <t>c-type cytochrome</t>
  </si>
  <si>
    <t>WP_003252998.1</t>
  </si>
  <si>
    <t>gene-M8001_RS00620</t>
  </si>
  <si>
    <t>homoserine kinase</t>
  </si>
  <si>
    <t>WP_003253002.1</t>
  </si>
  <si>
    <t>gene-M8001_RS00610</t>
  </si>
  <si>
    <t>zinc uptake transcriptional repressor Zur</t>
  </si>
  <si>
    <t>WP_003253013.1</t>
  </si>
  <si>
    <t>gene-M8001_RS00585</t>
  </si>
  <si>
    <t>methionine ABC transporter ATP-binding protein</t>
  </si>
  <si>
    <t>WP_003253019.1</t>
  </si>
  <si>
    <t>gene-M8001_RS00570</t>
  </si>
  <si>
    <t>PP_0111</t>
  </si>
  <si>
    <t>WP_003253030.1</t>
  </si>
  <si>
    <t>gene-M8001_RS00545</t>
  </si>
  <si>
    <t>twin transmembrane helix small protein</t>
  </si>
  <si>
    <t>WP_003253035.1</t>
  </si>
  <si>
    <t>gene-M8001_RS00535</t>
  </si>
  <si>
    <t>cytochrome c oxidase assembly protein</t>
  </si>
  <si>
    <t>WP_003253046.1</t>
  </si>
  <si>
    <t>gene-M8001_RS00510</t>
  </si>
  <si>
    <t>carbonic anhydrase</t>
  </si>
  <si>
    <t>WP_003253070.1</t>
  </si>
  <si>
    <t>gene-M8001_RS00460</t>
  </si>
  <si>
    <t>OsmC family protein</t>
  </si>
  <si>
    <t>WP_003253076.1</t>
  </si>
  <si>
    <t>gene-M8001_RS00445</t>
  </si>
  <si>
    <t>dodecin family protein</t>
  </si>
  <si>
    <t>WP_003253106.1</t>
  </si>
  <si>
    <t>gene-M8001_RS00370</t>
  </si>
  <si>
    <t>WP_003253111.1</t>
  </si>
  <si>
    <t>gene-M8001_RS00355</t>
  </si>
  <si>
    <t>peptide deformylase</t>
  </si>
  <si>
    <t>WP_003253126.1</t>
  </si>
  <si>
    <t>gene-M8001_RS00320</t>
  </si>
  <si>
    <t>glycine--tRNA ligase subunit alpha</t>
  </si>
  <si>
    <t>WP_003253129.1</t>
  </si>
  <si>
    <t>gene-M8001_RS00310</t>
  </si>
  <si>
    <t>D-glycero-beta-D-manno-heptose 1%2C7-bisphosphate 7-phosphatase</t>
  </si>
  <si>
    <t>WP_003253152.1</t>
  </si>
  <si>
    <t>gene-M8001_RS00065</t>
  </si>
  <si>
    <t>DNA topoisomerase (ATP-hydrolyzing) subunit B</t>
  </si>
  <si>
    <t>WP_003253154.1</t>
  </si>
  <si>
    <t>gene-M8001_RS00060</t>
  </si>
  <si>
    <t>DNA replication/repair protein RecF</t>
  </si>
  <si>
    <t>WP_003253156.1</t>
  </si>
  <si>
    <t>gene-M8001_RS00055</t>
  </si>
  <si>
    <t>DNA polymerase III subunit beta</t>
  </si>
  <si>
    <t>WP_003253163.1</t>
  </si>
  <si>
    <t>gene-M8001_RS00045</t>
  </si>
  <si>
    <t>50S ribosomal protein L34</t>
  </si>
  <si>
    <t>WP_003253166.1</t>
  </si>
  <si>
    <t>gene-M8001_RS00040</t>
  </si>
  <si>
    <t>ribonuclease P protein component</t>
  </si>
  <si>
    <t>rnpA T1E_0869</t>
  </si>
  <si>
    <t>WP_003253179.1</t>
  </si>
  <si>
    <t>gene-M8001_RS00015</t>
  </si>
  <si>
    <t>16S rRNA (guanine(527)-N(7))-methyltransferase RsmG</t>
  </si>
  <si>
    <t>WP_003253182.1</t>
  </si>
  <si>
    <t>gene-M8001_RS00010</t>
  </si>
  <si>
    <t>ParA family protein</t>
  </si>
  <si>
    <t>WP_003253185.1</t>
  </si>
  <si>
    <t>gene-M8001_RS00005</t>
  </si>
  <si>
    <t>ParB/RepB/Spo0J family partition protein</t>
  </si>
  <si>
    <t>WP_003253191.1</t>
  </si>
  <si>
    <t>gene-M8001_RS28465</t>
  </si>
  <si>
    <t>F0F1 ATP synthase subunit delta</t>
  </si>
  <si>
    <t>WP_003253195.1</t>
  </si>
  <si>
    <t>gene-M8001_RS28455</t>
  </si>
  <si>
    <t>F0F1 ATP synthase subunit gamma</t>
  </si>
  <si>
    <t>WP_003253197.1</t>
  </si>
  <si>
    <t>gene-M8001_RS28450</t>
  </si>
  <si>
    <t>F0F1 ATP synthase subunit beta</t>
  </si>
  <si>
    <t>WP_003253204.1</t>
  </si>
  <si>
    <t>gene-M8001_RS28435</t>
  </si>
  <si>
    <t>DeoR family transcriptional regulator</t>
  </si>
  <si>
    <t>WP_003253228.1</t>
  </si>
  <si>
    <t>gene-M8001_RS28210</t>
  </si>
  <si>
    <t>aromatic ring-hydroxylating dioxygenase subunit alpha</t>
  </si>
  <si>
    <t>WP_003253234.1</t>
  </si>
  <si>
    <t>gene-M8001_RS28190</t>
  </si>
  <si>
    <t>WP_003253236.1</t>
  </si>
  <si>
    <t>gene-M8001_RS28185</t>
  </si>
  <si>
    <t>ethanolamine utilization protein EutQ</t>
  </si>
  <si>
    <t>T1E_3942</t>
  </si>
  <si>
    <t>WP_003253259.1</t>
  </si>
  <si>
    <t>gene-M8001_RS28125</t>
  </si>
  <si>
    <t>DUF3301 domain-containing protein</t>
  </si>
  <si>
    <t>CW309_03715</t>
  </si>
  <si>
    <t>WP_003253263.1</t>
  </si>
  <si>
    <t>gene-M8001_RS28115</t>
  </si>
  <si>
    <t>WP_003253271.1</t>
  </si>
  <si>
    <t>gene-M8001_RS28090</t>
  </si>
  <si>
    <t>glucose-6-phosphate dehydrogenase</t>
  </si>
  <si>
    <t>zwf T1E_3962</t>
  </si>
  <si>
    <t>WP_003253273.1</t>
  </si>
  <si>
    <t>gene-M8001_RS28085</t>
  </si>
  <si>
    <t>transcriptional regulator HexR</t>
  </si>
  <si>
    <t>WP_003253279.1</t>
  </si>
  <si>
    <t>gene-M8001_RS28070</t>
  </si>
  <si>
    <t>acetyl-CoA carboxylase biotin carboxylase subunit</t>
  </si>
  <si>
    <t>WP_003253282.1</t>
  </si>
  <si>
    <t>gene-M8001_RS28065</t>
  </si>
  <si>
    <t>sodium-extruding oxaloacetate decarboxylase subunit alpha</t>
  </si>
  <si>
    <t>WP_003253286.1</t>
  </si>
  <si>
    <t>gene-M8001_RS28055</t>
  </si>
  <si>
    <t>WP_003253304.1</t>
  </si>
  <si>
    <t>gene-M8001_RS28015</t>
  </si>
  <si>
    <t>5-(carboxyamino)imidazole ribonucleotide mutase</t>
  </si>
  <si>
    <t>WP_003253317.1</t>
  </si>
  <si>
    <t>gene-M8001_RS27990</t>
  </si>
  <si>
    <t>WP_003253327.1</t>
  </si>
  <si>
    <t>gene-M8001_RS27965</t>
  </si>
  <si>
    <t>phosphate ABC transporter ATP-binding protein PstB</t>
  </si>
  <si>
    <t>WP_003253329.1</t>
  </si>
  <si>
    <t>gene-M8001_RS27960</t>
  </si>
  <si>
    <t>phosphate signaling complex protein PhoU</t>
  </si>
  <si>
    <t>WP_003253341.1</t>
  </si>
  <si>
    <t>gene-M8001_RS27935</t>
  </si>
  <si>
    <t>phosphate regulon transcriptional regulator PhoB</t>
  </si>
  <si>
    <t>phoB T1E_3994</t>
  </si>
  <si>
    <t>WP_003253349.1</t>
  </si>
  <si>
    <t>gene-M8001_RS27915</t>
  </si>
  <si>
    <t>rubredoxin</t>
  </si>
  <si>
    <t>WP_003253355.1</t>
  </si>
  <si>
    <t>gene-M8001_RS27905</t>
  </si>
  <si>
    <t>HU family DNA-binding protein</t>
  </si>
  <si>
    <t>WP_003253362.1</t>
  </si>
  <si>
    <t>gene-M8001_RS27885</t>
  </si>
  <si>
    <t>hydrogen peroxide-inducible genes activator</t>
  </si>
  <si>
    <t>WP_003253367.1</t>
  </si>
  <si>
    <t>gene-M8001_RS27875</t>
  </si>
  <si>
    <t>TonB system transport protein ExbD</t>
  </si>
  <si>
    <t>WP_003253383.1</t>
  </si>
  <si>
    <t>gene-M8001_RS27845</t>
  </si>
  <si>
    <t>DNA-directed RNA polymerase subunit omega</t>
  </si>
  <si>
    <t>WP_003253385.1</t>
  </si>
  <si>
    <t>gene-M8001_RS27840</t>
  </si>
  <si>
    <t>CW309_04015</t>
  </si>
  <si>
    <t>WP_003253397.1</t>
  </si>
  <si>
    <t>gene-M8001_RS27810</t>
  </si>
  <si>
    <t>ribonuclease PH</t>
  </si>
  <si>
    <t>WP_003253399.1</t>
  </si>
  <si>
    <t>gene-M8001_RS27805</t>
  </si>
  <si>
    <t>DUF4870 domain-containing protein</t>
  </si>
  <si>
    <t>WP_003253401.1</t>
  </si>
  <si>
    <t>gene-M8001_RS27800</t>
  </si>
  <si>
    <t>exodeoxyribonuclease III</t>
  </si>
  <si>
    <t>WP_003253405.1</t>
  </si>
  <si>
    <t>gene-M8001_RS27795</t>
  </si>
  <si>
    <t>orotate phosphoribosyltransferase</t>
  </si>
  <si>
    <t>WP_003253420.1</t>
  </si>
  <si>
    <t>gene-M8001_RS00240</t>
  </si>
  <si>
    <t>WP_003253422.1</t>
  </si>
  <si>
    <t>gene-M8001_RS00235</t>
  </si>
  <si>
    <t>OprD family porin</t>
  </si>
  <si>
    <t>WP_003253457.1</t>
  </si>
  <si>
    <t>gene-M8001_RS00155</t>
  </si>
  <si>
    <t>WP_003253468.1</t>
  </si>
  <si>
    <t>gene-M8001_RS00125</t>
  </si>
  <si>
    <t>WP_003253504.1</t>
  </si>
  <si>
    <t>gene-M8001_RS27755</t>
  </si>
  <si>
    <t>50S ribosomal protein L28</t>
  </si>
  <si>
    <t>WP_003253507.1</t>
  </si>
  <si>
    <t>gene-M8001_RS27750</t>
  </si>
  <si>
    <t>50S ribosomal protein L33</t>
  </si>
  <si>
    <t>WP_003253511.1</t>
  </si>
  <si>
    <t>gene-M8001_RS27730</t>
  </si>
  <si>
    <t>WP_003253515.1</t>
  </si>
  <si>
    <t>gene-M8001_RS27715</t>
  </si>
  <si>
    <t>CW309_04140</t>
  </si>
  <si>
    <t>WP_003253518.1</t>
  </si>
  <si>
    <t>gene-M8001_RS27705</t>
  </si>
  <si>
    <t>WP_003253520.1</t>
  </si>
  <si>
    <t>gene-M8001_RS27700</t>
  </si>
  <si>
    <t>Lrp/AsnC ligand binding domain-containing protein</t>
  </si>
  <si>
    <t>WP_003253526.1</t>
  </si>
  <si>
    <t>gene-M8001_RS27685</t>
  </si>
  <si>
    <t>WP_003253535.1</t>
  </si>
  <si>
    <t>gene-M8001_RS27665</t>
  </si>
  <si>
    <t>xanthine phosphoribosyltransferase</t>
  </si>
  <si>
    <t>WP_003253537.1</t>
  </si>
  <si>
    <t>gene-M8001_RS27660</t>
  </si>
  <si>
    <t>DNA helicase Rep</t>
  </si>
  <si>
    <t>WP_003253552.1</t>
  </si>
  <si>
    <t>gene-M8001_RS27615</t>
  </si>
  <si>
    <t>hydrolase</t>
  </si>
  <si>
    <t>WP_003253573.1</t>
  </si>
  <si>
    <t>gene-M8001_RS27555</t>
  </si>
  <si>
    <t>WP_003253640.1</t>
  </si>
  <si>
    <t>gene-M8001_RS27500</t>
  </si>
  <si>
    <t>accessory factor UbiK family protein</t>
  </si>
  <si>
    <t>WP_003253643.1</t>
  </si>
  <si>
    <t>gene-M8001_RS27485</t>
  </si>
  <si>
    <t>WP_003253651.1</t>
  </si>
  <si>
    <t>gene-M8001_RS27445</t>
  </si>
  <si>
    <t>DUF1289 domain-containing protein</t>
  </si>
  <si>
    <t>WP_003253652.1</t>
  </si>
  <si>
    <t>gene-M8001_RS27440</t>
  </si>
  <si>
    <t>nucleoside diphosphate kinase regulator</t>
  </si>
  <si>
    <t>WP_003253660.1</t>
  </si>
  <si>
    <t>gene-M8001_RS27400</t>
  </si>
  <si>
    <t>thioredoxin TrxA</t>
  </si>
  <si>
    <t>WP_003253661.1</t>
  </si>
  <si>
    <t>gene-M8001_RS27395</t>
  </si>
  <si>
    <t>transcription termination factor Rho</t>
  </si>
  <si>
    <t>WP_003253663.1</t>
  </si>
  <si>
    <t>gene-M8001_RS27390</t>
  </si>
  <si>
    <t>4-hydroxy-3-polyprenylbenzoate decarboxylase</t>
  </si>
  <si>
    <t>WP_003253671.1</t>
  </si>
  <si>
    <t>gene-M8001_RS27370</t>
  </si>
  <si>
    <t>flagellar basal body-associated protein FliL</t>
  </si>
  <si>
    <t>T1E_4417</t>
  </si>
  <si>
    <t>WP_003253683.1</t>
  </si>
  <si>
    <t>gene-M8001_RS27340</t>
  </si>
  <si>
    <t>WP_003253711.1</t>
  </si>
  <si>
    <t>gene-M8001_RS27265</t>
  </si>
  <si>
    <t>WP_003253723.1</t>
  </si>
  <si>
    <t>gene-M8001_RS27235</t>
  </si>
  <si>
    <t>amino-acid N-acetyltransferase</t>
  </si>
  <si>
    <t>WP_003253736.1</t>
  </si>
  <si>
    <t>gene-M8001_RS27195</t>
  </si>
  <si>
    <t>WP_003253801.1</t>
  </si>
  <si>
    <t>gene-M8001_RS17855</t>
  </si>
  <si>
    <t>WP_003253822.1</t>
  </si>
  <si>
    <t>gene-M8001_RS17905</t>
  </si>
  <si>
    <t>DUF1272 domain-containing protein</t>
  </si>
  <si>
    <t>PP_3411</t>
  </si>
  <si>
    <t>WP_003253847.1</t>
  </si>
  <si>
    <t>gene-M8001_RS17975</t>
  </si>
  <si>
    <t>efflux RND transporter periplasmic adaptor subunit</t>
  </si>
  <si>
    <t>WP_003253849.1</t>
  </si>
  <si>
    <t>gene-M8001_RS17980</t>
  </si>
  <si>
    <t>efflux RND transporter permease subunit</t>
  </si>
  <si>
    <t>WP_003253895.1</t>
  </si>
  <si>
    <t>gene-M8001_RS15040</t>
  </si>
  <si>
    <t>T1E_0102</t>
  </si>
  <si>
    <t>WP_003253897.1</t>
  </si>
  <si>
    <t>gene-M8001_RS15030</t>
  </si>
  <si>
    <t>WP_003253899.1</t>
  </si>
  <si>
    <t>gene-M8001_RS15020</t>
  </si>
  <si>
    <t>EamA family transporter</t>
  </si>
  <si>
    <t>WP_003253907.1</t>
  </si>
  <si>
    <t>gene-M8001_RS14985</t>
  </si>
  <si>
    <t>WP_003253925.1</t>
  </si>
  <si>
    <t>gene-M8001_RS14900</t>
  </si>
  <si>
    <t>HupE/UreJ family protein</t>
  </si>
  <si>
    <t>WP_003253926.1</t>
  </si>
  <si>
    <t>gene-M8001_RS14895</t>
  </si>
  <si>
    <t>urease accessory protein UreE</t>
  </si>
  <si>
    <t>WP_003253929.1</t>
  </si>
  <si>
    <t>gene-M8001_RS14880</t>
  </si>
  <si>
    <t>urease subunit gamma</t>
  </si>
  <si>
    <t>WP_003253931.1</t>
  </si>
  <si>
    <t>gene-M8001_RS14870</t>
  </si>
  <si>
    <t>tyrosine-type recombinase/integrase</t>
  </si>
  <si>
    <t>DM483_03715</t>
  </si>
  <si>
    <t>WP_003253953.1</t>
  </si>
  <si>
    <t>gene-M8001_RS14610</t>
  </si>
  <si>
    <t>NAD(P)H-dependent oxidoreductase</t>
  </si>
  <si>
    <t>CW309_00875</t>
  </si>
  <si>
    <t>WP_003253954.1</t>
  </si>
  <si>
    <t>gene-M8001_RS14605</t>
  </si>
  <si>
    <t>WP_003253956.1</t>
  </si>
  <si>
    <t>gene-M8001_RS14595</t>
  </si>
  <si>
    <t>outer membrane lipoprotein-sorting protein</t>
  </si>
  <si>
    <t>WP_003253997.1</t>
  </si>
  <si>
    <t>gene-M8001_RS14380</t>
  </si>
  <si>
    <t>WP_003254001.1</t>
  </si>
  <si>
    <t>gene-M8001_RS14360</t>
  </si>
  <si>
    <t>nuclear transport factor 2 family protein</t>
  </si>
  <si>
    <t>WP_003254009.1</t>
  </si>
  <si>
    <t>gene-M8001_RS14320</t>
  </si>
  <si>
    <t>DUF6482 family protein</t>
  </si>
  <si>
    <t>WP_003254010.1</t>
  </si>
  <si>
    <t>gene-M8001_RS14315</t>
  </si>
  <si>
    <t>DUF3833 domain-containing protein</t>
  </si>
  <si>
    <t>WP_003254043.1</t>
  </si>
  <si>
    <t>gene-M8001_RS14195</t>
  </si>
  <si>
    <t>CW309_00480</t>
  </si>
  <si>
    <t>WP_003254071.1</t>
  </si>
  <si>
    <t>gene-M8001_RS14115</t>
  </si>
  <si>
    <t>RidA family protein</t>
  </si>
  <si>
    <t>WP_003254074.1</t>
  </si>
  <si>
    <t>gene-M8001_RS14105</t>
  </si>
  <si>
    <t>alpha-E domain-containing protein</t>
  </si>
  <si>
    <t>WP_003254117.1</t>
  </si>
  <si>
    <t>gene-M8001_RS13960</t>
  </si>
  <si>
    <t>T1E_2663</t>
  </si>
  <si>
    <t>WP_003254203.1</t>
  </si>
  <si>
    <t>gene-M8001_RS21910</t>
  </si>
  <si>
    <t>succinate--CoA ligase subunit alpha</t>
  </si>
  <si>
    <t>WP_003254205.1</t>
  </si>
  <si>
    <t>gene-M8001_RS21915</t>
  </si>
  <si>
    <t>ADP-forming succinate--CoA ligase subunit beta</t>
  </si>
  <si>
    <t>WP_003254212.1</t>
  </si>
  <si>
    <t>gene-M8001_RS21935</t>
  </si>
  <si>
    <t>succinate dehydrogenase iron-sulfur subunit</t>
  </si>
  <si>
    <t>WP_003254213.1</t>
  </si>
  <si>
    <t>gene-M8001_RS21940</t>
  </si>
  <si>
    <t>succinate dehydrogenase flavoprotein subunit</t>
  </si>
  <si>
    <t>WP_003254214.1</t>
  </si>
  <si>
    <t>gene-M8001_RS21945</t>
  </si>
  <si>
    <t>succinate dehydrogenase%2C hydrophobic membrane anchor protein</t>
  </si>
  <si>
    <t>WP_003254218.1</t>
  </si>
  <si>
    <t>gene-M8001_RS21955</t>
  </si>
  <si>
    <t>citrate synthase</t>
  </si>
  <si>
    <t>WP_003254223.1</t>
  </si>
  <si>
    <t>gene-M8001_RS21975</t>
  </si>
  <si>
    <t>PLP-dependent aminotransferase family protein</t>
  </si>
  <si>
    <t>yjiR T1E_0438</t>
  </si>
  <si>
    <t>WP_003254232.1</t>
  </si>
  <si>
    <t>gene-M8001_RS22000</t>
  </si>
  <si>
    <t>electron transfer flavoprotein subunit beta/FixA family protein</t>
  </si>
  <si>
    <t>WP_003254235.1</t>
  </si>
  <si>
    <t>gene-M8001_RS22010</t>
  </si>
  <si>
    <t>type II toxin-antitoxin system MqsA family antitoxin</t>
  </si>
  <si>
    <t>WP_003254265.1</t>
  </si>
  <si>
    <t>gene-M8001_RS22160</t>
  </si>
  <si>
    <t>(2Fe-2S)-binding protein</t>
  </si>
  <si>
    <t>WP_003254278.1</t>
  </si>
  <si>
    <t>gene-M8001_RS22245</t>
  </si>
  <si>
    <t>pyrimidine/purine nucleoside phosphorylase</t>
  </si>
  <si>
    <t>WP_003254280.1</t>
  </si>
  <si>
    <t>gene-M8001_RS22255</t>
  </si>
  <si>
    <t>cytochrome-c oxidase%2C cbb3-type subunit I</t>
  </si>
  <si>
    <t>WP_003254284.1</t>
  </si>
  <si>
    <t>gene-M8001_RS22275</t>
  </si>
  <si>
    <t>WP_003254287.1</t>
  </si>
  <si>
    <t>gene-M8001_RS22285</t>
  </si>
  <si>
    <t>CcoQ/FixQ family Cbb3-type cytochrome c oxidase assembly chaperone</t>
  </si>
  <si>
    <t>WP_003254301.1</t>
  </si>
  <si>
    <t>gene-M8001_RS22325</t>
  </si>
  <si>
    <t>Crp/Fnr family transcriptional regulator FnrA</t>
  </si>
  <si>
    <t>WP_003254304.1</t>
  </si>
  <si>
    <t>gene-M8001_RS22335</t>
  </si>
  <si>
    <t>recombination mediator RecR</t>
  </si>
  <si>
    <t>WP_003254305.1</t>
  </si>
  <si>
    <t>gene-M8001_RS22340</t>
  </si>
  <si>
    <t>YbaB/EbfC family nucleoid-associated protein</t>
  </si>
  <si>
    <t>WP_003254328.1</t>
  </si>
  <si>
    <t>gene-M8001_RS22440</t>
  </si>
  <si>
    <t>hydroxyisourate hydrolase</t>
  </si>
  <si>
    <t>WP_003254333.1</t>
  </si>
  <si>
    <t>gene-M8001_RS22455</t>
  </si>
  <si>
    <t>ureidoglycolate lyase</t>
  </si>
  <si>
    <t>WP_003254337.1</t>
  </si>
  <si>
    <t>gene-M8001_RS22470</t>
  </si>
  <si>
    <t>membrane protein</t>
  </si>
  <si>
    <t>WP_003254339.1</t>
  </si>
  <si>
    <t>gene-M8001_RS22475</t>
  </si>
  <si>
    <t>WP_003254348.1</t>
  </si>
  <si>
    <t>gene-M8001_RS22510</t>
  </si>
  <si>
    <t>glycerate kinase</t>
  </si>
  <si>
    <t>WP_003254349.1</t>
  </si>
  <si>
    <t>gene-M8001_RS22515</t>
  </si>
  <si>
    <t>WP_003254357.1</t>
  </si>
  <si>
    <t>gene-M8001_RS22550</t>
  </si>
  <si>
    <t>WP_003254373.1</t>
  </si>
  <si>
    <t>gene-M8001_RS22605</t>
  </si>
  <si>
    <t>WP_003254376.1</t>
  </si>
  <si>
    <t>gene-M8001_RS22615</t>
  </si>
  <si>
    <t>cytochrome c-type biogenesis protein CcmH</t>
  </si>
  <si>
    <t>WP_003254379.1</t>
  </si>
  <si>
    <t>gene-M8001_RS22630</t>
  </si>
  <si>
    <t>cytochrome c maturation protein CcmE</t>
  </si>
  <si>
    <t>WP_003254380.1</t>
  </si>
  <si>
    <t>gene-M8001_RS22635</t>
  </si>
  <si>
    <t>heme exporter protein CcmD</t>
  </si>
  <si>
    <t>WP_003254382.1</t>
  </si>
  <si>
    <t>gene-M8001_RS22645</t>
  </si>
  <si>
    <t>heme exporter protein CcmB</t>
  </si>
  <si>
    <t>WP_003254385.1</t>
  </si>
  <si>
    <t>gene-M8001_RS22650</t>
  </si>
  <si>
    <t>cytochrome c biogenesis heme-transporting ATPase CcmA</t>
  </si>
  <si>
    <t>WP_003254393.1</t>
  </si>
  <si>
    <t>gene-M8001_RS22675</t>
  </si>
  <si>
    <t>WP_003254406.1</t>
  </si>
  <si>
    <t>gene-M8001_RS22720</t>
  </si>
  <si>
    <t>RNA polymerase sigma factor FliA</t>
  </si>
  <si>
    <t>WP_003254408.1</t>
  </si>
  <si>
    <t>gene-M8001_RS22725</t>
  </si>
  <si>
    <t>flagellar synthesis regulator FleN</t>
  </si>
  <si>
    <t>WP_003254414.1</t>
  </si>
  <si>
    <t>gene-M8001_RS22795</t>
  </si>
  <si>
    <t>flagellar biosynthesis protein FliQ</t>
  </si>
  <si>
    <t>WP_003254415.1</t>
  </si>
  <si>
    <t>gene-M8001_RS22800</t>
  </si>
  <si>
    <t>flagellar type III secretion system pore protein FliP</t>
  </si>
  <si>
    <t>WP_003254418.1</t>
  </si>
  <si>
    <t>gene-M8001_RS22815</t>
  </si>
  <si>
    <t>flagellar motor switch protein FliM</t>
  </si>
  <si>
    <t>WP_003254426.1</t>
  </si>
  <si>
    <t>gene-M8001_RS22840</t>
  </si>
  <si>
    <t>STAS domain-containing protein</t>
  </si>
  <si>
    <t>WP_003254434.1</t>
  </si>
  <si>
    <t>gene-M8001_RS22860</t>
  </si>
  <si>
    <t>flagellar motor switch protein FliG</t>
  </si>
  <si>
    <t>WP_003254438.1</t>
  </si>
  <si>
    <t>gene-M8001_RS22870</t>
  </si>
  <si>
    <t>flagellar hook-basal body complex protein FliE</t>
  </si>
  <si>
    <t>WP_003254447.1</t>
  </si>
  <si>
    <t>gene-M8001_RS22895</t>
  </si>
  <si>
    <t>flagellar export chaperone FliS</t>
  </si>
  <si>
    <t>WP_003254453.1</t>
  </si>
  <si>
    <t>gene-M8001_RS22920</t>
  </si>
  <si>
    <t>ketoacyl-ACP synthase III</t>
  </si>
  <si>
    <t>WP_003254454.1</t>
  </si>
  <si>
    <t>gene-M8001_RS22925</t>
  </si>
  <si>
    <t>flagellar hook-associated protein 3</t>
  </si>
  <si>
    <t>WP_003254458.1</t>
  </si>
  <si>
    <t>gene-M8001_RS22940</t>
  </si>
  <si>
    <t>flagellar basal body P-ring protein FlgI</t>
  </si>
  <si>
    <t>WP_003254461.1</t>
  </si>
  <si>
    <t>gene-M8001_RS22945</t>
  </si>
  <si>
    <t>flagellar basal body L-ring protein FlgH</t>
  </si>
  <si>
    <t>WP_003254464.1</t>
  </si>
  <si>
    <t>gene-M8001_RS22960</t>
  </si>
  <si>
    <t>WP_003254468.1</t>
  </si>
  <si>
    <t>gene-M8001_RS22970</t>
  </si>
  <si>
    <t>flagellar hook assembly protein FlgD</t>
  </si>
  <si>
    <t>WP_003254469.1</t>
  </si>
  <si>
    <t>gene-M8001_RS22975</t>
  </si>
  <si>
    <t>flagellar basal body rod protein FlgC</t>
  </si>
  <si>
    <t>WP_003254479.1</t>
  </si>
  <si>
    <t>gene-M8001_RS23000</t>
  </si>
  <si>
    <t>flagellar biosynthesis anti-sigma factor FlgM</t>
  </si>
  <si>
    <t>WP_003254485.1</t>
  </si>
  <si>
    <t>gene-M8001_RS23025</t>
  </si>
  <si>
    <t>Bkd operon transcriptional regulator BkdR</t>
  </si>
  <si>
    <t>WP_003254499.1</t>
  </si>
  <si>
    <t>gene-M8001_RS23455</t>
  </si>
  <si>
    <t>Arc family DNA-binding protein</t>
  </si>
  <si>
    <t>WP_003254500.1</t>
  </si>
  <si>
    <t>gene-M8001_RS23460</t>
  </si>
  <si>
    <t>magnesium transporter</t>
  </si>
  <si>
    <t>WP_003254503.1</t>
  </si>
  <si>
    <t>gene-M8001_RS23490</t>
  </si>
  <si>
    <t>carbon storage regulator CsrA</t>
  </si>
  <si>
    <t>WP_003254504.1</t>
  </si>
  <si>
    <t>gene-M8001_RS23495</t>
  </si>
  <si>
    <t>aspartate kinase</t>
  </si>
  <si>
    <t>WP_003254508.1</t>
  </si>
  <si>
    <t>gene-M8001_RS23510</t>
  </si>
  <si>
    <t>topoisomerase II</t>
  </si>
  <si>
    <t>WP_003254520.1</t>
  </si>
  <si>
    <t>gene-M8001_RS23550</t>
  </si>
  <si>
    <t>WP_003254523.1</t>
  </si>
  <si>
    <t>gene-M8001_RS23555</t>
  </si>
  <si>
    <t>WP_003254524.1</t>
  </si>
  <si>
    <t>gene-M8001_RS23560</t>
  </si>
  <si>
    <t>WP_003254525.1</t>
  </si>
  <si>
    <t>gene-M8001_RS23565</t>
  </si>
  <si>
    <t>acetate--CoA ligase</t>
  </si>
  <si>
    <t>WP_003254526.1</t>
  </si>
  <si>
    <t>gene-M8001_RS23570</t>
  </si>
  <si>
    <t>DUF2790 domain-containing protein</t>
  </si>
  <si>
    <t>WP_003254528.1</t>
  </si>
  <si>
    <t>gene-M8001_RS23580</t>
  </si>
  <si>
    <t>phenylalanine 4-monooxygenase</t>
  </si>
  <si>
    <t>WP_003254532.1</t>
  </si>
  <si>
    <t>gene-M8001_RS23585</t>
  </si>
  <si>
    <t>4a-hydroxytetrahydrobiopterin dehydratase</t>
  </si>
  <si>
    <t>WP_003254533.1</t>
  </si>
  <si>
    <t>gene-M8001_RS23590</t>
  </si>
  <si>
    <t>PP_5694</t>
  </si>
  <si>
    <t>WP_003254537.1</t>
  </si>
  <si>
    <t>gene-M8001_RS23605</t>
  </si>
  <si>
    <t>WP_003254539.1</t>
  </si>
  <si>
    <t>gene-M8001_RS23615</t>
  </si>
  <si>
    <t>pseudouridine synthase</t>
  </si>
  <si>
    <t>WP_003254549.1</t>
  </si>
  <si>
    <t>gene-M8001_RS23645</t>
  </si>
  <si>
    <t>YciI family protein</t>
  </si>
  <si>
    <t>yciI T1E_4070</t>
  </si>
  <si>
    <t>WP_003254551.1</t>
  </si>
  <si>
    <t>gene-M8001_RS23650</t>
  </si>
  <si>
    <t>response regulator transcription factor</t>
  </si>
  <si>
    <t>WP_003254563.1</t>
  </si>
  <si>
    <t>gene-M8001_RS23680</t>
  </si>
  <si>
    <t>DUF962 domain-containing protein</t>
  </si>
  <si>
    <t>WP_003254566.1</t>
  </si>
  <si>
    <t>gene-M8001_RS23685</t>
  </si>
  <si>
    <t>UDP-2%2C3-diacylglucosamine diphosphatase</t>
  </si>
  <si>
    <t>WP_003254585.1</t>
  </si>
  <si>
    <t>gene-M8001_RS23745</t>
  </si>
  <si>
    <t>WP_003254607.1</t>
  </si>
  <si>
    <t>gene-M8001_RS23840</t>
  </si>
  <si>
    <t>carboxylate/amino acid/amine transporter</t>
  </si>
  <si>
    <t>PP_4537</t>
  </si>
  <si>
    <t>WP_003254608.1</t>
  </si>
  <si>
    <t>gene-M8001_RS23845</t>
  </si>
  <si>
    <t>FMN-dependent NADH-azoreductase</t>
  </si>
  <si>
    <t>WP_003254610.1</t>
  </si>
  <si>
    <t>gene-M8001_RS23855</t>
  </si>
  <si>
    <t>WP_003254615.1</t>
  </si>
  <si>
    <t>gene-M8001_RS23880</t>
  </si>
  <si>
    <t>putative porin</t>
  </si>
  <si>
    <t>WP_003254624.1</t>
  </si>
  <si>
    <t>gene-M8001_RS23920</t>
  </si>
  <si>
    <t>MaoC family dehydratase</t>
  </si>
  <si>
    <t>WP_003254632.1</t>
  </si>
  <si>
    <t>gene-M8001_RS23945</t>
  </si>
  <si>
    <t>WP_003254641.1</t>
  </si>
  <si>
    <t>gene-M8001_RS23970</t>
  </si>
  <si>
    <t>WP_003254651.1</t>
  </si>
  <si>
    <t>gene-M8001_RS24000</t>
  </si>
  <si>
    <t>DMT family transporter</t>
  </si>
  <si>
    <t>WP_003254658.1</t>
  </si>
  <si>
    <t>gene-M8001_RS24025</t>
  </si>
  <si>
    <t>WP_003254676.1</t>
  </si>
  <si>
    <t>gene-M8001_RS24085</t>
  </si>
  <si>
    <t>YajD family HNH nuclease</t>
  </si>
  <si>
    <t>WP_003254695.1</t>
  </si>
  <si>
    <t>gene-M8001_RS24150</t>
  </si>
  <si>
    <t>GTP 3'%2C8-cyclase MoaA</t>
  </si>
  <si>
    <t>WP_003254698.1</t>
  </si>
  <si>
    <t>gene-M8001_RS24165</t>
  </si>
  <si>
    <t>molybdenum cofactor biosynthesis protein B</t>
  </si>
  <si>
    <t>WP_003254716.1</t>
  </si>
  <si>
    <t>gene-M8001_RS06545</t>
  </si>
  <si>
    <t>helix-turn-helix domain-containing protein</t>
  </si>
  <si>
    <t>WP_003254720.1</t>
  </si>
  <si>
    <t>gene-M8001_RS06525</t>
  </si>
  <si>
    <t>YhfL family protein</t>
  </si>
  <si>
    <t>WP_003254727.1</t>
  </si>
  <si>
    <t>gene-M8001_RS06505</t>
  </si>
  <si>
    <t>SH3 domain-containing protein</t>
  </si>
  <si>
    <t>T1E_5047</t>
  </si>
  <si>
    <t>WP_003254733.1</t>
  </si>
  <si>
    <t>gene-M8001_RS06480</t>
  </si>
  <si>
    <t>phosphoribosylaminoimidazolesuccinocarboxamide synthase</t>
  </si>
  <si>
    <t>WP_003254739.1</t>
  </si>
  <si>
    <t>gene-M8001_RS06465</t>
  </si>
  <si>
    <t>4-hydroxy-tetrahydrodipicolinate synthase</t>
  </si>
  <si>
    <t>WP_003254741.1</t>
  </si>
  <si>
    <t>gene-M8001_RS06460</t>
  </si>
  <si>
    <t>glycine cleavage system protein R</t>
  </si>
  <si>
    <t>WP_003254744.1</t>
  </si>
  <si>
    <t>gene-M8001_RS06450</t>
  </si>
  <si>
    <t>AI-2E family transporter</t>
  </si>
  <si>
    <t>WP_003254745.1</t>
  </si>
  <si>
    <t>gene-M8001_RS06445</t>
  </si>
  <si>
    <t>sulfurtransferase TusA family protein</t>
  </si>
  <si>
    <t>WP_003254747.1</t>
  </si>
  <si>
    <t>gene-M8001_RS06435</t>
  </si>
  <si>
    <t>quinolinate synthase NadA</t>
  </si>
  <si>
    <t>WP_003254753.1</t>
  </si>
  <si>
    <t>gene-M8001_RS06400</t>
  </si>
  <si>
    <t>7-carboxy-7-deazaguanine synthase QueE</t>
  </si>
  <si>
    <t>WP_003254754.1</t>
  </si>
  <si>
    <t>gene-M8001_RS06395</t>
  </si>
  <si>
    <t>tol-pal system protein YbgF</t>
  </si>
  <si>
    <t>WP_003254755.1</t>
  </si>
  <si>
    <t>gene-M8001_RS06390</t>
  </si>
  <si>
    <t>peptidoglycan-associated lipoprotein Pal</t>
  </si>
  <si>
    <t>WP_003254760.1</t>
  </si>
  <si>
    <t>gene-M8001_RS06375</t>
  </si>
  <si>
    <t>protein TolR</t>
  </si>
  <si>
    <t>WP_003254764.1</t>
  </si>
  <si>
    <t>gene-M8001_RS06365</t>
  </si>
  <si>
    <t>tol-pal system-associated acyl-CoA thioesterase</t>
  </si>
  <si>
    <t>WP_003254766.1</t>
  </si>
  <si>
    <t>gene-M8001_RS06360</t>
  </si>
  <si>
    <t>Holliday junction branch migration DNA helicase RuvB</t>
  </si>
  <si>
    <t>WP_003254768.1</t>
  </si>
  <si>
    <t>gene-M8001_RS06355</t>
  </si>
  <si>
    <t>Holliday junction branch migration protein RuvA</t>
  </si>
  <si>
    <t>WP_003254770.1</t>
  </si>
  <si>
    <t>gene-M8001_RS06345</t>
  </si>
  <si>
    <t>YebC/PmpR family DNA-binding transcriptional regulator</t>
  </si>
  <si>
    <t>WP_003254799.1</t>
  </si>
  <si>
    <t>gene-M8001_RS06230</t>
  </si>
  <si>
    <t>DUF6502 family protein</t>
  </si>
  <si>
    <t>T1E_5718</t>
  </si>
  <si>
    <t>WP_003254821.1</t>
  </si>
  <si>
    <t>gene-M8001_RS06150</t>
  </si>
  <si>
    <t>WP_003254823.1</t>
  </si>
  <si>
    <t>gene-M8001_RS06145</t>
  </si>
  <si>
    <t>ribonucleotide-diphosphate reductase subunit beta</t>
  </si>
  <si>
    <t>WP_003254832.1</t>
  </si>
  <si>
    <t>gene-M8001_RS06115</t>
  </si>
  <si>
    <t>TRAP transporter small permease</t>
  </si>
  <si>
    <t>T1E_2986</t>
  </si>
  <si>
    <t>WP_003254864.1</t>
  </si>
  <si>
    <t>gene-M8001_RS06005</t>
  </si>
  <si>
    <t>WP_003254879.1</t>
  </si>
  <si>
    <t>gene-M8001_RS05950</t>
  </si>
  <si>
    <t>ABC transporter ATP-binding protein</t>
  </si>
  <si>
    <t>WP_003254889.1</t>
  </si>
  <si>
    <t>gene-M8001_RS05890</t>
  </si>
  <si>
    <t>ATP-dependent DNA helicase DinG</t>
  </si>
  <si>
    <t>WP_003254892.1</t>
  </si>
  <si>
    <t>gene-M8001_RS05880</t>
  </si>
  <si>
    <t>DUF1145 domain-containing protein</t>
  </si>
  <si>
    <t>WP_003254918.1</t>
  </si>
  <si>
    <t>gene-M8001_RS05755</t>
  </si>
  <si>
    <t>PPS_4154</t>
  </si>
  <si>
    <t>WP_003254920.1</t>
  </si>
  <si>
    <t>gene-M8001_RS05750</t>
  </si>
  <si>
    <t>dCTP deaminase</t>
  </si>
  <si>
    <t>WP_003254922.1</t>
  </si>
  <si>
    <t>gene-M8001_RS05745</t>
  </si>
  <si>
    <t>WP_003254939.1</t>
  </si>
  <si>
    <t>gene-M8001_RS05700</t>
  </si>
  <si>
    <t>WP_003254941.1</t>
  </si>
  <si>
    <t>gene-M8001_RS05690</t>
  </si>
  <si>
    <t>argininosuccinate synthase</t>
  </si>
  <si>
    <t>WP_003254944.1</t>
  </si>
  <si>
    <t>gene-M8001_RS05675</t>
  </si>
  <si>
    <t>ribonuclease T</t>
  </si>
  <si>
    <t>rnt T1E_4717</t>
  </si>
  <si>
    <t>WP_003254945.1</t>
  </si>
  <si>
    <t>gene-M8001_RS05670</t>
  </si>
  <si>
    <t>peroxiredoxin</t>
  </si>
  <si>
    <t>WP_003254947.1</t>
  </si>
  <si>
    <t>gene-M8001_RS05665</t>
  </si>
  <si>
    <t>bacterioferritin-associated ferredoxin</t>
  </si>
  <si>
    <t>WP_003254948.1</t>
  </si>
  <si>
    <t>gene-M8001_RS05660</t>
  </si>
  <si>
    <t>bacterioferritin</t>
  </si>
  <si>
    <t>WP_003254957.1</t>
  </si>
  <si>
    <t>gene-M8001_RS05635</t>
  </si>
  <si>
    <t>Cys-tRNA(Pro) deacylase</t>
  </si>
  <si>
    <t>WP_003254959.1</t>
  </si>
  <si>
    <t>gene-M8001_RS05630</t>
  </si>
  <si>
    <t>aquaporin</t>
  </si>
  <si>
    <t>WP_003254981.1</t>
  </si>
  <si>
    <t>gene-M8001_RS05565</t>
  </si>
  <si>
    <t>transcriptional regulator MetR</t>
  </si>
  <si>
    <t>WP_003254987.1</t>
  </si>
  <si>
    <t>gene-M8001_RS05545</t>
  </si>
  <si>
    <t>amino acid permease</t>
  </si>
  <si>
    <t>WP_003254989.1</t>
  </si>
  <si>
    <t>gene-M8001_RS05535</t>
  </si>
  <si>
    <t>PadR family transcriptional regulator</t>
  </si>
  <si>
    <t>WP_003255025.1</t>
  </si>
  <si>
    <t>gene-M8001_RS05405</t>
  </si>
  <si>
    <t>IMP dehydrogenase</t>
  </si>
  <si>
    <t>WP_003255027.1</t>
  </si>
  <si>
    <t>gene-M8001_RS05400</t>
  </si>
  <si>
    <t>WP_003255037.1</t>
  </si>
  <si>
    <t>gene-M8001_RS05370</t>
  </si>
  <si>
    <t>bifunctional 4-hydroxy-2-oxoglutarate aldolase/2-dehydro-3-deoxy-phosphogluconate aldolase</t>
  </si>
  <si>
    <t>T1E_2001</t>
  </si>
  <si>
    <t>WP_003255044.1</t>
  </si>
  <si>
    <t>gene-M8001_RS05350</t>
  </si>
  <si>
    <t>D-hexose-6-phosphate mutarotase</t>
  </si>
  <si>
    <t>WP_003255047.1</t>
  </si>
  <si>
    <t>gene-M8001_RS05340</t>
  </si>
  <si>
    <t>sn-glycerol-3-phosphate ABC transporter ATP-binding protein UgpC</t>
  </si>
  <si>
    <t>WP_003255050.1</t>
  </si>
  <si>
    <t>gene-M8001_RS05330</t>
  </si>
  <si>
    <t>sugar ABC transporter permease</t>
  </si>
  <si>
    <t>WP_003255057.1</t>
  </si>
  <si>
    <t>gene-M8001_RS05300</t>
  </si>
  <si>
    <t>phosphogluconate dehydratase</t>
  </si>
  <si>
    <t>WP_003255059.1</t>
  </si>
  <si>
    <t>gene-M8001_RS05290</t>
  </si>
  <si>
    <t>WP_003255067.1</t>
  </si>
  <si>
    <t>gene-M8001_RS05265</t>
  </si>
  <si>
    <t>arginine-ornithine antiporter</t>
  </si>
  <si>
    <t>WP_003255078.1</t>
  </si>
  <si>
    <t>gene-M8001_RS05235</t>
  </si>
  <si>
    <t>sigma-54-dependent transcriptional regulator</t>
  </si>
  <si>
    <t>WP_003255089.1</t>
  </si>
  <si>
    <t>gene-M8001_RS05190</t>
  </si>
  <si>
    <t>aminomethyl-transferring glycine dehydrogenase</t>
  </si>
  <si>
    <t>WP_003255094.1</t>
  </si>
  <si>
    <t>gene-M8001_RS05170</t>
  </si>
  <si>
    <t>RDD family protein</t>
  </si>
  <si>
    <t>WP_003255106.1</t>
  </si>
  <si>
    <t>gene-M8001_RS05130</t>
  </si>
  <si>
    <t>WP_003255119.1</t>
  </si>
  <si>
    <t>gene-M8001_RS05080</t>
  </si>
  <si>
    <t>UDP-N-acetylglucosamine 1-carboxyvinyltransferase</t>
  </si>
  <si>
    <t>WP_003255121.1</t>
  </si>
  <si>
    <t>gene-M8001_RS05075</t>
  </si>
  <si>
    <t>BolA family transcriptional regulator</t>
  </si>
  <si>
    <t>WP_003255131.1</t>
  </si>
  <si>
    <t>gene-M8001_RS05030</t>
  </si>
  <si>
    <t>lipopolysaccharide transport periplasmic protein LptA</t>
  </si>
  <si>
    <t>WP_003255133.1</t>
  </si>
  <si>
    <t>gene-M8001_RS05020</t>
  </si>
  <si>
    <t>RNA polymerase factor sigma-54</t>
  </si>
  <si>
    <t>WP_003255135.1</t>
  </si>
  <si>
    <t>gene-M8001_RS05015</t>
  </si>
  <si>
    <t>ribosome-associated translation inhibitor RaiA</t>
  </si>
  <si>
    <t>WP_003255137.1</t>
  </si>
  <si>
    <t>gene-M8001_RS05010</t>
  </si>
  <si>
    <t>PTS IIA-like nitrogen regulatory protein PtsN</t>
  </si>
  <si>
    <t>WP_003255152.1</t>
  </si>
  <si>
    <t>gene-M8001_RS04965</t>
  </si>
  <si>
    <t>ribosome-associated protein</t>
  </si>
  <si>
    <t>WP_003255161.1</t>
  </si>
  <si>
    <t>gene-M8001_RS04935</t>
  </si>
  <si>
    <t>rod shape-determining protein MreD</t>
  </si>
  <si>
    <t>mreD CW309_23505</t>
  </si>
  <si>
    <t>WP_003255163.1</t>
  </si>
  <si>
    <t>gene-M8001_RS04925</t>
  </si>
  <si>
    <t>rod shape-determining protein MreB</t>
  </si>
  <si>
    <t>mreB PPS_0963</t>
  </si>
  <si>
    <t>WP_003255165.1</t>
  </si>
  <si>
    <t>gene-M8001_RS04920</t>
  </si>
  <si>
    <t>Asp-tRNA(Asn)/Glu-tRNA(Gln) amidotransferase subunit GatC</t>
  </si>
  <si>
    <t>WP_003255172.1</t>
  </si>
  <si>
    <t>gene-M8001_RS04895</t>
  </si>
  <si>
    <t>WP_003255175.1</t>
  </si>
  <si>
    <t>gene-M8001_RS04880</t>
  </si>
  <si>
    <t>WP_003255178.1</t>
  </si>
  <si>
    <t>gene-M8001_RS04865</t>
  </si>
  <si>
    <t>ArsR family transcriptional regulator</t>
  </si>
  <si>
    <t>WP_003255185.1</t>
  </si>
  <si>
    <t>gene-M8001_RS04840</t>
  </si>
  <si>
    <t>LysE/ArgO family amino acid transporter</t>
  </si>
  <si>
    <t>T1E_1926</t>
  </si>
  <si>
    <t>WP_003255187.1</t>
  </si>
  <si>
    <t>gene-M8001_RS04835</t>
  </si>
  <si>
    <t>superoxide dismutase [Fe]</t>
  </si>
  <si>
    <t>WP_003255215.1</t>
  </si>
  <si>
    <t>gene-M8001_RS04765</t>
  </si>
  <si>
    <t>two-component system response regulator ColR</t>
  </si>
  <si>
    <t>WP_003255232.1</t>
  </si>
  <si>
    <t>gene-M8001_RS04750</t>
  </si>
  <si>
    <t>fumarate hydratase</t>
  </si>
  <si>
    <t>WP_003255244.1</t>
  </si>
  <si>
    <t>gene-M8001_RS04705</t>
  </si>
  <si>
    <t>WP_003255248.1</t>
  </si>
  <si>
    <t>gene-M8001_RS04695</t>
  </si>
  <si>
    <t>SIMPL domain-containing protein</t>
  </si>
  <si>
    <t>WP_003255257.1</t>
  </si>
  <si>
    <t>gene-M8001_RS04670</t>
  </si>
  <si>
    <t>WP_003255276.1</t>
  </si>
  <si>
    <t>gene-M8001_RS03155</t>
  </si>
  <si>
    <t>CoA-acylating methylmalonate-semialdehyde dehydrogenase</t>
  </si>
  <si>
    <t>WP_003255278.1</t>
  </si>
  <si>
    <t>gene-M8001_RS03145</t>
  </si>
  <si>
    <t>PP_0595</t>
  </si>
  <si>
    <t>WP_003255284.1</t>
  </si>
  <si>
    <t>gene-M8001_RS03115</t>
  </si>
  <si>
    <t>WP_003255285.1</t>
  </si>
  <si>
    <t>gene-M8001_RS03110</t>
  </si>
  <si>
    <t>multidrug effflux MFS transporter</t>
  </si>
  <si>
    <t>WP_003255298.1</t>
  </si>
  <si>
    <t>gene-M8001_RS03060</t>
  </si>
  <si>
    <t>pyrophosphatase</t>
  </si>
  <si>
    <t>T1E_3750</t>
  </si>
  <si>
    <t>WP_003255318.1</t>
  </si>
  <si>
    <t>gene-M8001_RS02995</t>
  </si>
  <si>
    <t>translation initiation factor Sui1</t>
  </si>
  <si>
    <t>WP_003255333.1</t>
  </si>
  <si>
    <t>gene-M8001_RS02955</t>
  </si>
  <si>
    <t>WP_003255347.1</t>
  </si>
  <si>
    <t>gene-M8001_RS02910</t>
  </si>
  <si>
    <t>YceK/YidQ family lipoprotein</t>
  </si>
  <si>
    <t>WP_003255348.1</t>
  </si>
  <si>
    <t>gene-M8001_RS02905</t>
  </si>
  <si>
    <t>flavin prenyltransferase UbiX</t>
  </si>
  <si>
    <t>WP_003255355.1</t>
  </si>
  <si>
    <t>gene-M8001_RS02885</t>
  </si>
  <si>
    <t>ethanolamine permease</t>
  </si>
  <si>
    <t>WP_003255360.1</t>
  </si>
  <si>
    <t>gene-M8001_RS02870</t>
  </si>
  <si>
    <t>WP_003255361.1</t>
  </si>
  <si>
    <t>gene-M8001_RS02865</t>
  </si>
  <si>
    <t>DedA family protein</t>
  </si>
  <si>
    <t>WP_003255365.1</t>
  </si>
  <si>
    <t>gene-M8001_RS02855</t>
  </si>
  <si>
    <t>inorganic diphosphatase</t>
  </si>
  <si>
    <t>WP_003255380.1</t>
  </si>
  <si>
    <t>gene-M8001_RS02810</t>
  </si>
  <si>
    <t>exodeoxyribonuclease VII small subunit</t>
  </si>
  <si>
    <t>WP_003255389.1</t>
  </si>
  <si>
    <t>gene-M8001_RS02775</t>
  </si>
  <si>
    <t>GTP cyclohydrolase II</t>
  </si>
  <si>
    <t>WP_003255393.1</t>
  </si>
  <si>
    <t>gene-M8001_RS02755</t>
  </si>
  <si>
    <t>transcription antitermination factor NusB</t>
  </si>
  <si>
    <t>WP_003255395.1</t>
  </si>
  <si>
    <t>gene-M8001_RS02750</t>
  </si>
  <si>
    <t>6%2C7-dimethyl-8-ribityllumazine synthase</t>
  </si>
  <si>
    <t>WP_003255398.1</t>
  </si>
  <si>
    <t>gene-M8001_RS02745</t>
  </si>
  <si>
    <t>bifunctional 3%2C4-dihydroxy-2-butanone-4-phosphate synthase/GTP cyclohydrolase II</t>
  </si>
  <si>
    <t>ribB T1E_3519</t>
  </si>
  <si>
    <t>WP_003255399.1</t>
  </si>
  <si>
    <t>gene-M8001_RS02740</t>
  </si>
  <si>
    <t>riboflavin synthase</t>
  </si>
  <si>
    <t>WP_003255402.1</t>
  </si>
  <si>
    <t>gene-M8001_RS02730</t>
  </si>
  <si>
    <t>transcriptional regulator NrdR</t>
  </si>
  <si>
    <t>WP_003255419.1</t>
  </si>
  <si>
    <t>gene-M8001_RS02665</t>
  </si>
  <si>
    <t>sugar nucleotide-binding protein</t>
  </si>
  <si>
    <t>WP_003255426.1</t>
  </si>
  <si>
    <t>gene-M8001_RS02645</t>
  </si>
  <si>
    <t>helix-turn-helix transcriptional regulator</t>
  </si>
  <si>
    <t>WP_003255436.1</t>
  </si>
  <si>
    <t>gene-M8001_RS02605</t>
  </si>
  <si>
    <t>formate dehydrogenase subunit beta</t>
  </si>
  <si>
    <t>WP_003255446.1</t>
  </si>
  <si>
    <t>gene-M8001_RS02580</t>
  </si>
  <si>
    <t>single-stranded DNA-binding protein</t>
  </si>
  <si>
    <t>WP_003255449.1</t>
  </si>
  <si>
    <t>gene-M8001_RS02565</t>
  </si>
  <si>
    <t>WP_003255451.1</t>
  </si>
  <si>
    <t>gene-M8001_RS02555</t>
  </si>
  <si>
    <t>50S ribosomal protein L17</t>
  </si>
  <si>
    <t>WP_003255452.1</t>
  </si>
  <si>
    <t>gene-M8001_RS02550</t>
  </si>
  <si>
    <t>DNA-directed RNA polymerase subunit alpha</t>
  </si>
  <si>
    <t>WP_003255453.1</t>
  </si>
  <si>
    <t>gene-M8001_RS02545</t>
  </si>
  <si>
    <t>30S ribosomal protein S4</t>
  </si>
  <si>
    <t>WP_003255454.1</t>
  </si>
  <si>
    <t>gene-M8001_RS02540</t>
  </si>
  <si>
    <t>30S ribosomal protein S11</t>
  </si>
  <si>
    <t>WP_003255457.1</t>
  </si>
  <si>
    <t>gene-M8001_RS02535</t>
  </si>
  <si>
    <t>30S ribosomal protein S13</t>
  </si>
  <si>
    <t>WP_003255461.1</t>
  </si>
  <si>
    <t>gene-M8001_RS02520</t>
  </si>
  <si>
    <t>50S ribosomal protein L15</t>
  </si>
  <si>
    <t>WP_003255463.1</t>
  </si>
  <si>
    <t>gene-M8001_RS02515</t>
  </si>
  <si>
    <t>50S ribosomal protein L30</t>
  </si>
  <si>
    <t>WP_003255465.1</t>
  </si>
  <si>
    <t>gene-M8001_RS02510</t>
  </si>
  <si>
    <t>30S ribosomal protein S5</t>
  </si>
  <si>
    <t>WP_003255467.1</t>
  </si>
  <si>
    <t>gene-M8001_RS02505</t>
  </si>
  <si>
    <t>50S ribosomal protein L18</t>
  </si>
  <si>
    <t>WP_003255469.1</t>
  </si>
  <si>
    <t>gene-M8001_RS02500</t>
  </si>
  <si>
    <t>50S ribosomal protein L6</t>
  </si>
  <si>
    <t>WP_003255471.1</t>
  </si>
  <si>
    <t>gene-M8001_RS02495</t>
  </si>
  <si>
    <t>30S ribosomal protein S8</t>
  </si>
  <si>
    <t>WP_003255472.1</t>
  </si>
  <si>
    <t>gene-M8001_RS02490</t>
  </si>
  <si>
    <t>30S ribosomal protein S14</t>
  </si>
  <si>
    <t>WP_003255474.1</t>
  </si>
  <si>
    <t>gene-M8001_RS02485</t>
  </si>
  <si>
    <t>50S ribosomal protein L5</t>
  </si>
  <si>
    <t>WP_003255476.1</t>
  </si>
  <si>
    <t>gene-M8001_RS02480</t>
  </si>
  <si>
    <t>50S ribosomal protein L24</t>
  </si>
  <si>
    <t>WP_003255478.1</t>
  </si>
  <si>
    <t>gene-M8001_RS02470</t>
  </si>
  <si>
    <t>30S ribosomal protein S17</t>
  </si>
  <si>
    <t>WP_003255479.1</t>
  </si>
  <si>
    <t>gene-M8001_RS02460</t>
  </si>
  <si>
    <t>50S ribosomal protein L16</t>
  </si>
  <si>
    <t>WP_003255481.1</t>
  </si>
  <si>
    <t>gene-M8001_RS02455</t>
  </si>
  <si>
    <t>30S ribosomal protein S3</t>
  </si>
  <si>
    <t>WP_003255482.1</t>
  </si>
  <si>
    <t>gene-M8001_RS02445</t>
  </si>
  <si>
    <t>30S ribosomal protein S19</t>
  </si>
  <si>
    <t>WP_003255483.1</t>
  </si>
  <si>
    <t>gene-M8001_RS02440</t>
  </si>
  <si>
    <t>50S ribosomal protein L2</t>
  </si>
  <si>
    <t>WP_003255484.1</t>
  </si>
  <si>
    <t>gene-M8001_RS02435</t>
  </si>
  <si>
    <t>50S ribosomal protein L23</t>
  </si>
  <si>
    <t>WP_003255485.1</t>
  </si>
  <si>
    <t>gene-M8001_RS02430</t>
  </si>
  <si>
    <t>50S ribosomal protein L4</t>
  </si>
  <si>
    <t>WP_003255486.1</t>
  </si>
  <si>
    <t>gene-M8001_RS02425</t>
  </si>
  <si>
    <t>50S ribosomal protein L3</t>
  </si>
  <si>
    <t>WP_003255489.1</t>
  </si>
  <si>
    <t>gene-M8001_RS02350</t>
  </si>
  <si>
    <t>elongation factor Tu</t>
  </si>
  <si>
    <t>WP_003255490.1</t>
  </si>
  <si>
    <t>gene-M8001_RS02410</t>
  </si>
  <si>
    <t>elongation factor G</t>
  </si>
  <si>
    <t>WP_003255492.1</t>
  </si>
  <si>
    <t>gene-M8001_RS02400</t>
  </si>
  <si>
    <t>30S ribosomal protein S12</t>
  </si>
  <si>
    <t>WP_003255495.1</t>
  </si>
  <si>
    <t>gene-M8001_RS02390</t>
  </si>
  <si>
    <t>DNA-directed RNA polymerase subunit beta</t>
  </si>
  <si>
    <t>WP_003255496.1</t>
  </si>
  <si>
    <t>gene-M8001_RS02385</t>
  </si>
  <si>
    <t>50S ribosomal protein L7/L12</t>
  </si>
  <si>
    <t>WP_003255497.1</t>
  </si>
  <si>
    <t>gene-M8001_RS02380</t>
  </si>
  <si>
    <t>50S ribosomal protein L10</t>
  </si>
  <si>
    <t>WP_003255499.1</t>
  </si>
  <si>
    <t>gene-M8001_RS02375</t>
  </si>
  <si>
    <t>50S ribosomal protein L1</t>
  </si>
  <si>
    <t>WP_003255500.1</t>
  </si>
  <si>
    <t>gene-M8001_RS02370</t>
  </si>
  <si>
    <t>50S ribosomal protein L11</t>
  </si>
  <si>
    <t>WP_003255501.1</t>
  </si>
  <si>
    <t>gene-M8001_RS02365</t>
  </si>
  <si>
    <t>transcription termination/antitermination protein NusG</t>
  </si>
  <si>
    <t>WP_003255509.1</t>
  </si>
  <si>
    <t>gene-M8001_RS02295</t>
  </si>
  <si>
    <t>peptidoglycan DD-metalloendopeptidase family protein</t>
  </si>
  <si>
    <t>CW309_06505</t>
  </si>
  <si>
    <t>WP_003255511.1</t>
  </si>
  <si>
    <t>gene-M8001_RS02285</t>
  </si>
  <si>
    <t>iron-sulfur cluster insertion protein ErpA</t>
  </si>
  <si>
    <t>WP_003255518.1</t>
  </si>
  <si>
    <t>gene-M8001_RS02260</t>
  </si>
  <si>
    <t>histidine triad nucleotide-binding protein</t>
  </si>
  <si>
    <t>WP_003255531.1</t>
  </si>
  <si>
    <t>gene-M8001_RS02220</t>
  </si>
  <si>
    <t>aminodeoxychorismate/anthranilate synthase component II</t>
  </si>
  <si>
    <t>WP_003255539.1</t>
  </si>
  <si>
    <t>gene-M8001_RS02200</t>
  </si>
  <si>
    <t>ribulose-phosphate 3-epimerase</t>
  </si>
  <si>
    <t>WP_003255542.1</t>
  </si>
  <si>
    <t>gene-M8001_RS02195</t>
  </si>
  <si>
    <t>WP_003255547.1</t>
  </si>
  <si>
    <t>gene-M8001_RS02180</t>
  </si>
  <si>
    <t>WP_003255557.1</t>
  </si>
  <si>
    <t>gene-M8001_RS02135</t>
  </si>
  <si>
    <t>4-hydroxythreonine-4-phosphate dehydrogenase PdxA</t>
  </si>
  <si>
    <t>WP_003255558.1</t>
  </si>
  <si>
    <t>gene-M8001_RS02130</t>
  </si>
  <si>
    <t>16S rRNA (adenine(1518)-N(6)/adenine(1519)-N(6))-dimethyltransferase RsmA</t>
  </si>
  <si>
    <t>WP_003255559.1</t>
  </si>
  <si>
    <t>gene-M8001_RS02125</t>
  </si>
  <si>
    <t>Co2+/Mg2+ efflux protein ApaG</t>
  </si>
  <si>
    <t>WP_003255563.1</t>
  </si>
  <si>
    <t>gene-M8001_RS02110</t>
  </si>
  <si>
    <t>PrkA family serine protein kinase</t>
  </si>
  <si>
    <t>WP_003255564.1</t>
  </si>
  <si>
    <t>gene-M8001_RS02105</t>
  </si>
  <si>
    <t>YeaH/YhbH family protein</t>
  </si>
  <si>
    <t>WP_003255575.1</t>
  </si>
  <si>
    <t>gene-M8001_RS02070</t>
  </si>
  <si>
    <t>30S ribosomal protein S21</t>
  </si>
  <si>
    <t>WP_003255578.1</t>
  </si>
  <si>
    <t>gene-M8001_RS02060</t>
  </si>
  <si>
    <t>RNA polymerase sigma factor RpoD</t>
  </si>
  <si>
    <t>WP_003255582.1</t>
  </si>
  <si>
    <t>gene-M8001_RS02040</t>
  </si>
  <si>
    <t>serine acetyltransferase</t>
  </si>
  <si>
    <t>PP_0385</t>
  </si>
  <si>
    <t>WP_003255592.1</t>
  </si>
  <si>
    <t>gene-M8001_RS02005</t>
  </si>
  <si>
    <t>pyrroloquinoline-quinone synthase PqqC</t>
  </si>
  <si>
    <t>WP_003255640.1</t>
  </si>
  <si>
    <t>gene-M8001_RS01840</t>
  </si>
  <si>
    <t>LPS kinase</t>
  </si>
  <si>
    <t>WP_003255648.1</t>
  </si>
  <si>
    <t>gene-M8001_RS01820</t>
  </si>
  <si>
    <t>lipopolysaccharide heptosyltransferase I</t>
  </si>
  <si>
    <t>WP_003255652.1</t>
  </si>
  <si>
    <t>gene-M8001_RS01800</t>
  </si>
  <si>
    <t>dihydrolipoyllysine-residue acetyltransferase</t>
  </si>
  <si>
    <t>WP_003255673.1</t>
  </si>
  <si>
    <t>gene-M8001_RS01750</t>
  </si>
  <si>
    <t>formaldehyde dehydrogenase%2C glutathione-independent</t>
  </si>
  <si>
    <t>WP_003255675.1</t>
  </si>
  <si>
    <t>gene-M8001_RS01745</t>
  </si>
  <si>
    <t>WP_003255677.1</t>
  </si>
  <si>
    <t>gene-M8001_RS01740</t>
  </si>
  <si>
    <t>sarcosine oxidase subunit gamma family protein</t>
  </si>
  <si>
    <t>WP_003255680.1</t>
  </si>
  <si>
    <t>gene-M8001_RS01725</t>
  </si>
  <si>
    <t>sarcosine oxidase subunit beta family protein</t>
  </si>
  <si>
    <t>WP_003255681.1</t>
  </si>
  <si>
    <t>gene-M8001_RS01720</t>
  </si>
  <si>
    <t>WP_003255684.1</t>
  </si>
  <si>
    <t>gene-M8001_RS01705</t>
  </si>
  <si>
    <t>cell division protein ZapA</t>
  </si>
  <si>
    <t>WP_003255686.1</t>
  </si>
  <si>
    <t>gene-M8001_RS01700</t>
  </si>
  <si>
    <t>WP_003255697.1</t>
  </si>
  <si>
    <t>gene-M8001_RS01660</t>
  </si>
  <si>
    <t>dimethylglycine demethylation protein DgcA</t>
  </si>
  <si>
    <t>WP_003255698.1</t>
  </si>
  <si>
    <t>gene-M8001_RS01655</t>
  </si>
  <si>
    <t>DUF5943 domain-containing protein</t>
  </si>
  <si>
    <t>WP_003255700.1</t>
  </si>
  <si>
    <t>gene-M8001_RS01650</t>
  </si>
  <si>
    <t>dipeptidase</t>
  </si>
  <si>
    <t>WP_003255717.1</t>
  </si>
  <si>
    <t>gene-M8001_RS01600</t>
  </si>
  <si>
    <t>T1E_2546</t>
  </si>
  <si>
    <t>WP_003255729.1</t>
  </si>
  <si>
    <t>gene-M8001_RS01570</t>
  </si>
  <si>
    <t>imidazole glycerol phosphate synthase subunit HisF</t>
  </si>
  <si>
    <t>WP_003255731.1</t>
  </si>
  <si>
    <t>gene-M8001_RS01565</t>
  </si>
  <si>
    <t>1-(5-phosphoribosyl)-5-[(5-phosphoribosylamino)methylideneamino]imidazole-4-carboxamide isomerase</t>
  </si>
  <si>
    <t>WP_003255736.1</t>
  </si>
  <si>
    <t>gene-M8001_RS01550</t>
  </si>
  <si>
    <t>imidazoleglycerol-phosphate dehydratase HisB</t>
  </si>
  <si>
    <t>WP_003255742.1</t>
  </si>
  <si>
    <t>gene-M8001_RS01530</t>
  </si>
  <si>
    <t>oxidative damage protection protein</t>
  </si>
  <si>
    <t>WP_003255784.1</t>
  </si>
  <si>
    <t>gene-M8001_RS01415</t>
  </si>
  <si>
    <t>WP_003255794.1</t>
  </si>
  <si>
    <t>gene-M8001_RS01370</t>
  </si>
  <si>
    <t>ADP compounds hydrolase NudE</t>
  </si>
  <si>
    <t>WP_003255806.1</t>
  </si>
  <si>
    <t>gene-M8001_RS01335</t>
  </si>
  <si>
    <t>phosphoenolpyruvate carboxykinase</t>
  </si>
  <si>
    <t>WP_003255812.1</t>
  </si>
  <si>
    <t>gene-M8001_RS01320</t>
  </si>
  <si>
    <t>S4 domain-containing protein</t>
  </si>
  <si>
    <t>WP_003255817.1</t>
  </si>
  <si>
    <t>gene-M8001_RS01310</t>
  </si>
  <si>
    <t>30S ribosomal protein S6--L-glutamate ligase</t>
  </si>
  <si>
    <t>WP_003255819.1</t>
  </si>
  <si>
    <t>gene-M8001_RS01305</t>
  </si>
  <si>
    <t>WP_003255821.1</t>
  </si>
  <si>
    <t>gene-M8001_RS01300</t>
  </si>
  <si>
    <t>two-component system response regulator OmpR</t>
  </si>
  <si>
    <t>WP_003255829.1</t>
  </si>
  <si>
    <t>gene-M8001_RS01275</t>
  </si>
  <si>
    <t>molybdopterin-binding protein</t>
  </si>
  <si>
    <t>WP_003255833.1</t>
  </si>
  <si>
    <t>gene-M8001_RS01260</t>
  </si>
  <si>
    <t>FMNH2-dependent alkanesulfonate monooxygenase</t>
  </si>
  <si>
    <t>WP_003255835.1</t>
  </si>
  <si>
    <t>gene-M8001_RS01250</t>
  </si>
  <si>
    <t>NADPH-dependent FMN reductase</t>
  </si>
  <si>
    <t>WP_003255836.1</t>
  </si>
  <si>
    <t>gene-M8001_RS01245</t>
  </si>
  <si>
    <t>WP_003255840.1</t>
  </si>
  <si>
    <t>gene-M8001_RS01235</t>
  </si>
  <si>
    <t>taurine ABC transporter substrate-binding protein</t>
  </si>
  <si>
    <t>WP_003255846.1</t>
  </si>
  <si>
    <t>gene-M8001_RS01210</t>
  </si>
  <si>
    <t>serine O-acetyltransferase</t>
  </si>
  <si>
    <t>WP_003255849.1</t>
  </si>
  <si>
    <t>gene-M8001_RS01200</t>
  </si>
  <si>
    <t>cystine ABC transporter permease</t>
  </si>
  <si>
    <t>WP_003255866.1</t>
  </si>
  <si>
    <t>gene-M8001_RS01140</t>
  </si>
  <si>
    <t>4-aminobutyrate--2-oxoglutarate transaminase</t>
  </si>
  <si>
    <t>WP_003255871.1</t>
  </si>
  <si>
    <t>gene-M8001_RS01075</t>
  </si>
  <si>
    <t>WP_003255887.1</t>
  </si>
  <si>
    <t>gene-M8001_RS01020</t>
  </si>
  <si>
    <t>Rsd/AlgQ family anti-sigma factor</t>
  </si>
  <si>
    <t>WP_003255895.1</t>
  </si>
  <si>
    <t>gene-M8001_RS00995</t>
  </si>
  <si>
    <t>hydroxymethylbilane synthase</t>
  </si>
  <si>
    <t>WP_003255900.1</t>
  </si>
  <si>
    <t>gene-M8001_RS00970</t>
  </si>
  <si>
    <t>TIGR02647 family protein</t>
  </si>
  <si>
    <t>WP_003255905.1</t>
  </si>
  <si>
    <t>gene-M8001_RS00950</t>
  </si>
  <si>
    <t>DUF1656 domain-containing protein</t>
  </si>
  <si>
    <t>WP_003255912.1</t>
  </si>
  <si>
    <t>gene-M8001_RS00930</t>
  </si>
  <si>
    <t>WYL domain-containing protein</t>
  </si>
  <si>
    <t>T1E_3790</t>
  </si>
  <si>
    <t>WP_003255921.1</t>
  </si>
  <si>
    <t>gene-M8001_RS00905</t>
  </si>
  <si>
    <t>CW309_17200</t>
  </si>
  <si>
    <t>WP_003256004.1</t>
  </si>
  <si>
    <t>gene-M8001_RS00895</t>
  </si>
  <si>
    <t>type I secretion system permease/ATPase</t>
  </si>
  <si>
    <t>WP_003256021.1</t>
  </si>
  <si>
    <t>gene-M8001_RS18955</t>
  </si>
  <si>
    <t>OsmC domain/YcaO domain-containing protein</t>
  </si>
  <si>
    <t>WP_003256023.1</t>
  </si>
  <si>
    <t>gene-M8001_RS18960</t>
  </si>
  <si>
    <t>WP_003256068.1</t>
  </si>
  <si>
    <t>gene-M8001_RS19075</t>
  </si>
  <si>
    <t>amino acid synthesis family protein</t>
  </si>
  <si>
    <t>WP_003256073.1</t>
  </si>
  <si>
    <t>gene-M8001_RS19095</t>
  </si>
  <si>
    <t>carboxymuconolactone decarboxylase family protein</t>
  </si>
  <si>
    <t>WP_003256079.1</t>
  </si>
  <si>
    <t>gene-M8001_RS19125</t>
  </si>
  <si>
    <t>WP_003256095.1</t>
  </si>
  <si>
    <t>gene-M8001_RS19165</t>
  </si>
  <si>
    <t>nucleotide 5'-monophosphate nucleosidase PpnN</t>
  </si>
  <si>
    <t>WP_003256147.1</t>
  </si>
  <si>
    <t>gene-M8001_RS19615</t>
  </si>
  <si>
    <t>WP_003256176.1</t>
  </si>
  <si>
    <t>gene-M8001_RS19710</t>
  </si>
  <si>
    <t>WP_003256190.1</t>
  </si>
  <si>
    <t>gene-M8001_RS19760</t>
  </si>
  <si>
    <t>WP_003256222.1</t>
  </si>
  <si>
    <t>gene-M8001_RS19985</t>
  </si>
  <si>
    <t>MbtH family protein</t>
  </si>
  <si>
    <t>WP_003259400.1</t>
  </si>
  <si>
    <t>gene-M8001_RS12110</t>
  </si>
  <si>
    <t>ATP-dependent Clp endopeptidase proteolytic subunit ClpP</t>
  </si>
  <si>
    <t>WP_003260859.1</t>
  </si>
  <si>
    <t>gene-M8001_RS09195</t>
  </si>
  <si>
    <t>lipopolysaccharide assembly protein LapA domain-containing protein</t>
  </si>
  <si>
    <t>C4Q27_18785</t>
  </si>
  <si>
    <t>WP_003298409.1</t>
  </si>
  <si>
    <t>gene-M8001_RS00115</t>
  </si>
  <si>
    <t>AO239_27955</t>
  </si>
  <si>
    <t>WP_003298411.1</t>
  </si>
  <si>
    <t>gene-M8001_RS00120</t>
  </si>
  <si>
    <t>AO239_27950</t>
  </si>
  <si>
    <t>WP_003298414.1</t>
  </si>
  <si>
    <t>gene-M8001_RS00130</t>
  </si>
  <si>
    <t>phosphoethanolamine--lipid A transferase</t>
  </si>
  <si>
    <t>WP_004374214.1</t>
  </si>
  <si>
    <t>gene-M8001_RS16390</t>
  </si>
  <si>
    <t>translesion DNA synthesis-associated protein ImuA</t>
  </si>
  <si>
    <t>WP_004374230.1</t>
  </si>
  <si>
    <t>gene-M8001_RS16415</t>
  </si>
  <si>
    <t>CoA transferase subunit A</t>
  </si>
  <si>
    <t>WP_004374238.1</t>
  </si>
  <si>
    <t>gene-M8001_RS16435</t>
  </si>
  <si>
    <t>WP_004374302.1</t>
  </si>
  <si>
    <t>gene-M8001_RS16575</t>
  </si>
  <si>
    <t>WP_004374325.1</t>
  </si>
  <si>
    <t>gene-M8001_RS16625</t>
  </si>
  <si>
    <t>benzoate 1%2C2-dioxygenase large subunit</t>
  </si>
  <si>
    <t>WP_004374444.1</t>
  </si>
  <si>
    <t>gene-M8001_RS17060</t>
  </si>
  <si>
    <t>MgtC/SapB family protein</t>
  </si>
  <si>
    <t>WP_004374446.1</t>
  </si>
  <si>
    <t>gene-M8001_RS17065</t>
  </si>
  <si>
    <t>sterol desaturase family protein</t>
  </si>
  <si>
    <t>WP_004374456.1</t>
  </si>
  <si>
    <t>gene-M8001_RS17090</t>
  </si>
  <si>
    <t>stress-induced protein</t>
  </si>
  <si>
    <t>T1E_5627</t>
  </si>
  <si>
    <t>WP_004374494.1</t>
  </si>
  <si>
    <t>gene-M8001_RS17200</t>
  </si>
  <si>
    <t>WP_004374508.1</t>
  </si>
  <si>
    <t>gene-M8001_RS17225</t>
  </si>
  <si>
    <t>DUF485 domain-containing protein</t>
  </si>
  <si>
    <t>WP_004374903.1</t>
  </si>
  <si>
    <t>gene-M8001_RS17660</t>
  </si>
  <si>
    <t>WP_004374921.1</t>
  </si>
  <si>
    <t>gene-M8001_RS17680</t>
  </si>
  <si>
    <t>WP_004375838.1</t>
  </si>
  <si>
    <t>gene-M8001_RS18140</t>
  </si>
  <si>
    <t>quinohemoprotein amine dehydrogenase subunit gamma</t>
  </si>
  <si>
    <t>PPS_2938</t>
  </si>
  <si>
    <t>WP_004376171.1</t>
  </si>
  <si>
    <t>gene-M8001_RS02245</t>
  </si>
  <si>
    <t>WP_004573790.1</t>
  </si>
  <si>
    <t>gene-M8001_RS12470</t>
  </si>
  <si>
    <t>DUF2970 domain-containing protein</t>
  </si>
  <si>
    <t>CW309_09880</t>
  </si>
  <si>
    <t>WP_004573881.1</t>
  </si>
  <si>
    <t>gene-M8001_RS12320</t>
  </si>
  <si>
    <t>patatin-like phospholipase family protein</t>
  </si>
  <si>
    <t>WP_004573968.1</t>
  </si>
  <si>
    <t>gene-M8001_RS23365</t>
  </si>
  <si>
    <t>IS630 family transposase</t>
  </si>
  <si>
    <t>PP_4459</t>
  </si>
  <si>
    <t>WP_004574211.1</t>
  </si>
  <si>
    <t>gene-M8001_RS13965</t>
  </si>
  <si>
    <t>WP_004574212.1</t>
  </si>
  <si>
    <t>gene-M8001_RS13950</t>
  </si>
  <si>
    <t>phosphate ABC transporter permease subunit PstC</t>
  </si>
  <si>
    <t>WP_004574290.1</t>
  </si>
  <si>
    <t>gene-M8001_RS13050</t>
  </si>
  <si>
    <t>antibiotic biosynthesis monooxygenase</t>
  </si>
  <si>
    <t>PP_2481</t>
  </si>
  <si>
    <t>WP_004574732.1</t>
  </si>
  <si>
    <t>gene-M8001_RS07935</t>
  </si>
  <si>
    <t>2%2C3%2C4%2C5-tetrahydropyridine-2%2C6-dicarboxylate N-succinyltransferase</t>
  </si>
  <si>
    <t>WP_004574734.1</t>
  </si>
  <si>
    <t>gene-M8001_RS07910</t>
  </si>
  <si>
    <t>succinyl-diaminopimelate desuccinylase</t>
  </si>
  <si>
    <t>WP_004574892.1</t>
  </si>
  <si>
    <t>gene-M8001_RS10440</t>
  </si>
  <si>
    <t>acetyl-CoA carboxylase%2C carboxyltransferase subunit beta</t>
  </si>
  <si>
    <t>WP_004575120.1</t>
  </si>
  <si>
    <t>gene-M8001_RS06920</t>
  </si>
  <si>
    <t>division/cell wall cluster transcriptional repressor MraZ</t>
  </si>
  <si>
    <t>WP_004575195.1</t>
  </si>
  <si>
    <t>gene-M8001_RS28120</t>
  </si>
  <si>
    <t>pyridoxal kinase PdxY</t>
  </si>
  <si>
    <t>WP_004575206.1</t>
  </si>
  <si>
    <t>gene-M8001_RS27925</t>
  </si>
  <si>
    <t>4-hydroxybenzoate octaprenyltransferase</t>
  </si>
  <si>
    <t>WP_004575216.1</t>
  </si>
  <si>
    <t>gene-M8001_RS27785</t>
  </si>
  <si>
    <t>acetylglutamate kinase</t>
  </si>
  <si>
    <t>WP_004575263.1</t>
  </si>
  <si>
    <t>gene-M8001_RS00490</t>
  </si>
  <si>
    <t>gamma carbonic anhydrase family protein</t>
  </si>
  <si>
    <t>WP_004575310.1</t>
  </si>
  <si>
    <t>gene-M8001_RS18590</t>
  </si>
  <si>
    <t>DHA2 family efflux MFS transporter permease subunit</t>
  </si>
  <si>
    <t>WP_004575389.1</t>
  </si>
  <si>
    <t>gene-M8001_RS13310</t>
  </si>
  <si>
    <t>WP_004575400.1</t>
  </si>
  <si>
    <t>gene-M8001_RS13380</t>
  </si>
  <si>
    <t>WP_004575404.1</t>
  </si>
  <si>
    <t>gene-M8001_RS13415</t>
  </si>
  <si>
    <t>WP_004575417.1</t>
  </si>
  <si>
    <t>gene-M8001_RS13565</t>
  </si>
  <si>
    <t>DUF2986 domain-containing protein</t>
  </si>
  <si>
    <t>WP_004575467.1</t>
  </si>
  <si>
    <t>gene-M8001_RS07820</t>
  </si>
  <si>
    <t>adenylate kinase</t>
  </si>
  <si>
    <t>WP_004575476.1</t>
  </si>
  <si>
    <t>gene-M8001_RS26860</t>
  </si>
  <si>
    <t>insulinase family protein</t>
  </si>
  <si>
    <t>WP_004575478.1</t>
  </si>
  <si>
    <t>gene-M8001_RS26815</t>
  </si>
  <si>
    <t>tRNA (guanosine(46)-N7)-methyltransferase TrmB</t>
  </si>
  <si>
    <t>WP_004575488.1</t>
  </si>
  <si>
    <t>gene-M8001_RS26725</t>
  </si>
  <si>
    <t>malate dehydrogenase</t>
  </si>
  <si>
    <t>WP_004575655.1</t>
  </si>
  <si>
    <t>gene-M8001_RS05160</t>
  </si>
  <si>
    <t>LPS export ABC transporter permease LptF</t>
  </si>
  <si>
    <t>WP_004575710.1</t>
  </si>
  <si>
    <t>gene-M8001_RS03650</t>
  </si>
  <si>
    <t>AAA family ATPase</t>
  </si>
  <si>
    <t>WP_004575721.1</t>
  </si>
  <si>
    <t>gene-M8001_RS03385</t>
  </si>
  <si>
    <t>dephospho-CoA kinase</t>
  </si>
  <si>
    <t>WP_004575741.1</t>
  </si>
  <si>
    <t>gene-M8001_RS06340</t>
  </si>
  <si>
    <t>aspartate--tRNA ligase</t>
  </si>
  <si>
    <t>WP_004575768.1</t>
  </si>
  <si>
    <t>gene-M8001_RS22985</t>
  </si>
  <si>
    <t>protein-glutamate O-methyltransferase CheR</t>
  </si>
  <si>
    <t>WP_004575787.1</t>
  </si>
  <si>
    <t>gene-M8001_RS24665</t>
  </si>
  <si>
    <t>DNA/RNA nuclease SfsA</t>
  </si>
  <si>
    <t>WP_004575803.1</t>
  </si>
  <si>
    <t>gene-M8001_RS09060</t>
  </si>
  <si>
    <t>YheU family protein</t>
  </si>
  <si>
    <t>WP_004575804.1</t>
  </si>
  <si>
    <t>gene-M8001_RS09055</t>
  </si>
  <si>
    <t>WP_004575827.1</t>
  </si>
  <si>
    <t>gene-M8001_RS27450</t>
  </si>
  <si>
    <t>iron donor protein CyaY</t>
  </si>
  <si>
    <t>WP_004575832.1</t>
  </si>
  <si>
    <t>gene-M8001_RS27290</t>
  </si>
  <si>
    <t>WP_004575846.1</t>
  </si>
  <si>
    <t>gene-M8001_RS27120</t>
  </si>
  <si>
    <t>sugar O-acetyltransferase</t>
  </si>
  <si>
    <t>WP_004575870.1</t>
  </si>
  <si>
    <t>gene-M8001_RS04160</t>
  </si>
  <si>
    <t>glutathione peroxidase</t>
  </si>
  <si>
    <t>WP_004575922.1</t>
  </si>
  <si>
    <t>gene-M8001_RS01450</t>
  </si>
  <si>
    <t>transcriptional regulator</t>
  </si>
  <si>
    <t>WP_004575950.1</t>
  </si>
  <si>
    <t>gene-M8001_RS09890</t>
  </si>
  <si>
    <t>low molecular weight phosphotyrosine protein phosphatase</t>
  </si>
  <si>
    <t>WP_004575963.1</t>
  </si>
  <si>
    <t>gene-M8001_RS28330</t>
  </si>
  <si>
    <t>heavy-metal-associated domain-containing protein</t>
  </si>
  <si>
    <t>WP_004575991.1</t>
  </si>
  <si>
    <t>gene-M8001_RS24455</t>
  </si>
  <si>
    <t>tRNA (uridine(54)-C5)-methyltransferase TrmA</t>
  </si>
  <si>
    <t>WP_004576004.1</t>
  </si>
  <si>
    <t>gene-M8001_RS25080</t>
  </si>
  <si>
    <t>histone deacetylase</t>
  </si>
  <si>
    <t>WP_004576152.1</t>
  </si>
  <si>
    <t>gene-M8001_RS25025</t>
  </si>
  <si>
    <t>WP_004576153.1</t>
  </si>
  <si>
    <t>gene-M8001_RS25020</t>
  </si>
  <si>
    <t>NADH:flavin oxidoreductase</t>
  </si>
  <si>
    <t>WP_004576155.1</t>
  </si>
  <si>
    <t>gene-M8001_RS25010</t>
  </si>
  <si>
    <t>WP_004576157.1</t>
  </si>
  <si>
    <t>gene-M8001_RS25000</t>
  </si>
  <si>
    <t>amino acid ABC transporter permease</t>
  </si>
  <si>
    <t>WP_004576169.1</t>
  </si>
  <si>
    <t>gene-M8001_RS06245</t>
  </si>
  <si>
    <t>30S ribosomal protein S12 methylthiotransferase RimO</t>
  </si>
  <si>
    <t>WP_004576188.1</t>
  </si>
  <si>
    <t>gene-M8001_RS02085</t>
  </si>
  <si>
    <t>dihydroneopterin aldolase</t>
  </si>
  <si>
    <t>WP_004576191.1</t>
  </si>
  <si>
    <t>gene-M8001_RS02120</t>
  </si>
  <si>
    <t>symmetrical bis(5'-nucleosyl)-tetraphosphatase</t>
  </si>
  <si>
    <t>WP_004576287.1</t>
  </si>
  <si>
    <t>gene-M8001_RS16455</t>
  </si>
  <si>
    <t>CpsD/CapB family tyrosine-protein kinase</t>
  </si>
  <si>
    <t>WP_004576289.1</t>
  </si>
  <si>
    <t>gene-M8001_RS16425</t>
  </si>
  <si>
    <t>TIGR00366 family protein</t>
  </si>
  <si>
    <t>WP_004576298.1</t>
  </si>
  <si>
    <t>gene-M8001_RS04550</t>
  </si>
  <si>
    <t>outer membrane protein assembly factor BamB</t>
  </si>
  <si>
    <t>WP_004576300.1</t>
  </si>
  <si>
    <t>gene-M8001_RS04465</t>
  </si>
  <si>
    <t>tRNA (cytosine(32)/uridine(32)-2'-O)-methyltransferase TrmJ</t>
  </si>
  <si>
    <t>WP_004576350.1</t>
  </si>
  <si>
    <t>gene-M8001_RS04395</t>
  </si>
  <si>
    <t>WP_004576370.1</t>
  </si>
  <si>
    <t>gene-M8001_RS01315</t>
  </si>
  <si>
    <t>ATP-dependent zinc protease</t>
  </si>
  <si>
    <t>T1E_2967</t>
  </si>
  <si>
    <t>WP_004576476.1</t>
  </si>
  <si>
    <t>gene-M8001_RS14080</t>
  </si>
  <si>
    <t>iron-containing alcohol dehydrogenase</t>
  </si>
  <si>
    <t>WP_004576614.1</t>
  </si>
  <si>
    <t>gene-M8001_RS26105</t>
  </si>
  <si>
    <t>MliC family protein</t>
  </si>
  <si>
    <t>WP_004576638.1</t>
  </si>
  <si>
    <t>gene-M8001_RS16160</t>
  </si>
  <si>
    <t>type VI secretion system lipoprotein TssJ</t>
  </si>
  <si>
    <t>WP_004576713.1</t>
  </si>
  <si>
    <t>gene-M8001_RS15115</t>
  </si>
  <si>
    <t>T1E_4326</t>
  </si>
  <si>
    <t>WP_004576729.1</t>
  </si>
  <si>
    <t>gene-M8001_RS26355</t>
  </si>
  <si>
    <t>bifunctional demethylmenaquinone methyltransferase/2-methoxy-6-polyprenyl-1%2C4-benzoquinol methylase UbiE</t>
  </si>
  <si>
    <t>WP_004576734.1</t>
  </si>
  <si>
    <t>gene-M8001_RS23540</t>
  </si>
  <si>
    <t>transcriptional regulator ArgR</t>
  </si>
  <si>
    <t>WP_004576741.1</t>
  </si>
  <si>
    <t>gene-M8001_RS26585</t>
  </si>
  <si>
    <t>S41 family peptidase</t>
  </si>
  <si>
    <t>WP_004576768.1</t>
  </si>
  <si>
    <t>gene-M8001_RS11490</t>
  </si>
  <si>
    <t>agmatinase</t>
  </si>
  <si>
    <t>speB T1E_4733</t>
  </si>
  <si>
    <t>WP_004576806.1</t>
  </si>
  <si>
    <t>gene-M8001_RS17675</t>
  </si>
  <si>
    <t>acetolactate synthase large subunit</t>
  </si>
  <si>
    <t>gene-M8001_RS06060</t>
  </si>
  <si>
    <t>WP_004576834.1</t>
  </si>
  <si>
    <t>gene-M8001_RS06175</t>
  </si>
  <si>
    <t>dienelactone hydrolase family protein</t>
  </si>
  <si>
    <t>CW309_25600</t>
  </si>
  <si>
    <t>WP_004576849.1</t>
  </si>
  <si>
    <t>gene-M8001_RS08385</t>
  </si>
  <si>
    <t>cell division protein FtsB</t>
  </si>
  <si>
    <t>WP_004576852.1</t>
  </si>
  <si>
    <t>gene-M8001_RS25340</t>
  </si>
  <si>
    <t>LrgB family protein</t>
  </si>
  <si>
    <t>WP_004576854.1</t>
  </si>
  <si>
    <t>gene-M8001_RS25320</t>
  </si>
  <si>
    <t>glutamate-5-semialdehyde dehydrogenase</t>
  </si>
  <si>
    <t>WP_004576856.1</t>
  </si>
  <si>
    <t>gene-M8001_RS25095</t>
  </si>
  <si>
    <t>drug/metabolite exporter YedA</t>
  </si>
  <si>
    <t>WP_004576871.1</t>
  </si>
  <si>
    <t>gene-M8001_RS23785</t>
  </si>
  <si>
    <t>BrnA antitoxin family protein</t>
  </si>
  <si>
    <t>WP_004576914.1</t>
  </si>
  <si>
    <t>gene-M8001_RS25190</t>
  </si>
  <si>
    <t>sel1 repeat family protein</t>
  </si>
  <si>
    <t>WP_004576962.1</t>
  </si>
  <si>
    <t>gene-M8001_RS25560</t>
  </si>
  <si>
    <t>T1E_5115</t>
  </si>
  <si>
    <t>WP_004576969.1</t>
  </si>
  <si>
    <t>gene-M8001_RS25595</t>
  </si>
  <si>
    <t>WP_004576995.1</t>
  </si>
  <si>
    <t>gene-M8001_RS03090</t>
  </si>
  <si>
    <t>Cu(I)-responsive transcriptional regulator</t>
  </si>
  <si>
    <t>WP_004577004.1</t>
  </si>
  <si>
    <t>gene-M8001_RS03020</t>
  </si>
  <si>
    <t>CW309_13405</t>
  </si>
  <si>
    <t>WP_004577080.1</t>
  </si>
  <si>
    <t>gene-M8001_RS09465</t>
  </si>
  <si>
    <t>WP_004577113.1</t>
  </si>
  <si>
    <t>gene-M8001_RS22580</t>
  </si>
  <si>
    <t>GFA family protein</t>
  </si>
  <si>
    <t>CW309_12760</t>
  </si>
  <si>
    <t>WP_004577162.1</t>
  </si>
  <si>
    <t>gene-M8001_RS26465</t>
  </si>
  <si>
    <t>urocanate hydratase</t>
  </si>
  <si>
    <t>WP_004577197.1</t>
  </si>
  <si>
    <t>gene-M8001_RS15100</t>
  </si>
  <si>
    <t>WP_004577217.1</t>
  </si>
  <si>
    <t>gene-M8001_RS24390</t>
  </si>
  <si>
    <t>carbon starvation protein A</t>
  </si>
  <si>
    <t>WP_004577263.1</t>
  </si>
  <si>
    <t>gene-M8001_RS20630</t>
  </si>
  <si>
    <t>WP_004577272.1</t>
  </si>
  <si>
    <t>gene-M8001_RS20700</t>
  </si>
  <si>
    <t>2%2C5-dihydroxypyridine 5%2C6-dioxygenase</t>
  </si>
  <si>
    <t>WP_004577288.1</t>
  </si>
  <si>
    <t>gene-M8001_RS03205</t>
  </si>
  <si>
    <t>murein biosynthesis integral membrane protein MurJ</t>
  </si>
  <si>
    <t>WP_004577390.1</t>
  </si>
  <si>
    <t>gene-M8001_RS25945</t>
  </si>
  <si>
    <t>multidrug efflux SMR transporter</t>
  </si>
  <si>
    <t>WP_004577437.1</t>
  </si>
  <si>
    <t>gene-M8001_RS10755</t>
  </si>
  <si>
    <t>DUF3144 domain-containing protein</t>
  </si>
  <si>
    <t>WP_004577524.1</t>
  </si>
  <si>
    <t>gene-M8001_RS18330</t>
  </si>
  <si>
    <t>CW309_26635</t>
  </si>
  <si>
    <t>WP_004577525.1</t>
  </si>
  <si>
    <t>gene-M8001_RS18335</t>
  </si>
  <si>
    <t>U32 family peptidase</t>
  </si>
  <si>
    <t>WP_004577645.1</t>
  </si>
  <si>
    <t>gene-M8001_RS08905</t>
  </si>
  <si>
    <t>PP_1716</t>
  </si>
  <si>
    <t>WP_004577674.1</t>
  </si>
  <si>
    <t>gene-M8001_RS22830</t>
  </si>
  <si>
    <t>Hpt domain-containing protein</t>
  </si>
  <si>
    <t>T1E_2328</t>
  </si>
  <si>
    <t>WP_008091902.1</t>
  </si>
  <si>
    <t>gene-M8001_RS21950</t>
  </si>
  <si>
    <t>succinate dehydrogenase%2C cytochrome b556 subunit</t>
  </si>
  <si>
    <t>WP_008091951.1</t>
  </si>
  <si>
    <t>gene-M8001_RS03360</t>
  </si>
  <si>
    <t>DUF3094 domain-containing protein</t>
  </si>
  <si>
    <t>WP_008097482.1</t>
  </si>
  <si>
    <t>gene-M8001_RS05965</t>
  </si>
  <si>
    <t>high-affinity branched-chain amino acid ABC transporter permease LivH</t>
  </si>
  <si>
    <t>WP_009395904.1</t>
  </si>
  <si>
    <t>gene-M8001_RS00195</t>
  </si>
  <si>
    <t>OprO/OprP family phosphate-selective porin</t>
  </si>
  <si>
    <t>CSV86_005375 CSV86_04942</t>
  </si>
  <si>
    <t>WP_009682255.1</t>
  </si>
  <si>
    <t>gene-M8001_RS24465</t>
  </si>
  <si>
    <t>protocatechuate 3%2C4-dioxygenase subunit beta</t>
  </si>
  <si>
    <t>WP_009683677.1</t>
  </si>
  <si>
    <t>gene-M8001_RS23760</t>
  </si>
  <si>
    <t>WP_009683910.1</t>
  </si>
  <si>
    <t>gene-M8001_RS22330</t>
  </si>
  <si>
    <t>adenine phosphoribosyltransferase</t>
  </si>
  <si>
    <t>WP_009684531.1</t>
  </si>
  <si>
    <t>gene-M8001_RS27855</t>
  </si>
  <si>
    <t>WP_009684613.1</t>
  </si>
  <si>
    <t>gene-M8001_RS05920</t>
  </si>
  <si>
    <t>glycine zipper 2TM domain-containing protein</t>
  </si>
  <si>
    <t>WP_009685150.1</t>
  </si>
  <si>
    <t>gene-M8001_RS04665</t>
  </si>
  <si>
    <t>WP_009685825.1</t>
  </si>
  <si>
    <t>gene-M8001_RS25310</t>
  </si>
  <si>
    <t>ribosome silencing factor</t>
  </si>
  <si>
    <t>WP_010487132.1</t>
  </si>
  <si>
    <t>gene-M8001_RS13010</t>
  </si>
  <si>
    <t>glutathione S-transferase</t>
  </si>
  <si>
    <t>PP_2474</t>
  </si>
  <si>
    <t>WP_010487163.1</t>
  </si>
  <si>
    <t>gene-M8001_RS13085</t>
  </si>
  <si>
    <t>NAD-dependent succinate-semialdehyde dehydrogenase</t>
  </si>
  <si>
    <t>WP_010487168.1</t>
  </si>
  <si>
    <t>gene-M8001_RS13100</t>
  </si>
  <si>
    <t>DUF1330 domain-containing protein</t>
  </si>
  <si>
    <t>PP_5529</t>
  </si>
  <si>
    <t>WP_010951424.1</t>
  </si>
  <si>
    <t>gene-M8001_RS00025</t>
  </si>
  <si>
    <t>tRNA uridine-5-carboxymethylaminomethyl(34) synthesis GTPase MnmE</t>
  </si>
  <si>
    <t>WP_010951425.1</t>
  </si>
  <si>
    <t>gene-M8001_RS00030</t>
  </si>
  <si>
    <t>membrane protein insertase YidC</t>
  </si>
  <si>
    <t>WP_010951426.1</t>
  </si>
  <si>
    <t>gene-M8001_RS00035</t>
  </si>
  <si>
    <t>membrane protein insertion efficiency factor YidD</t>
  </si>
  <si>
    <t>PP_0007</t>
  </si>
  <si>
    <t>WP_010951427.1</t>
  </si>
  <si>
    <t>gene-M8001_RS00050</t>
  </si>
  <si>
    <t>chromosomal replication initiator protein DnaA</t>
  </si>
  <si>
    <t>WP_010951429.1</t>
  </si>
  <si>
    <t>gene-M8001_RS00080</t>
  </si>
  <si>
    <t>TniB family NTP-binding protein</t>
  </si>
  <si>
    <t>WP_010951430.1</t>
  </si>
  <si>
    <t>gene-M8001_RS00085</t>
  </si>
  <si>
    <t>TniQ family protein</t>
  </si>
  <si>
    <t>WP_010951431.1</t>
  </si>
  <si>
    <t>gene-M8001_RS00090</t>
  </si>
  <si>
    <t>DNA binding protein</t>
  </si>
  <si>
    <t>WP_010951432.1</t>
  </si>
  <si>
    <t>gene-M8001_RS00095</t>
  </si>
  <si>
    <t>TIGR04255 family protein</t>
  </si>
  <si>
    <t>WP_010951435.1</t>
  </si>
  <si>
    <t>gene-M8001_RS00110</t>
  </si>
  <si>
    <t>WP_010951438.1</t>
  </si>
  <si>
    <t>gene-M8001_RS00140</t>
  </si>
  <si>
    <t>cation diffusion facilitator family transporter</t>
  </si>
  <si>
    <t>WP_010951441.1</t>
  </si>
  <si>
    <t>gene-M8001_RS00160</t>
  </si>
  <si>
    <t>heavy metal sensor histidine kinase</t>
  </si>
  <si>
    <t>WP_010951444.1</t>
  </si>
  <si>
    <t>gene-M8001_RS00175</t>
  </si>
  <si>
    <t>phospholipid carrier-dependent glycosyltransferase</t>
  </si>
  <si>
    <t>WP_010951447.1</t>
  </si>
  <si>
    <t>gene-M8001_RS00190</t>
  </si>
  <si>
    <t>WP_010951450.1</t>
  </si>
  <si>
    <t>gene-M8001_RS00200</t>
  </si>
  <si>
    <t>WP_010951451.1</t>
  </si>
  <si>
    <t>gene-M8001_RS00205</t>
  </si>
  <si>
    <t>WP_010951452.1</t>
  </si>
  <si>
    <t>gene-M8001_RS00210</t>
  </si>
  <si>
    <t>heavy metal translocating P-type ATPase</t>
  </si>
  <si>
    <t>WP_010951454.1</t>
  </si>
  <si>
    <t>gene-M8001_RS00220</t>
  </si>
  <si>
    <t>CusA/CzcA family heavy metal efflux RND transporter</t>
  </si>
  <si>
    <t>WP_010951455.1</t>
  </si>
  <si>
    <t>gene-M8001_RS00225</t>
  </si>
  <si>
    <t>WP_010951459.1</t>
  </si>
  <si>
    <t>gene-M8001_RS00265</t>
  </si>
  <si>
    <t>RcnB family protein</t>
  </si>
  <si>
    <t>PP_0050</t>
  </si>
  <si>
    <t>WP_010951460.1</t>
  </si>
  <si>
    <t>gene-M8001_RS00270</t>
  </si>
  <si>
    <t>sigma-54-dependent Fis family transcriptional regulator</t>
  </si>
  <si>
    <t>PP_0051</t>
  </si>
  <si>
    <t>WP_010951461.1</t>
  </si>
  <si>
    <t>gene-M8001_RS00275</t>
  </si>
  <si>
    <t>MBL fold metallo-hydrolase</t>
  </si>
  <si>
    <t>PP_0052</t>
  </si>
  <si>
    <t>WP_010951462.1</t>
  </si>
  <si>
    <t>gene-M8001_RS00280</t>
  </si>
  <si>
    <t>PP_0053</t>
  </si>
  <si>
    <t>WP_010951464.1</t>
  </si>
  <si>
    <t>gene-M8001_RS00290</t>
  </si>
  <si>
    <t>PP_0055</t>
  </si>
  <si>
    <t>WP_010951466.1</t>
  </si>
  <si>
    <t>gene-M8001_RS00300</t>
  </si>
  <si>
    <t>WP_010951467.1</t>
  </si>
  <si>
    <t>gene-M8001_RS00305</t>
  </si>
  <si>
    <t>1-acyl-sn-glycerol-3-phosphate acyltransferase</t>
  </si>
  <si>
    <t>WP_010951468.1</t>
  </si>
  <si>
    <t>gene-M8001_RS00315</t>
  </si>
  <si>
    <t>glycine--tRNA ligase subunit beta</t>
  </si>
  <si>
    <t>glyS PP_0060</t>
  </si>
  <si>
    <t>WP_010951469.1</t>
  </si>
  <si>
    <t>gene-M8001_RS00325</t>
  </si>
  <si>
    <t>DNA-3-methyladenine glycosylase I</t>
  </si>
  <si>
    <t>WP_010951470.1</t>
  </si>
  <si>
    <t>gene-M8001_RS00330</t>
  </si>
  <si>
    <t>lysophospholipid acyltransferase</t>
  </si>
  <si>
    <t>PP_0063</t>
  </si>
  <si>
    <t>WP_010951471.1</t>
  </si>
  <si>
    <t>gene-M8001_RS00335</t>
  </si>
  <si>
    <t>PP_0064</t>
  </si>
  <si>
    <t>WP_010951472.1</t>
  </si>
  <si>
    <t>gene-M8001_RS00340</t>
  </si>
  <si>
    <t>Trk system potassium transporter TrkA</t>
  </si>
  <si>
    <t>WP_010951473.1</t>
  </si>
  <si>
    <t>gene-M8001_RS00345</t>
  </si>
  <si>
    <t>16S rRNA (cytosine(967)-C(5))-methyltransferase RsmB</t>
  </si>
  <si>
    <t>WP_010951474.1</t>
  </si>
  <si>
    <t>gene-M8001_RS00350</t>
  </si>
  <si>
    <t>methionyl-tRNA formyltransferase</t>
  </si>
  <si>
    <t>WP_010951475.1</t>
  </si>
  <si>
    <t>gene-M8001_RS00360</t>
  </si>
  <si>
    <t>DNA-processing protein DprA</t>
  </si>
  <si>
    <t>PP_0069</t>
  </si>
  <si>
    <t>WP_010951476.1</t>
  </si>
  <si>
    <t>gene-M8001_RS00365</t>
  </si>
  <si>
    <t>L-threonylcarbamoyladenylate synthase</t>
  </si>
  <si>
    <t>WP_010951478.1</t>
  </si>
  <si>
    <t>gene-M8001_RS00380</t>
  </si>
  <si>
    <t>NADPH:quinone reductase</t>
  </si>
  <si>
    <t>WP_010951479.1</t>
  </si>
  <si>
    <t>gene-M8001_RS00385</t>
  </si>
  <si>
    <t>oxygen-dependent coproporphyrinogen oxidase</t>
  </si>
  <si>
    <t>WP_010951480.1</t>
  </si>
  <si>
    <t>gene-M8001_RS00390</t>
  </si>
  <si>
    <t>shikimate dehydrogenase</t>
  </si>
  <si>
    <t>WP_010951481.1</t>
  </si>
  <si>
    <t>gene-M8001_RS00395</t>
  </si>
  <si>
    <t>SulP family inorganic anion transporter</t>
  </si>
  <si>
    <t>PP_0075</t>
  </si>
  <si>
    <t>WP_010951483.1</t>
  </si>
  <si>
    <t>gene-M8001_RS00405</t>
  </si>
  <si>
    <t>choline-sulfatase</t>
  </si>
  <si>
    <t>WP_010951485.1</t>
  </si>
  <si>
    <t>gene-M8001_RS00410</t>
  </si>
  <si>
    <t>PP_0079</t>
  </si>
  <si>
    <t>WP_010951486.1</t>
  </si>
  <si>
    <t>gene-M8001_RS00415</t>
  </si>
  <si>
    <t>NAD(P)H-binding protein</t>
  </si>
  <si>
    <t>PP_0080</t>
  </si>
  <si>
    <t>WP_010951488.1</t>
  </si>
  <si>
    <t>gene-M8001_RS00425</t>
  </si>
  <si>
    <t>tryptophan synthase subunit alpha</t>
  </si>
  <si>
    <t>WP_010951489.1</t>
  </si>
  <si>
    <t>gene-M8001_RS00430</t>
  </si>
  <si>
    <t>tryptophan synthase subunit beta</t>
  </si>
  <si>
    <t>WP_010951490.1</t>
  </si>
  <si>
    <t>gene-M8001_RS00435</t>
  </si>
  <si>
    <t>WP_010951493.1</t>
  </si>
  <si>
    <t>gene-M8001_RS00455</t>
  </si>
  <si>
    <t>LLM class flavin-dependent oxidoreductase</t>
  </si>
  <si>
    <t>PP_0088</t>
  </si>
  <si>
    <t>WP_010951495.1</t>
  </si>
  <si>
    <t>gene-M8001_RS00470</t>
  </si>
  <si>
    <t>PP_0091</t>
  </si>
  <si>
    <t>WP_010951496.1</t>
  </si>
  <si>
    <t>gene-M8001_RS00475</t>
  </si>
  <si>
    <t>PP_0092</t>
  </si>
  <si>
    <t>WP_010951498.1</t>
  </si>
  <si>
    <t>gene-M8001_RS00485</t>
  </si>
  <si>
    <t>PP_0094</t>
  </si>
  <si>
    <t>WP_010951500.1</t>
  </si>
  <si>
    <t>gene-M8001_RS00500</t>
  </si>
  <si>
    <t>YheV family putative metal-binding protein</t>
  </si>
  <si>
    <t>PP_0097</t>
  </si>
  <si>
    <t>WP_010951502.1</t>
  </si>
  <si>
    <t>gene-M8001_RS00505</t>
  </si>
  <si>
    <t>PA0069 family radical SAM protein</t>
  </si>
  <si>
    <t>PP_0099</t>
  </si>
  <si>
    <t>WP_010951505.1</t>
  </si>
  <si>
    <t>gene-M8001_RS00525</t>
  </si>
  <si>
    <t>cytochrome c oxidase subunit II</t>
  </si>
  <si>
    <t>PP_0103</t>
  </si>
  <si>
    <t>WP_010951506.1</t>
  </si>
  <si>
    <t>gene-M8001_RS00530</t>
  </si>
  <si>
    <t>cytochrome c oxidase subunit I</t>
  </si>
  <si>
    <t>WP_010951507.1</t>
  </si>
  <si>
    <t>gene-M8001_RS00540</t>
  </si>
  <si>
    <t>cytochrome c oxidase subunit 3</t>
  </si>
  <si>
    <t>PP_0106</t>
  </si>
  <si>
    <t>WP_010951509.1</t>
  </si>
  <si>
    <t>gene-M8001_RS00555</t>
  </si>
  <si>
    <t>PP_0108</t>
  </si>
  <si>
    <t>WP_010951510.1</t>
  </si>
  <si>
    <t>gene-M8001_RS00560</t>
  </si>
  <si>
    <t>COX15/CtaA family protein</t>
  </si>
  <si>
    <t>PP_0109</t>
  </si>
  <si>
    <t>WP_010951511.1</t>
  </si>
  <si>
    <t>gene-M8001_RS00565</t>
  </si>
  <si>
    <t>WP_010951512.1</t>
  </si>
  <si>
    <t>gene-M8001_RS00575</t>
  </si>
  <si>
    <t>MetQ/NlpA family ABC transporter substrate-binding protein</t>
  </si>
  <si>
    <t>WP_010951513.1</t>
  </si>
  <si>
    <t>gene-M8001_RS00580</t>
  </si>
  <si>
    <t>WP_010951514.1</t>
  </si>
  <si>
    <t>gene-M8001_RS00590</t>
  </si>
  <si>
    <t>catalase HPII</t>
  </si>
  <si>
    <t>WP_010951515.1</t>
  </si>
  <si>
    <t>gene-M8001_RS00595</t>
  </si>
  <si>
    <t>PP_0116</t>
  </si>
  <si>
    <t>WP_010951516.1</t>
  </si>
  <si>
    <t>gene-M8001_RS00600</t>
  </si>
  <si>
    <t>zinc ABC transporter permease subunit ZnuB</t>
  </si>
  <si>
    <t>WP_010951517.1</t>
  </si>
  <si>
    <t>gene-M8001_RS00605</t>
  </si>
  <si>
    <t>zinc ABC transporter ATP-binding protein ZnuC</t>
  </si>
  <si>
    <t>WP_010951519.1</t>
  </si>
  <si>
    <t>gene-M8001_RS00615</t>
  </si>
  <si>
    <t>zinc ABC transporter substrate-binding protein</t>
  </si>
  <si>
    <t>PP_0120</t>
  </si>
  <si>
    <t>WP_010951520.1</t>
  </si>
  <si>
    <t>gene-M8001_RS00625</t>
  </si>
  <si>
    <t>DUF2782 domain-containing protein</t>
  </si>
  <si>
    <t>WP_010951521.1</t>
  </si>
  <si>
    <t>gene-M8001_RS00630</t>
  </si>
  <si>
    <t>DNA polymerase I</t>
  </si>
  <si>
    <t>WP_010951522.1</t>
  </si>
  <si>
    <t>gene-M8001_RS00635</t>
  </si>
  <si>
    <t>ribosome biogenesis GTP-binding protein YihA/YsxC</t>
  </si>
  <si>
    <t>WP_010951523.1</t>
  </si>
  <si>
    <t>gene-M8001_RS00650</t>
  </si>
  <si>
    <t>thiol:disulfide interchange protein DsbA</t>
  </si>
  <si>
    <t>dsbA PP_0127</t>
  </si>
  <si>
    <t>WP_010951524.1</t>
  </si>
  <si>
    <t>gene-M8001_RS00660</t>
  </si>
  <si>
    <t>diguanylate cyclase</t>
  </si>
  <si>
    <t>PP_0129</t>
  </si>
  <si>
    <t>WP_010951525.1</t>
  </si>
  <si>
    <t>gene-M8001_RS00665</t>
  </si>
  <si>
    <t>N-acetylmuramoyl-L-alanine amidase</t>
  </si>
  <si>
    <t>WP_010951527.1</t>
  </si>
  <si>
    <t>gene-M8001_RS00675</t>
  </si>
  <si>
    <t>WP_010951528.1</t>
  </si>
  <si>
    <t>gene-M8001_RS00680</t>
  </si>
  <si>
    <t>sigma-54-dependent response regulator transcription factor AlgB</t>
  </si>
  <si>
    <t>WP_010951529.1</t>
  </si>
  <si>
    <t>gene-M8001_RS00685</t>
  </si>
  <si>
    <t>PP_0134</t>
  </si>
  <si>
    <t>WP_010951530.1</t>
  </si>
  <si>
    <t>gene-M8001_RS00700</t>
  </si>
  <si>
    <t>inhibitor of vertebrate lysozyme family protein</t>
  </si>
  <si>
    <t>PP_0136</t>
  </si>
  <si>
    <t>WP_010951531.1</t>
  </si>
  <si>
    <t>gene-M8001_RS00705</t>
  </si>
  <si>
    <t>glutamate/aspartate:proton symporter GltP</t>
  </si>
  <si>
    <t>WP_010951532.1</t>
  </si>
  <si>
    <t>gene-M8001_RS00710</t>
  </si>
  <si>
    <t>spore maturation protein</t>
  </si>
  <si>
    <t>PP_0138</t>
  </si>
  <si>
    <t>WP_010951533.1</t>
  </si>
  <si>
    <t>gene-M8001_RS00715</t>
  </si>
  <si>
    <t>ABC-type transport auxiliary lipoprotein family protein</t>
  </si>
  <si>
    <t>PP_0139</t>
  </si>
  <si>
    <t>WP_010951534.1</t>
  </si>
  <si>
    <t>gene-M8001_RS00720</t>
  </si>
  <si>
    <t>MCE family protein</t>
  </si>
  <si>
    <t>PP_0140</t>
  </si>
  <si>
    <t>WP_010951535.1</t>
  </si>
  <si>
    <t>gene-M8001_RS00725</t>
  </si>
  <si>
    <t>PP_0141</t>
  </si>
  <si>
    <t>WP_010951536.1</t>
  </si>
  <si>
    <t>gene-M8001_RS00730</t>
  </si>
  <si>
    <t>PP_0142</t>
  </si>
  <si>
    <t>WP_010951537.1</t>
  </si>
  <si>
    <t>gene-M8001_RS00735</t>
  </si>
  <si>
    <t>DUF2914 domain-containing protein</t>
  </si>
  <si>
    <t>PP_0143</t>
  </si>
  <si>
    <t>WP_010951538.1</t>
  </si>
  <si>
    <t>gene-M8001_RS00740</t>
  </si>
  <si>
    <t>PP_0144</t>
  </si>
  <si>
    <t>WP_010951539.1</t>
  </si>
  <si>
    <t>gene-M8001_RS00745</t>
  </si>
  <si>
    <t>Na/Pi cotransporter family protein</t>
  </si>
  <si>
    <t>WP_010951541.1</t>
  </si>
  <si>
    <t>gene-M8001_RS00755</t>
  </si>
  <si>
    <t>CitMHS family transporter</t>
  </si>
  <si>
    <t>WP_010951543.1</t>
  </si>
  <si>
    <t>gene-M8001_RS00765</t>
  </si>
  <si>
    <t>DUF4105 domain-containing protein</t>
  </si>
  <si>
    <t>PP_0149</t>
  </si>
  <si>
    <t>WP_010951544.1</t>
  </si>
  <si>
    <t>gene-M8001_RS00775</t>
  </si>
  <si>
    <t>PP_0151</t>
  </si>
  <si>
    <t>WP_010951546.1</t>
  </si>
  <si>
    <t>gene-M8001_RS00810</t>
  </si>
  <si>
    <t>WP_010951547.1</t>
  </si>
  <si>
    <t>gene-M8001_RS00815</t>
  </si>
  <si>
    <t>acyl-CoA dehydrogenase</t>
  </si>
  <si>
    <t>WP_010951548.1</t>
  </si>
  <si>
    <t>gene-M8001_RS00820</t>
  </si>
  <si>
    <t>CoA transferase</t>
  </si>
  <si>
    <t>PP_0159</t>
  </si>
  <si>
    <t>WP_010951550.1</t>
  </si>
  <si>
    <t>gene-M8001_RS00865</t>
  </si>
  <si>
    <t>FecR family protein</t>
  </si>
  <si>
    <t>PP_0161</t>
  </si>
  <si>
    <t>WP_010951552.1</t>
  </si>
  <si>
    <t>gene-M8001_RS00875</t>
  </si>
  <si>
    <t>PP_0163</t>
  </si>
  <si>
    <t>WP_010951554.1</t>
  </si>
  <si>
    <t>gene-M8001_RS00885</t>
  </si>
  <si>
    <t>EAL domain-containing protein</t>
  </si>
  <si>
    <t>PP_0165</t>
  </si>
  <si>
    <t>WP_010951557.1</t>
  </si>
  <si>
    <t>gene-M8001_RS00910</t>
  </si>
  <si>
    <t>TauD/TfdA family dioxygenase</t>
  </si>
  <si>
    <t>PP_0169</t>
  </si>
  <si>
    <t>WP_010951558.1</t>
  </si>
  <si>
    <t>gene-M8001_RS00915</t>
  </si>
  <si>
    <t>PP_0170</t>
  </si>
  <si>
    <t>WP_010951559.1</t>
  </si>
  <si>
    <t>gene-M8001_RS00920</t>
  </si>
  <si>
    <t>PP_0171</t>
  </si>
  <si>
    <t>WP_010951560.1</t>
  </si>
  <si>
    <t>gene-M8001_RS00925</t>
  </si>
  <si>
    <t>PP_0172</t>
  </si>
  <si>
    <t>WP_010951563.1</t>
  </si>
  <si>
    <t>gene-M8001_RS00940</t>
  </si>
  <si>
    <t>winged helix DNA-binding protein</t>
  </si>
  <si>
    <t>PP_0175</t>
  </si>
  <si>
    <t>WP_010951564.1</t>
  </si>
  <si>
    <t>gene-M8001_RS00945</t>
  </si>
  <si>
    <t>PP_0176</t>
  </si>
  <si>
    <t>WP_010951565.1</t>
  </si>
  <si>
    <t>gene-M8001_RS00955</t>
  </si>
  <si>
    <t>HlyD family secretion protein</t>
  </si>
  <si>
    <t>WP_010951566.1</t>
  </si>
  <si>
    <t>gene-M8001_RS00960</t>
  </si>
  <si>
    <t>TolC family protein</t>
  </si>
  <si>
    <t>PP_0179</t>
  </si>
  <si>
    <t>WP_010951568.1</t>
  </si>
  <si>
    <t>gene-M8001_RS00975</t>
  </si>
  <si>
    <t>WP_010951569.1</t>
  </si>
  <si>
    <t>gene-M8001_RS00980</t>
  </si>
  <si>
    <t>PP_0183</t>
  </si>
  <si>
    <t>WP_010951571.1</t>
  </si>
  <si>
    <t>gene-M8001_RS00990</t>
  </si>
  <si>
    <t>LytTR family DNA-binding domain-containing protein</t>
  </si>
  <si>
    <t>WP_010951572.1</t>
  </si>
  <si>
    <t>gene-M8001_RS01000</t>
  </si>
  <si>
    <t>uroporphyrinogen-III synthase</t>
  </si>
  <si>
    <t>WP_010951574.1</t>
  </si>
  <si>
    <t>gene-M8001_RS01010</t>
  </si>
  <si>
    <t>heme biosynthesis protein HemY</t>
  </si>
  <si>
    <t>PP_0189</t>
  </si>
  <si>
    <t>WP_010951575.1</t>
  </si>
  <si>
    <t>gene-M8001_RS01015</t>
  </si>
  <si>
    <t>WP_010951578.1</t>
  </si>
  <si>
    <t>gene-M8001_RS01030</t>
  </si>
  <si>
    <t>AlgP family protein</t>
  </si>
  <si>
    <t>WP_010951579.1</t>
  </si>
  <si>
    <t>gene-M8001_RS01035</t>
  </si>
  <si>
    <t>TIGR02444 family protein</t>
  </si>
  <si>
    <t>PP_0195</t>
  </si>
  <si>
    <t>WP_010951580.1</t>
  </si>
  <si>
    <t>gene-M8001_RS01040</t>
  </si>
  <si>
    <t>WP_010951581.1</t>
  </si>
  <si>
    <t>gene-M8001_RS01045</t>
  </si>
  <si>
    <t>PP_0197</t>
  </si>
  <si>
    <t>WP_010951582.1</t>
  </si>
  <si>
    <t>gene-M8001_RS01050</t>
  </si>
  <si>
    <t>LysE family transporter</t>
  </si>
  <si>
    <t>PP_0198</t>
  </si>
  <si>
    <t>WP_010951584.1</t>
  </si>
  <si>
    <t>gene-M8001_RS01060</t>
  </si>
  <si>
    <t>nodulation protein NfeD</t>
  </si>
  <si>
    <t>WP_010951586.1</t>
  </si>
  <si>
    <t>gene-M8001_RS01080</t>
  </si>
  <si>
    <t>CBS domain-containing protein</t>
  </si>
  <si>
    <t>PP_0202</t>
  </si>
  <si>
    <t>WP_010951587.1</t>
  </si>
  <si>
    <t>gene-M8001_RS01085</t>
  </si>
  <si>
    <t>PP_0203</t>
  </si>
  <si>
    <t>WP_010951588.1</t>
  </si>
  <si>
    <t>gene-M8001_RS01095</t>
  </si>
  <si>
    <t>PP_0204</t>
  </si>
  <si>
    <t>WP_010951589.1</t>
  </si>
  <si>
    <t>gene-M8001_RS01100</t>
  </si>
  <si>
    <t>fumarate reductase/succinate dehydrogenase flavoprotein subunit</t>
  </si>
  <si>
    <t>PP_0205</t>
  </si>
  <si>
    <t>WP_010951590.1</t>
  </si>
  <si>
    <t>gene-M8001_RS01105</t>
  </si>
  <si>
    <t>PP_0206</t>
  </si>
  <si>
    <t>WP_010951591.1</t>
  </si>
  <si>
    <t>gene-M8001_RS01110</t>
  </si>
  <si>
    <t>PP_0207</t>
  </si>
  <si>
    <t>WP_010951592.1</t>
  </si>
  <si>
    <t>gene-M8001_RS01115</t>
  </si>
  <si>
    <t>PP_0208</t>
  </si>
  <si>
    <t>WP_010951593.1</t>
  </si>
  <si>
    <t>gene-M8001_RS01120</t>
  </si>
  <si>
    <t>WP_010951594.1</t>
  </si>
  <si>
    <t>gene-M8001_RS01125</t>
  </si>
  <si>
    <t>HEAT repeat domain-containing protein</t>
  </si>
  <si>
    <t>PP_0210</t>
  </si>
  <si>
    <t>WP_010951595.1</t>
  </si>
  <si>
    <t>gene-M8001_RS01130</t>
  </si>
  <si>
    <t>DUF971 domain-containing protein</t>
  </si>
  <si>
    <t>PP_0211</t>
  </si>
  <si>
    <t>WP_010951596.1</t>
  </si>
  <si>
    <t>gene-M8001_RS01135</t>
  </si>
  <si>
    <t>NADP-dependent succinate-semialdehyde dehydrogenase</t>
  </si>
  <si>
    <t>davD PP_0213</t>
  </si>
  <si>
    <t>WP_010951597.1</t>
  </si>
  <si>
    <t>gene-M8001_RS01145</t>
  </si>
  <si>
    <t>PP_0215</t>
  </si>
  <si>
    <t>WP_010951599.1</t>
  </si>
  <si>
    <t>gene-M8001_RS01155</t>
  </si>
  <si>
    <t>delta-9 fatty acid desaturase DesA</t>
  </si>
  <si>
    <t>WP_010951600.1</t>
  </si>
  <si>
    <t>gene-M8001_RS01160</t>
  </si>
  <si>
    <t>PP_0218</t>
  </si>
  <si>
    <t>WP_010951601.1</t>
  </si>
  <si>
    <t>gene-M8001_RS01165</t>
  </si>
  <si>
    <t>WP_010951602.1</t>
  </si>
  <si>
    <t>gene-M8001_RS01170</t>
  </si>
  <si>
    <t>WP_010951604.1</t>
  </si>
  <si>
    <t>gene-M8001_RS01180</t>
  </si>
  <si>
    <t>PP_0222</t>
  </si>
  <si>
    <t>WP_010951606.1</t>
  </si>
  <si>
    <t>gene-M8001_RS01190</t>
  </si>
  <si>
    <t>SfnB family sulfur acquisition oxidoreductase</t>
  </si>
  <si>
    <t>PP_0224</t>
  </si>
  <si>
    <t>WP_010951607.1</t>
  </si>
  <si>
    <t>gene-M8001_RS01195</t>
  </si>
  <si>
    <t>L-cystine ABC transporter ATP-binding protein YecC</t>
  </si>
  <si>
    <t>WP_010951608.1</t>
  </si>
  <si>
    <t>gene-M8001_RS01205</t>
  </si>
  <si>
    <t>cystine ABC transporter substrate-binding protein</t>
  </si>
  <si>
    <t>WP_010951610.1</t>
  </si>
  <si>
    <t>gene-M8001_RS01215</t>
  </si>
  <si>
    <t>choline transporter BetT</t>
  </si>
  <si>
    <t>WP_010951611.1</t>
  </si>
  <si>
    <t>gene-M8001_RS01220</t>
  </si>
  <si>
    <t>taurine dioxygenase</t>
  </si>
  <si>
    <t>WP_010951612.1</t>
  </si>
  <si>
    <t>gene-M8001_RS01225</t>
  </si>
  <si>
    <t>taurine ABC transporter permease TauC</t>
  </si>
  <si>
    <t>WP_010951613.1</t>
  </si>
  <si>
    <t>gene-M8001_RS01230</t>
  </si>
  <si>
    <t>taurine ABC transporter ATP-binding subunit</t>
  </si>
  <si>
    <t>WP_010951614.1</t>
  </si>
  <si>
    <t>gene-M8001_RS01240</t>
  </si>
  <si>
    <t>oprE PP_0234</t>
  </si>
  <si>
    <t>WP_010951615.1</t>
  </si>
  <si>
    <t>gene-M8001_RS01255</t>
  </si>
  <si>
    <t>sulfonate ABC transporter substrate-binding protein</t>
  </si>
  <si>
    <t>WP_010951616.1</t>
  </si>
  <si>
    <t>gene-M8001_RS01265</t>
  </si>
  <si>
    <t>aliphatic sulfonate ABC transporter permease SsuC</t>
  </si>
  <si>
    <t>WP_010951617.1</t>
  </si>
  <si>
    <t>gene-M8001_RS01270</t>
  </si>
  <si>
    <t>aliphatic sulfonates ABC transporter ATP-binding protein</t>
  </si>
  <si>
    <t>WP_010951618.1</t>
  </si>
  <si>
    <t>gene-M8001_RS01280</t>
  </si>
  <si>
    <t>PP_0242</t>
  </si>
  <si>
    <t>WP_010951620.1</t>
  </si>
  <si>
    <t>gene-M8001_RS01290</t>
  </si>
  <si>
    <t>PP_0244</t>
  </si>
  <si>
    <t>WP_010951623.1</t>
  </si>
  <si>
    <t>gene-M8001_RS01325</t>
  </si>
  <si>
    <t>phosphatase PAP2 family protein</t>
  </si>
  <si>
    <t>PP_0251</t>
  </si>
  <si>
    <t>WP_010951624.1</t>
  </si>
  <si>
    <t>gene-M8001_RS01330</t>
  </si>
  <si>
    <t>Hsp33 family molecular chaperone HslO</t>
  </si>
  <si>
    <t>WP_010951625.1</t>
  </si>
  <si>
    <t>gene-M8001_RS01340</t>
  </si>
  <si>
    <t>thioesterase family protein</t>
  </si>
  <si>
    <t>PP_0254</t>
  </si>
  <si>
    <t>WP_010951626.1</t>
  </si>
  <si>
    <t>gene-M8001_RS01345</t>
  </si>
  <si>
    <t>glycine zipper domain-containing protein</t>
  </si>
  <si>
    <t>PP_0255</t>
  </si>
  <si>
    <t>WP_010951627.1</t>
  </si>
  <si>
    <t>gene-M8001_RS01350</t>
  </si>
  <si>
    <t>FdhF/YdeP family oxidoreductase</t>
  </si>
  <si>
    <t>PP_0256</t>
  </si>
  <si>
    <t>WP_010951628.1</t>
  </si>
  <si>
    <t>gene-M8001_RS01355</t>
  </si>
  <si>
    <t>formate dehydrogenase accessory sulfurtransferase FdhD</t>
  </si>
  <si>
    <t>WP_010951629.1</t>
  </si>
  <si>
    <t>gene-M8001_RS01360</t>
  </si>
  <si>
    <t>peptidoglycan-binding protein LysM</t>
  </si>
  <si>
    <t>ygaU PP_0258</t>
  </si>
  <si>
    <t>WP_010951630.1</t>
  </si>
  <si>
    <t>gene-M8001_RS01365</t>
  </si>
  <si>
    <t>GMP/IMP nucleotidase</t>
  </si>
  <si>
    <t>WP_010951632.1</t>
  </si>
  <si>
    <t>gene-M8001_RS01380</t>
  </si>
  <si>
    <t>YiiD C-terminal domain-containing protein</t>
  </si>
  <si>
    <t>PP_0262</t>
  </si>
  <si>
    <t>WP_010951633.1</t>
  </si>
  <si>
    <t>gene-M8001_RS01385</t>
  </si>
  <si>
    <t>sigma-54 dependent transcriptional regulator</t>
  </si>
  <si>
    <t>WP_010951634.1</t>
  </si>
  <si>
    <t>gene-M8001_RS01390</t>
  </si>
  <si>
    <t>PP_0264</t>
  </si>
  <si>
    <t>WP_010951635.1</t>
  </si>
  <si>
    <t>gene-M8001_RS01395</t>
  </si>
  <si>
    <t>dTDP-4-dehydrorhamnose 3%2C5-epimerase</t>
  </si>
  <si>
    <t>WP_010951636.1</t>
  </si>
  <si>
    <t>gene-M8001_RS01400</t>
  </si>
  <si>
    <t>agmatine deiminase</t>
  </si>
  <si>
    <t>WP_010951637.1</t>
  </si>
  <si>
    <t>gene-M8001_RS01410</t>
  </si>
  <si>
    <t>TonB-dependent siderophore receptor</t>
  </si>
  <si>
    <t>PP_0267</t>
  </si>
  <si>
    <t>WP_010951638.1</t>
  </si>
  <si>
    <t>gene-M8001_RS01420</t>
  </si>
  <si>
    <t>FMN-binding glutamate synthase family protein</t>
  </si>
  <si>
    <t>PP_0269</t>
  </si>
  <si>
    <t>WP_010951639.1</t>
  </si>
  <si>
    <t>gene-M8001_RS01425</t>
  </si>
  <si>
    <t>PP_0270</t>
  </si>
  <si>
    <t>WP_010951640.1</t>
  </si>
  <si>
    <t>gene-M8001_RS01430</t>
  </si>
  <si>
    <t>WP_010951641.1</t>
  </si>
  <si>
    <t>gene-M8001_RS01435</t>
  </si>
  <si>
    <t>PP_0272</t>
  </si>
  <si>
    <t>WP_010951644.1</t>
  </si>
  <si>
    <t>gene-M8001_RS01460</t>
  </si>
  <si>
    <t>type II toxin-antitoxin system RelE/ParE family toxin</t>
  </si>
  <si>
    <t>PP_0275</t>
  </si>
  <si>
    <t>WP_010951645.1</t>
  </si>
  <si>
    <t>gene-M8001_RS01465</t>
  </si>
  <si>
    <t>PP_0276</t>
  </si>
  <si>
    <t>WP_010951646.1</t>
  </si>
  <si>
    <t>gene-M8001_RS01475</t>
  </si>
  <si>
    <t>PP_0277</t>
  </si>
  <si>
    <t>WP_010951648.1</t>
  </si>
  <si>
    <t>gene-M8001_RS01485</t>
  </si>
  <si>
    <t>methyltransferase</t>
  </si>
  <si>
    <t>PP_0279</t>
  </si>
  <si>
    <t>WP_010951649.1</t>
  </si>
  <si>
    <t>gene-M8001_RS01490</t>
  </si>
  <si>
    <t>PP_0280</t>
  </si>
  <si>
    <t>WP_010951650.1</t>
  </si>
  <si>
    <t>gene-M8001_RS01495</t>
  </si>
  <si>
    <t>PP_0281</t>
  </si>
  <si>
    <t>WP_010951651.1</t>
  </si>
  <si>
    <t>gene-M8001_RS01500</t>
  </si>
  <si>
    <t>artJ PP_0282</t>
  </si>
  <si>
    <t>WP_010951652.1</t>
  </si>
  <si>
    <t>gene-M8001_RS01505</t>
  </si>
  <si>
    <t>WP_010951653.1</t>
  </si>
  <si>
    <t>gene-M8001_RS01510</t>
  </si>
  <si>
    <t>GABA permease</t>
  </si>
  <si>
    <t>WP_010951654.1</t>
  </si>
  <si>
    <t>gene-M8001_RS01535</t>
  </si>
  <si>
    <t>A/G-specific adenine glycosylase</t>
  </si>
  <si>
    <t>WP_010951655.1</t>
  </si>
  <si>
    <t>gene-M8001_RS01540</t>
  </si>
  <si>
    <t>AsmA family protein</t>
  </si>
  <si>
    <t>PP_0287</t>
  </si>
  <si>
    <t>WP_010951656.1</t>
  </si>
  <si>
    <t>gene-M8001_RS01545</t>
  </si>
  <si>
    <t>OFA family MFS transporter</t>
  </si>
  <si>
    <t>PP_0288</t>
  </si>
  <si>
    <t>WP_010951658.1</t>
  </si>
  <si>
    <t>gene-M8001_RS01555</t>
  </si>
  <si>
    <t>imidazole glycerol phosphate synthase subunit HisH</t>
  </si>
  <si>
    <t>WP_010951659.1</t>
  </si>
  <si>
    <t>gene-M8001_RS01560</t>
  </si>
  <si>
    <t>DUF2164 domain-containing protein</t>
  </si>
  <si>
    <t>PP_0291</t>
  </si>
  <si>
    <t>WP_010951660.1</t>
  </si>
  <si>
    <t>gene-M8001_RS01575</t>
  </si>
  <si>
    <t>choline ABC transporter ATP-binding protein</t>
  </si>
  <si>
    <t>WP_010951661.1</t>
  </si>
  <si>
    <t>gene-M8001_RS01585</t>
  </si>
  <si>
    <t>choline ABC transporter substrate-binding protein</t>
  </si>
  <si>
    <t>WP_010951662.1</t>
  </si>
  <si>
    <t>gene-M8001_RS01590</t>
  </si>
  <si>
    <t>L-serine ammonia-lyase</t>
  </si>
  <si>
    <t>WP_010951663.1</t>
  </si>
  <si>
    <t>gene-M8001_RS01595</t>
  </si>
  <si>
    <t>GlxA family transcriptional regulator</t>
  </si>
  <si>
    <t>WP_010951666.1</t>
  </si>
  <si>
    <t>gene-M8001_RS01610</t>
  </si>
  <si>
    <t>PP_0301</t>
  </si>
  <si>
    <t>WP_010951667.1</t>
  </si>
  <si>
    <t>gene-M8001_RS01615</t>
  </si>
  <si>
    <t>L-carnitine dehydrogenase</t>
  </si>
  <si>
    <t>WP_010951668.1</t>
  </si>
  <si>
    <t>gene-M8001_RS01620</t>
  </si>
  <si>
    <t>3-keto-5-aminohexanoate cleavage protein</t>
  </si>
  <si>
    <t>PP_0303</t>
  </si>
  <si>
    <t>WP_010951673.1</t>
  </si>
  <si>
    <t>gene-M8001_RS01665</t>
  </si>
  <si>
    <t>dimethylglycine demethylation protein DgcB</t>
  </si>
  <si>
    <t>WP_010951675.1</t>
  </si>
  <si>
    <t>gene-M8001_RS01675</t>
  </si>
  <si>
    <t>electron transfer flavoprotein subunit beta</t>
  </si>
  <si>
    <t>PP_0313</t>
  </si>
  <si>
    <t>WP_010951676.1</t>
  </si>
  <si>
    <t>gene-M8001_RS01680</t>
  </si>
  <si>
    <t>RHS repeat-associated core domain-containing protein</t>
  </si>
  <si>
    <t>PP_0314</t>
  </si>
  <si>
    <t>WP_010951677.1</t>
  </si>
  <si>
    <t>gene-M8001_RS01685</t>
  </si>
  <si>
    <t>glycine-betaine demethylase subunit GbcA</t>
  </si>
  <si>
    <t>WP_010951679.1</t>
  </si>
  <si>
    <t>gene-M8001_RS01695</t>
  </si>
  <si>
    <t>methyl-accepting chemotaxis protein</t>
  </si>
  <si>
    <t>PP_0317</t>
  </si>
  <si>
    <t>WP_010951680.1</t>
  </si>
  <si>
    <t>gene-M8001_RS01710</t>
  </si>
  <si>
    <t>methyl-accepting chemotaxis protein McpH</t>
  </si>
  <si>
    <t>WP_010951681.1</t>
  </si>
  <si>
    <t>gene-M8001_RS01715</t>
  </si>
  <si>
    <t>low specificity L-threonine aldolase</t>
  </si>
  <si>
    <t>WP_010951682.1</t>
  </si>
  <si>
    <t>gene-M8001_RS01730</t>
  </si>
  <si>
    <t>sarcosine oxidase subunit delta</t>
  </si>
  <si>
    <t>WP_010951683.1</t>
  </si>
  <si>
    <t>gene-M8001_RS01735</t>
  </si>
  <si>
    <t>sarcosine oxidase subunit alpha</t>
  </si>
  <si>
    <t>WP_010951684.1</t>
  </si>
  <si>
    <t>gene-M8001_RS01755</t>
  </si>
  <si>
    <t>PP_0329</t>
  </si>
  <si>
    <t>WP_010951687.1</t>
  </si>
  <si>
    <t>gene-M8001_RS01770</t>
  </si>
  <si>
    <t>acyltransferase</t>
  </si>
  <si>
    <t>PP_0332</t>
  </si>
  <si>
    <t>WP_010951688.1</t>
  </si>
  <si>
    <t>gene-M8001_RS01775</t>
  </si>
  <si>
    <t>PP_0333</t>
  </si>
  <si>
    <t>WP_010951689.1</t>
  </si>
  <si>
    <t>gene-M8001_RS01780</t>
  </si>
  <si>
    <t>IS110 family transposase</t>
  </si>
  <si>
    <t>PP_0334</t>
  </si>
  <si>
    <t>WP_010951690.1</t>
  </si>
  <si>
    <t>gene-M8001_RS01785</t>
  </si>
  <si>
    <t>PP_0335</t>
  </si>
  <si>
    <t>WP_010951691.1</t>
  </si>
  <si>
    <t>gene-M8001_RS01790</t>
  </si>
  <si>
    <t>peptide-methionine (S)-S-oxide reductase MsrA</t>
  </si>
  <si>
    <t>WP_010951692.1</t>
  </si>
  <si>
    <t>gene-M8001_RS01795</t>
  </si>
  <si>
    <t>PP_0337</t>
  </si>
  <si>
    <t>WP_010951693.1</t>
  </si>
  <si>
    <t>gene-M8001_RS01805</t>
  </si>
  <si>
    <t>pyruvate dehydrogenase (acetyl-transferring)%2C homodimeric type</t>
  </si>
  <si>
    <t>aceE PP_0339</t>
  </si>
  <si>
    <t>WP_010951694.1</t>
  </si>
  <si>
    <t>gene-M8001_RS01810</t>
  </si>
  <si>
    <t>bifunctional [glutamate--ammonia ligase]-adenylyl-L-tyrosine phosphorylase/[glutamate--ammonia-ligase] adenylyltransferase</t>
  </si>
  <si>
    <t>WP_010951695.1</t>
  </si>
  <si>
    <t>gene-M8001_RS01815</t>
  </si>
  <si>
    <t>lipopolysaccharide heptosyltransferase II</t>
  </si>
  <si>
    <t>WP_010951696.1</t>
  </si>
  <si>
    <t>gene-M8001_RS01825</t>
  </si>
  <si>
    <t>glycosyltransferase family 4 protein</t>
  </si>
  <si>
    <t>WP_010951697.1</t>
  </si>
  <si>
    <t>gene-M8001_RS01830</t>
  </si>
  <si>
    <t>lipopolysaccharide core heptose(I) kinase RfaP</t>
  </si>
  <si>
    <t>WP_010951698.1</t>
  </si>
  <si>
    <t>gene-M8001_RS01835</t>
  </si>
  <si>
    <t>PP_0345</t>
  </si>
  <si>
    <t>WP_010951699.1</t>
  </si>
  <si>
    <t>gene-M8001_RS01845</t>
  </si>
  <si>
    <t>PP_0347</t>
  </si>
  <si>
    <t>WP_010951700.1</t>
  </si>
  <si>
    <t>gene-M8001_RS01850</t>
  </si>
  <si>
    <t>PP_0348</t>
  </si>
  <si>
    <t>WP_010951701.1</t>
  </si>
  <si>
    <t>gene-M8001_RS01860</t>
  </si>
  <si>
    <t>PP_0349</t>
  </si>
  <si>
    <t>WP_010951702.1</t>
  </si>
  <si>
    <t>gene-M8001_RS01865</t>
  </si>
  <si>
    <t>PP_0350</t>
  </si>
  <si>
    <t>WP_010951703.1</t>
  </si>
  <si>
    <t>gene-M8001_RS01870</t>
  </si>
  <si>
    <t>PP_0351</t>
  </si>
  <si>
    <t>WP_010951704.1</t>
  </si>
  <si>
    <t>gene-M8001_RS01875</t>
  </si>
  <si>
    <t>RNA polymerase sigma factor</t>
  </si>
  <si>
    <t>PP_0352</t>
  </si>
  <si>
    <t>WP_010951705.1</t>
  </si>
  <si>
    <t>gene-M8001_RS01880</t>
  </si>
  <si>
    <t>3'-5' exonuclease</t>
  </si>
  <si>
    <t>PP_0353</t>
  </si>
  <si>
    <t>WP_010951706.1</t>
  </si>
  <si>
    <t>gene-M8001_RS01885</t>
  </si>
  <si>
    <t>DUF294 nucleotidyltransferase-like domain-containing protein</t>
  </si>
  <si>
    <t>PP_0354</t>
  </si>
  <si>
    <t>WP_010951708.1</t>
  </si>
  <si>
    <t>gene-M8001_RS01895</t>
  </si>
  <si>
    <t>malate synthase G</t>
  </si>
  <si>
    <t>glcB PP_0356</t>
  </si>
  <si>
    <t>WP_010951709.1</t>
  </si>
  <si>
    <t>gene-M8001_RS01900</t>
  </si>
  <si>
    <t>PP_0357</t>
  </si>
  <si>
    <t>WP_010951710.1</t>
  </si>
  <si>
    <t>gene-M8001_RS01905</t>
  </si>
  <si>
    <t>EamA family transporter RarD</t>
  </si>
  <si>
    <t>PP_0358</t>
  </si>
  <si>
    <t>WP_010951712.1</t>
  </si>
  <si>
    <t>gene-M8001_RS01915</t>
  </si>
  <si>
    <t>TOBE domain-containing protein</t>
  </si>
  <si>
    <t>WP_010951713.1</t>
  </si>
  <si>
    <t>gene-M8001_RS01920</t>
  </si>
  <si>
    <t>ComF family protein</t>
  </si>
  <si>
    <t>PP_0361</t>
  </si>
  <si>
    <t>WP_010951714.1</t>
  </si>
  <si>
    <t>gene-M8001_RS01925</t>
  </si>
  <si>
    <t>biotin synthase BioB</t>
  </si>
  <si>
    <t>WP_010951715.1</t>
  </si>
  <si>
    <t>gene-M8001_RS01930</t>
  </si>
  <si>
    <t>8-amino-7-oxononanoate synthase</t>
  </si>
  <si>
    <t>WP_010951716.1</t>
  </si>
  <si>
    <t>gene-M8001_RS01935</t>
  </si>
  <si>
    <t>WP_010951717.1</t>
  </si>
  <si>
    <t>gene-M8001_RS01940</t>
  </si>
  <si>
    <t>malonyl-ACP O-methyltransferase BioC</t>
  </si>
  <si>
    <t>WP_010951718.1</t>
  </si>
  <si>
    <t>gene-M8001_RS01945</t>
  </si>
  <si>
    <t>dethiobiotin synthase</t>
  </si>
  <si>
    <t>WP_010951720.1</t>
  </si>
  <si>
    <t>gene-M8001_RS01955</t>
  </si>
  <si>
    <t>phenylacyl-CoA dehydrogenase</t>
  </si>
  <si>
    <t>WP_010951722.1</t>
  </si>
  <si>
    <t>gene-M8001_RS01965</t>
  </si>
  <si>
    <t>acyl-CoA dehydrogenase C-terminal domain-containing protein</t>
  </si>
  <si>
    <t>PP_0370</t>
  </si>
  <si>
    <t>WP_010951723.1</t>
  </si>
  <si>
    <t>gene-M8001_RS01970</t>
  </si>
  <si>
    <t>PP_0371</t>
  </si>
  <si>
    <t>WP_010951724.1</t>
  </si>
  <si>
    <t>gene-M8001_RS01975</t>
  </si>
  <si>
    <t>aminotransferase class III-fold pyridoxal phosphate-dependent enzyme</t>
  </si>
  <si>
    <t>WP_010951726.1</t>
  </si>
  <si>
    <t>gene-M8001_RS01990</t>
  </si>
  <si>
    <t>S9 family peptidase</t>
  </si>
  <si>
    <t>PP_0375</t>
  </si>
  <si>
    <t>WP_010951727.1</t>
  </si>
  <si>
    <t>gene-M8001_RS01995</t>
  </si>
  <si>
    <t>pyrroloquinoline quinone biosynthesis protein PqqE</t>
  </si>
  <si>
    <t>WP_010951728.1</t>
  </si>
  <si>
    <t>gene-M8001_RS02000</t>
  </si>
  <si>
    <t>pyrroloquinoline quinone biosynthesis peptide chaperone PqqD</t>
  </si>
  <si>
    <t>WP_010951729.1</t>
  </si>
  <si>
    <t>gene-M8001_RS02010</t>
  </si>
  <si>
    <t>pyrroloquinoline quinone biosynthesis protein PqqB</t>
  </si>
  <si>
    <t>WP_010951730.1</t>
  </si>
  <si>
    <t>gene-M8001_RS02020</t>
  </si>
  <si>
    <t>pyrroloquinoline quinone biosynthesis protein PqqF</t>
  </si>
  <si>
    <t>WP_010951731.1</t>
  </si>
  <si>
    <t>gene-M8001_RS02025</t>
  </si>
  <si>
    <t>carbon-nitrogen hydrolase family protein</t>
  </si>
  <si>
    <t>WP_010951732.1</t>
  </si>
  <si>
    <t>gene-M8001_RS02030</t>
  </si>
  <si>
    <t>WP_010951733.1</t>
  </si>
  <si>
    <t>gene-M8001_RS02035</t>
  </si>
  <si>
    <t>PP_0384</t>
  </si>
  <si>
    <t>WP_010951734.1</t>
  </si>
  <si>
    <t>gene-M8001_RS02055</t>
  </si>
  <si>
    <t>bifunctional diguanylate cyclase/phosphodiesterase</t>
  </si>
  <si>
    <t>PP_0386</t>
  </si>
  <si>
    <t>WP_010951735.1</t>
  </si>
  <si>
    <t>gene-M8001_RS02065</t>
  </si>
  <si>
    <t>DNA primase</t>
  </si>
  <si>
    <t>WP_010951736.1</t>
  </si>
  <si>
    <t>gene-M8001_RS02075</t>
  </si>
  <si>
    <t>tRNA (adenosine(37)-N6)-threonylcarbamoyltransferase complex transferase subunit TsaD</t>
  </si>
  <si>
    <t>WP_010951737.1</t>
  </si>
  <si>
    <t>gene-M8001_RS02080</t>
  </si>
  <si>
    <t>glycerol-3-phosphate 1-O-acyltransferase PlsY</t>
  </si>
  <si>
    <t>WP_010951738.1</t>
  </si>
  <si>
    <t>gene-M8001_RS02090</t>
  </si>
  <si>
    <t>2-amino-4-hydroxy-6-hydroxymethyldihydropteridine diphosphokinase</t>
  </si>
  <si>
    <t>WP_010951739.1</t>
  </si>
  <si>
    <t>gene-M8001_RS02095</t>
  </si>
  <si>
    <t>CCA tRNA nucleotidyltransferase</t>
  </si>
  <si>
    <t>WP_010951740.1</t>
  </si>
  <si>
    <t>gene-M8001_RS02100</t>
  </si>
  <si>
    <t>SpoVR family protein</t>
  </si>
  <si>
    <t>WP_010951742.1</t>
  </si>
  <si>
    <t>gene-M8001_RS02115</t>
  </si>
  <si>
    <t>thiosulfate sulfurtransferase GlpE</t>
  </si>
  <si>
    <t>WP_010951744.1</t>
  </si>
  <si>
    <t>gene-M8001_RS02150</t>
  </si>
  <si>
    <t>phosphotransferase</t>
  </si>
  <si>
    <t>WP_010951745.1</t>
  </si>
  <si>
    <t>gene-M8001_RS02155</t>
  </si>
  <si>
    <t>nucleotidyltransferase family protein</t>
  </si>
  <si>
    <t>WP_010951746.1</t>
  </si>
  <si>
    <t>gene-M8001_RS02160</t>
  </si>
  <si>
    <t>TerB family tellurite resistance protein</t>
  </si>
  <si>
    <t>WP_010951747.1</t>
  </si>
  <si>
    <t>gene-M8001_RS02165</t>
  </si>
  <si>
    <t>alpha/beta hydrolase family protein</t>
  </si>
  <si>
    <t>PP_0408</t>
  </si>
  <si>
    <t>WP_010951748.1</t>
  </si>
  <si>
    <t>gene-M8001_RS02170</t>
  </si>
  <si>
    <t>sensor histidine kinase</t>
  </si>
  <si>
    <t>PP_0409</t>
  </si>
  <si>
    <t>WP_010951750.1</t>
  </si>
  <si>
    <t>gene-M8001_RS02185</t>
  </si>
  <si>
    <t>WP_010951751.1</t>
  </si>
  <si>
    <t>gene-M8001_RS02190</t>
  </si>
  <si>
    <t>PP_0413</t>
  </si>
  <si>
    <t>WP_010951753.1</t>
  </si>
  <si>
    <t>gene-M8001_RS02205</t>
  </si>
  <si>
    <t>phosphoglycolate phosphatase</t>
  </si>
  <si>
    <t>PP_0416</t>
  </si>
  <si>
    <t>WP_010951754.1</t>
  </si>
  <si>
    <t>gene-M8001_RS02210</t>
  </si>
  <si>
    <t>anthranilate synthase component I</t>
  </si>
  <si>
    <t>WP_010951755.1</t>
  </si>
  <si>
    <t>gene-M8001_RS02215</t>
  </si>
  <si>
    <t>autotransporter domain-containing SGNH/GDSL hydrolase family protein</t>
  </si>
  <si>
    <t>estP PP_0418</t>
  </si>
  <si>
    <t>WP_010951756.1</t>
  </si>
  <si>
    <t>gene-M8001_RS02225</t>
  </si>
  <si>
    <t>anthranilate phosphoribosyltransferase</t>
  </si>
  <si>
    <t>WP_010951757.1</t>
  </si>
  <si>
    <t>gene-M8001_RS02230</t>
  </si>
  <si>
    <t>indole-3-glycerol phosphate synthase TrpC</t>
  </si>
  <si>
    <t>WP_010951758.1</t>
  </si>
  <si>
    <t>gene-M8001_RS02235</t>
  </si>
  <si>
    <t>lipoate--protein ligase family protein</t>
  </si>
  <si>
    <t>PP_0423</t>
  </si>
  <si>
    <t>WP_010951759.1</t>
  </si>
  <si>
    <t>gene-M8001_RS02240</t>
  </si>
  <si>
    <t>cAMP-activated global transcriptional regulator CRP</t>
  </si>
  <si>
    <t>WP_010951760.1</t>
  </si>
  <si>
    <t>gene-M8001_RS02250</t>
  </si>
  <si>
    <t>DUF2157 domain-containing protein</t>
  </si>
  <si>
    <t>PP_0426</t>
  </si>
  <si>
    <t>WP_010951761.1</t>
  </si>
  <si>
    <t>gene-M8001_RS02255</t>
  </si>
  <si>
    <t>2-polyprenyl-3-methyl-6-methoxy-1%2C4-benzoquinone monooxygenase</t>
  </si>
  <si>
    <t>WP_010951762.1</t>
  </si>
  <si>
    <t>gene-M8001_RS02265</t>
  </si>
  <si>
    <t>PP_0429</t>
  </si>
  <si>
    <t>WP_010951763.1</t>
  </si>
  <si>
    <t>gene-M8001_RS02270</t>
  </si>
  <si>
    <t>nitronate monooxygenase family protein</t>
  </si>
  <si>
    <t>PP_0430</t>
  </si>
  <si>
    <t>WP_010951764.1</t>
  </si>
  <si>
    <t>gene-M8001_RS02275</t>
  </si>
  <si>
    <t>protoporphyrinogen oxidase HemJ</t>
  </si>
  <si>
    <t>PP_0431</t>
  </si>
  <si>
    <t>WP_010951765.1</t>
  </si>
  <si>
    <t>gene-M8001_RS02280</t>
  </si>
  <si>
    <t>N-acetyl-gamma-glutamyl-phosphate reductase</t>
  </si>
  <si>
    <t>WP_010951767.1</t>
  </si>
  <si>
    <t>gene-M8001_RS02290</t>
  </si>
  <si>
    <t>anhydro-N-acetylmuramic acid kinase</t>
  </si>
  <si>
    <t>WP_010951769.1</t>
  </si>
  <si>
    <t>gene-M8001_RS02300</t>
  </si>
  <si>
    <t>tyrosine--tRNA ligase</t>
  </si>
  <si>
    <t>WP_010951770.1</t>
  </si>
  <si>
    <t>gene-M8001_RS02320</t>
  </si>
  <si>
    <t>bifunctional biotin--[acetyl-CoA-carboxylase] ligase/biotin operon repressor BirA</t>
  </si>
  <si>
    <t>WP_010951771.1</t>
  </si>
  <si>
    <t>gene-M8001_RS02325</t>
  </si>
  <si>
    <t>pantothenate kinase</t>
  </si>
  <si>
    <t>WP_010951773.1</t>
  </si>
  <si>
    <t>gene-M8001_RS02360</t>
  </si>
  <si>
    <t>preprotein translocase subunit SecE</t>
  </si>
  <si>
    <t>WP_010951774.1</t>
  </si>
  <si>
    <t>gene-M8001_RS02395</t>
  </si>
  <si>
    <t>DNA-directed RNA polymerase subunit beta'</t>
  </si>
  <si>
    <t>rpoC PP_0448</t>
  </si>
  <si>
    <t>WP_010951775.1</t>
  </si>
  <si>
    <t>gene-M8001_RS02415</t>
  </si>
  <si>
    <t>tufB tuf-2 PP_0452</t>
  </si>
  <si>
    <t>WP_010951776.1</t>
  </si>
  <si>
    <t>gene-M8001_RS02525</t>
  </si>
  <si>
    <t>preprotein translocase subunit SecY</t>
  </si>
  <si>
    <t>WP_010951777.1</t>
  </si>
  <si>
    <t>gene-M8001_RS02560</t>
  </si>
  <si>
    <t>catalase</t>
  </si>
  <si>
    <t>WP_010951778.1</t>
  </si>
  <si>
    <t>gene-M8001_RS02570</t>
  </si>
  <si>
    <t>excinuclease ABC subunit UvrA</t>
  </si>
  <si>
    <t>WP_010951779.1</t>
  </si>
  <si>
    <t>gene-M8001_RS02575</t>
  </si>
  <si>
    <t>WP_010951782.1</t>
  </si>
  <si>
    <t>gene-M8001_RS02595</t>
  </si>
  <si>
    <t>PP_0488</t>
  </si>
  <si>
    <t>WP_010951783.1</t>
  </si>
  <si>
    <t>gene-M8001_RS02610</t>
  </si>
  <si>
    <t>formate dehydrogenase subunit gamma</t>
  </si>
  <si>
    <t>WP_010951785.1</t>
  </si>
  <si>
    <t>gene-M8001_RS02620</t>
  </si>
  <si>
    <t>L-seryl-tRNA(Sec) selenium transferase</t>
  </si>
  <si>
    <t>WP_010951786.1</t>
  </si>
  <si>
    <t>gene-M8001_RS02625</t>
  </si>
  <si>
    <t>selenocysteine-specific translation elongation factor</t>
  </si>
  <si>
    <t>WP_010951788.1</t>
  </si>
  <si>
    <t>gene-M8001_RS02640</t>
  </si>
  <si>
    <t>alanine:cation symporter family protein</t>
  </si>
  <si>
    <t>WP_010951790.1</t>
  </si>
  <si>
    <t>gene-M8001_RS02670</t>
  </si>
  <si>
    <t>NAD-dependent epimerase/dehydratase family protein</t>
  </si>
  <si>
    <t>PP_0501</t>
  </si>
  <si>
    <t>WP_010951791.1</t>
  </si>
  <si>
    <t>gene-M8001_RS02675</t>
  </si>
  <si>
    <t>WP_010951792.1</t>
  </si>
  <si>
    <t>gene-M8001_RS02680</t>
  </si>
  <si>
    <t>PP_0503</t>
  </si>
  <si>
    <t>WP_010951793.1</t>
  </si>
  <si>
    <t>gene-M8001_RS02685</t>
  </si>
  <si>
    <t>outer membrane beta-barrel protein</t>
  </si>
  <si>
    <t>WP_010951795.1</t>
  </si>
  <si>
    <t>gene-M8001_RS02695</t>
  </si>
  <si>
    <t>PP_0506</t>
  </si>
  <si>
    <t>WP_010951796.1</t>
  </si>
  <si>
    <t>gene-M8001_RS02700</t>
  </si>
  <si>
    <t>PP_0507</t>
  </si>
  <si>
    <t>WP_010951797.1</t>
  </si>
  <si>
    <t>gene-M8001_RS02705</t>
  </si>
  <si>
    <t>DUF2796 domain-containing protein</t>
  </si>
  <si>
    <t>PP_0508</t>
  </si>
  <si>
    <t>WP_010951798.1</t>
  </si>
  <si>
    <t>gene-M8001_RS02710</t>
  </si>
  <si>
    <t>PP_0509</t>
  </si>
  <si>
    <t>WP_010951799.1</t>
  </si>
  <si>
    <t>gene-M8001_RS02715</t>
  </si>
  <si>
    <t>thioredoxin</t>
  </si>
  <si>
    <t>WP_010951802.1</t>
  </si>
  <si>
    <t>gene-M8001_RS02760</t>
  </si>
  <si>
    <t>thiamine-phosphate kinase</t>
  </si>
  <si>
    <t>WP_010951803.1</t>
  </si>
  <si>
    <t>gene-M8001_RS02765</t>
  </si>
  <si>
    <t>phosphatidylglycerophosphatase A</t>
  </si>
  <si>
    <t>WP_010951804.1</t>
  </si>
  <si>
    <t>gene-M8001_RS02770</t>
  </si>
  <si>
    <t>transporter substrate-binding domain-containing protein</t>
  </si>
  <si>
    <t>PP_0521</t>
  </si>
  <si>
    <t>WP_010951805.1</t>
  </si>
  <si>
    <t>gene-M8001_RS02780</t>
  </si>
  <si>
    <t>PP_0523</t>
  </si>
  <si>
    <t>WP_010951806.1</t>
  </si>
  <si>
    <t>gene-M8001_RS02785</t>
  </si>
  <si>
    <t>cobalamin-binding protein</t>
  </si>
  <si>
    <t>PP_0524</t>
  </si>
  <si>
    <t>WP_010951809.1</t>
  </si>
  <si>
    <t>gene-M8001_RS02800</t>
  </si>
  <si>
    <t>1-deoxy-D-xylulose-5-phosphate synthase</t>
  </si>
  <si>
    <t>WP_010951810.1</t>
  </si>
  <si>
    <t>gene-M8001_RS02805</t>
  </si>
  <si>
    <t>(2E%2C6E)-farnesyl diphosphate synthase</t>
  </si>
  <si>
    <t>WP_010951811.1</t>
  </si>
  <si>
    <t>gene-M8001_RS02815</t>
  </si>
  <si>
    <t>3%2C4-dihydroxy-2-butanone-4-phosphate synthase</t>
  </si>
  <si>
    <t>WP_010951813.1</t>
  </si>
  <si>
    <t>gene-M8001_RS02825</t>
  </si>
  <si>
    <t>PP_0532</t>
  </si>
  <si>
    <t>WP_010951814.1</t>
  </si>
  <si>
    <t>gene-M8001_RS02830</t>
  </si>
  <si>
    <t>WP_010951815.1</t>
  </si>
  <si>
    <t>gene-M8001_RS02835</t>
  </si>
  <si>
    <t>PP_0534</t>
  </si>
  <si>
    <t>WP_010951816.1</t>
  </si>
  <si>
    <t>gene-M8001_RS02840</t>
  </si>
  <si>
    <t>PP_0535</t>
  </si>
  <si>
    <t>WP_010951817.1</t>
  </si>
  <si>
    <t>gene-M8001_RS02845</t>
  </si>
  <si>
    <t>hemerythrin domain-containing protein</t>
  </si>
  <si>
    <t>PP_0536</t>
  </si>
  <si>
    <t>WP_010951819.1</t>
  </si>
  <si>
    <t>gene-M8001_RS02860</t>
  </si>
  <si>
    <t>zinc-dependent peptidase</t>
  </si>
  <si>
    <t>WP_010951820.1</t>
  </si>
  <si>
    <t>gene-M8001_RS02875</t>
  </si>
  <si>
    <t>ethanolamine ammonia-lyase subunit EutC</t>
  </si>
  <si>
    <t>WP_010951821.1</t>
  </si>
  <si>
    <t>gene-M8001_RS02880</t>
  </si>
  <si>
    <t>ethanolamine ammonia-lyase subunit EutB</t>
  </si>
  <si>
    <t>WP_010951822.1</t>
  </si>
  <si>
    <t>gene-M8001_RS02890</t>
  </si>
  <si>
    <t>aldehyde dehydrogenase</t>
  </si>
  <si>
    <t>aldB-I PP_0545</t>
  </si>
  <si>
    <t>WP_010951824.1</t>
  </si>
  <si>
    <t>gene-M8001_RS02900</t>
  </si>
  <si>
    <t>UDP-N-acetylmuramate:L-alanyl-gamma-D-glutamyl-meso-diaminopimelate ligase</t>
  </si>
  <si>
    <t>WP_010951825.1</t>
  </si>
  <si>
    <t>gene-M8001_RS02915</t>
  </si>
  <si>
    <t>oxidoreductase</t>
  </si>
  <si>
    <t>PP_0550</t>
  </si>
  <si>
    <t>WP_010951828.1</t>
  </si>
  <si>
    <t>gene-M8001_RS02930</t>
  </si>
  <si>
    <t>acetoin dehydrogenase dihydrolipoyllysine-residue acetyltransferase subunit</t>
  </si>
  <si>
    <t>WP_010951829.1</t>
  </si>
  <si>
    <t>gene-M8001_RS02935</t>
  </si>
  <si>
    <t>alpha-ketoacid dehydrogenase subunit beta</t>
  </si>
  <si>
    <t>WP_010951830.1</t>
  </si>
  <si>
    <t>gene-M8001_RS02940</t>
  </si>
  <si>
    <t>thiamine pyrophosphate-dependent dehydrogenase E1 component subunit alpha</t>
  </si>
  <si>
    <t>WP_010951831.1</t>
  </si>
  <si>
    <t>gene-M8001_RS02945</t>
  </si>
  <si>
    <t>NAD(+)/NADH kinase</t>
  </si>
  <si>
    <t>PP_0556</t>
  </si>
  <si>
    <t>WP_010951832.1</t>
  </si>
  <si>
    <t>gene-M8001_RS02950</t>
  </si>
  <si>
    <t>WP_010951833.1</t>
  </si>
  <si>
    <t>gene-M8001_RS02960</t>
  </si>
  <si>
    <t>acetyl-CoA carboxylase biotin carboxyl carrier protein</t>
  </si>
  <si>
    <t>WP_010951834.1</t>
  </si>
  <si>
    <t>gene-M8001_RS02965</t>
  </si>
  <si>
    <t>WP_010951835.1</t>
  </si>
  <si>
    <t>gene-M8001_RS02970</t>
  </si>
  <si>
    <t>protein-disulfide reductase DsbD</t>
  </si>
  <si>
    <t>WP_010951836.1</t>
  </si>
  <si>
    <t>gene-M8001_RS02975</t>
  </si>
  <si>
    <t>WP_010951837.1</t>
  </si>
  <si>
    <t>gene-M8001_RS02980</t>
  </si>
  <si>
    <t>PP_0563</t>
  </si>
  <si>
    <t>WP_010951839.1</t>
  </si>
  <si>
    <t>gene-M8001_RS02990</t>
  </si>
  <si>
    <t>NUDIX hydrolase</t>
  </si>
  <si>
    <t>PP_0565</t>
  </si>
  <si>
    <t>WP_010951840.1</t>
  </si>
  <si>
    <t>gene-M8001_RS03000</t>
  </si>
  <si>
    <t>arginine decarboxylase</t>
  </si>
  <si>
    <t>speA PP_0567</t>
  </si>
  <si>
    <t>WP_010951841.1</t>
  </si>
  <si>
    <t>gene-M8001_RS03005</t>
  </si>
  <si>
    <t>transposase</t>
  </si>
  <si>
    <t>PP_0568</t>
  </si>
  <si>
    <t>WP_010951842.1</t>
  </si>
  <si>
    <t>gene-M8001_RS03010</t>
  </si>
  <si>
    <t>MATE family efflux transporter</t>
  </si>
  <si>
    <t>PP_0569</t>
  </si>
  <si>
    <t>WP_010951843.1</t>
  </si>
  <si>
    <t>gene-M8001_RS03015</t>
  </si>
  <si>
    <t>alpha-2-macroglobulin family protein</t>
  </si>
  <si>
    <t>WP_010951845.1</t>
  </si>
  <si>
    <t>gene-M8001_RS03025</t>
  </si>
  <si>
    <t>peptidoglycan glycosyltransferase PbpC</t>
  </si>
  <si>
    <t>WP_010951847.1</t>
  </si>
  <si>
    <t>gene-M8001_RS03035</t>
  </si>
  <si>
    <t>PP_0574</t>
  </si>
  <si>
    <t>WP_010951848.1</t>
  </si>
  <si>
    <t>gene-M8001_RS03040</t>
  </si>
  <si>
    <t>A24 family peptidase</t>
  </si>
  <si>
    <t>WP_010951849.1</t>
  </si>
  <si>
    <t>gene-M8001_RS03045</t>
  </si>
  <si>
    <t>DUF4136 domain-containing protein</t>
  </si>
  <si>
    <t>PP_0576</t>
  </si>
  <si>
    <t>WP_010951851.1</t>
  </si>
  <si>
    <t>gene-M8001_RS03055</t>
  </si>
  <si>
    <t>WP_010951853.1</t>
  </si>
  <si>
    <t>gene-M8001_RS03065</t>
  </si>
  <si>
    <t>MaoC/PaaZ C-terminal domain-containing protein</t>
  </si>
  <si>
    <t>PP_0580</t>
  </si>
  <si>
    <t>WP_010951855.1</t>
  </si>
  <si>
    <t>gene-M8001_RS03075</t>
  </si>
  <si>
    <t>acetyl-CoA C-acetyltransferase</t>
  </si>
  <si>
    <t>PP_0582</t>
  </si>
  <si>
    <t>WP_010951856.1</t>
  </si>
  <si>
    <t>gene-M8001_RS03080</t>
  </si>
  <si>
    <t>PP_0583</t>
  </si>
  <si>
    <t>WP_010951857.1</t>
  </si>
  <si>
    <t>gene-M8001_RS03085</t>
  </si>
  <si>
    <t>PP_0584</t>
  </si>
  <si>
    <t>WP_010951858.1</t>
  </si>
  <si>
    <t>gene-M8001_RS03095</t>
  </si>
  <si>
    <t>WP_010951859.1</t>
  </si>
  <si>
    <t>gene-M8001_RS03100</t>
  </si>
  <si>
    <t>PP_0587</t>
  </si>
  <si>
    <t>WP_010951860.1</t>
  </si>
  <si>
    <t>gene-M8001_RS03105</t>
  </si>
  <si>
    <t>cation transporter</t>
  </si>
  <si>
    <t>PP_0588</t>
  </si>
  <si>
    <t>WP_010951861.1</t>
  </si>
  <si>
    <t>gene-M8001_RS03120</t>
  </si>
  <si>
    <t>PP_0590</t>
  </si>
  <si>
    <t>WP_010951862.1</t>
  </si>
  <si>
    <t>gene-M8001_RS03125</t>
  </si>
  <si>
    <t>adenosine deaminase</t>
  </si>
  <si>
    <t>PP_0591</t>
  </si>
  <si>
    <t>WP_010951863.1</t>
  </si>
  <si>
    <t>gene-M8001_RS03130</t>
  </si>
  <si>
    <t>PP_0592</t>
  </si>
  <si>
    <t>WP_010951864.1</t>
  </si>
  <si>
    <t>gene-M8001_RS03135</t>
  </si>
  <si>
    <t>IMPACT family protein</t>
  </si>
  <si>
    <t>WP_010951866.1</t>
  </si>
  <si>
    <t>gene-M8001_RS03150</t>
  </si>
  <si>
    <t>PP_0596</t>
  </si>
  <si>
    <t>WP_010951867.1</t>
  </si>
  <si>
    <t>gene-M8001_RS03195</t>
  </si>
  <si>
    <t>MlaD family protein</t>
  </si>
  <si>
    <t>PP_0599</t>
  </si>
  <si>
    <t>WP_010951868.1</t>
  </si>
  <si>
    <t>gene-M8001_RS03210</t>
  </si>
  <si>
    <t>bifunctional riboflavin kinase/FAD synthetase</t>
  </si>
  <si>
    <t>WP_010951869.1</t>
  </si>
  <si>
    <t>gene-M8001_RS03215</t>
  </si>
  <si>
    <t>isoleucine--tRNA ligase</t>
  </si>
  <si>
    <t>WP_010951871.1</t>
  </si>
  <si>
    <t>gene-M8001_RS03225</t>
  </si>
  <si>
    <t>WP_010951872.1</t>
  </si>
  <si>
    <t>gene-M8001_RS03230</t>
  </si>
  <si>
    <t>4-hydroxy-3-methylbut-2-enyl diphosphate reductase</t>
  </si>
  <si>
    <t>WP_010951873.1</t>
  </si>
  <si>
    <t>gene-M8001_RS03235</t>
  </si>
  <si>
    <t>GspH/FimT family pseudopilin</t>
  </si>
  <si>
    <t>PP_0607</t>
  </si>
  <si>
    <t>WP_010951875.1</t>
  </si>
  <si>
    <t>gene-M8001_RS03245</t>
  </si>
  <si>
    <t>prepilin-type N-terminal cleavage/methylation domain-containing protein</t>
  </si>
  <si>
    <t>WP_010951876.1</t>
  </si>
  <si>
    <t>gene-M8001_RS03250</t>
  </si>
  <si>
    <t>PP_0610</t>
  </si>
  <si>
    <t>WP_010951877.1</t>
  </si>
  <si>
    <t>gene-M8001_RS03255</t>
  </si>
  <si>
    <t>WP_010951878.1</t>
  </si>
  <si>
    <t>gene-M8001_RS03260</t>
  </si>
  <si>
    <t>glycine oxidase ThiO</t>
  </si>
  <si>
    <t>WP_010951879.1</t>
  </si>
  <si>
    <t>gene-M8001_RS03265</t>
  </si>
  <si>
    <t>amidase</t>
  </si>
  <si>
    <t>PP_0613</t>
  </si>
  <si>
    <t>WP_010951880.1</t>
  </si>
  <si>
    <t>gene-M8001_RS03270</t>
  </si>
  <si>
    <t>Zn-dependent hydrolase</t>
  </si>
  <si>
    <t>PP_0614</t>
  </si>
  <si>
    <t>WP_010951881.1</t>
  </si>
  <si>
    <t>gene-M8001_RS03275</t>
  </si>
  <si>
    <t>PP_0615</t>
  </si>
  <si>
    <t>WP_010951882.1</t>
  </si>
  <si>
    <t>gene-M8001_RS03280</t>
  </si>
  <si>
    <t>PP_0616</t>
  </si>
  <si>
    <t>WP_010951883.1</t>
  </si>
  <si>
    <t>gene-M8001_RS03295</t>
  </si>
  <si>
    <t>PP_0619</t>
  </si>
  <si>
    <t>WP_010951884.1</t>
  </si>
  <si>
    <t>gene-M8001_RS03300</t>
  </si>
  <si>
    <t>FCD domain-containing protein</t>
  </si>
  <si>
    <t>PP_0620</t>
  </si>
  <si>
    <t>WP_010951886.1</t>
  </si>
  <si>
    <t>gene-M8001_RS03320</t>
  </si>
  <si>
    <t>peptidoglycan editing factor PgeF</t>
  </si>
  <si>
    <t>WP_010951887.1</t>
  </si>
  <si>
    <t>gene-M8001_RS03325</t>
  </si>
  <si>
    <t>ATP-dependent chaperone ClpB</t>
  </si>
  <si>
    <t>clpB PP_0625</t>
  </si>
  <si>
    <t>WP_010951889.1</t>
  </si>
  <si>
    <t>gene-M8001_RS03380</t>
  </si>
  <si>
    <t>DNA gyrase inhibitor YacG</t>
  </si>
  <si>
    <t>WP_010951890.1</t>
  </si>
  <si>
    <t>gene-M8001_RS03390</t>
  </si>
  <si>
    <t>WP_010951891.1</t>
  </si>
  <si>
    <t>gene-M8001_RS03395</t>
  </si>
  <si>
    <t>type II secretion system F family protein</t>
  </si>
  <si>
    <t>WP_010951892.1</t>
  </si>
  <si>
    <t>gene-M8001_RS03400</t>
  </si>
  <si>
    <t>pilin</t>
  </si>
  <si>
    <t>WP_010951894.1</t>
  </si>
  <si>
    <t>gene-M8001_RS03415</t>
  </si>
  <si>
    <t>cold shock domain-containing protein</t>
  </si>
  <si>
    <t>PP_0636</t>
  </si>
  <si>
    <t>WP_010951895.1</t>
  </si>
  <si>
    <t>gene-M8001_RS21110</t>
  </si>
  <si>
    <t>IS66-like element ISPpu15 family transposase</t>
  </si>
  <si>
    <t>gene-M8001_RS24980</t>
  </si>
  <si>
    <t>gene-M8001_RS03425</t>
  </si>
  <si>
    <t>WP_010951896.1</t>
  </si>
  <si>
    <t>gene-M8001_RS21105</t>
  </si>
  <si>
    <t>IS66 family insertion sequence element accessory protein TnpB</t>
  </si>
  <si>
    <t>PP_0638</t>
  </si>
  <si>
    <t>WP_010951897.1</t>
  </si>
  <si>
    <t>gene-M8001_RS03440</t>
  </si>
  <si>
    <t>DUF4276 family protein</t>
  </si>
  <si>
    <t>PP_0639</t>
  </si>
  <si>
    <t>WP_010951898.1</t>
  </si>
  <si>
    <t>gene-M8001_RS03445</t>
  </si>
  <si>
    <t>PP_0640</t>
  </si>
  <si>
    <t>WP_010951899.1</t>
  </si>
  <si>
    <t>gene-M8001_RS03450</t>
  </si>
  <si>
    <t>PP_0641</t>
  </si>
  <si>
    <t>WP_010951900.1</t>
  </si>
  <si>
    <t>gene-M8001_RS03460</t>
  </si>
  <si>
    <t>YitT family protein</t>
  </si>
  <si>
    <t>PP_0642</t>
  </si>
  <si>
    <t>WP_010951901.1</t>
  </si>
  <si>
    <t>gene-M8001_RS03465</t>
  </si>
  <si>
    <t>PP_0643</t>
  </si>
  <si>
    <t>WP_010951904.1</t>
  </si>
  <si>
    <t>gene-M8001_RS03475</t>
  </si>
  <si>
    <t>PAAR domain-containing protein</t>
  </si>
  <si>
    <t>PP_0646</t>
  </si>
  <si>
    <t>WP_010951905.1</t>
  </si>
  <si>
    <t>gene-M8001_RS03480</t>
  </si>
  <si>
    <t>PP_0647</t>
  </si>
  <si>
    <t>WP_010951906.1</t>
  </si>
  <si>
    <t>gene-M8001_RS03485</t>
  </si>
  <si>
    <t>PP_0648</t>
  </si>
  <si>
    <t>WP_010951907.1</t>
  </si>
  <si>
    <t>gene-M8001_RS03490</t>
  </si>
  <si>
    <t>PP_0649</t>
  </si>
  <si>
    <t>WP_010951909.1</t>
  </si>
  <si>
    <t>gene-M8001_RS03500</t>
  </si>
  <si>
    <t>PP_0651</t>
  </si>
  <si>
    <t>WP_010951910.1</t>
  </si>
  <si>
    <t>gene-M8001_RS03510</t>
  </si>
  <si>
    <t>gluconate:H+ symporter</t>
  </si>
  <si>
    <t>PP_0652</t>
  </si>
  <si>
    <t>WP_010951914.1</t>
  </si>
  <si>
    <t>gene-M8001_RS03530</t>
  </si>
  <si>
    <t>PP_0656</t>
  </si>
  <si>
    <t>WP_010951917.1</t>
  </si>
  <si>
    <t>gene-M8001_RS03545</t>
  </si>
  <si>
    <t>cystathionine gamma-synthase family protein</t>
  </si>
  <si>
    <t>WP_010951918.1</t>
  </si>
  <si>
    <t>gene-M8001_RS03550</t>
  </si>
  <si>
    <t>WP_010951919.1</t>
  </si>
  <si>
    <t>gene-M8001_RS03555</t>
  </si>
  <si>
    <t>PP_0661</t>
  </si>
  <si>
    <t>WP_010951920.1</t>
  </si>
  <si>
    <t>gene-M8001_RS03560</t>
  </si>
  <si>
    <t>threonine synthase</t>
  </si>
  <si>
    <t>PP_0662</t>
  </si>
  <si>
    <t>WP_010951921.1</t>
  </si>
  <si>
    <t>gene-M8001_RS03565</t>
  </si>
  <si>
    <t>WP_010951922.1</t>
  </si>
  <si>
    <t>gene-M8001_RS03570</t>
  </si>
  <si>
    <t>PP_0664</t>
  </si>
  <si>
    <t>WP_010951923.1</t>
  </si>
  <si>
    <t>gene-M8001_RS03575</t>
  </si>
  <si>
    <t>aldehyde dehydrogenase family protein</t>
  </si>
  <si>
    <t>PP_0665</t>
  </si>
  <si>
    <t>WP_010951925.1</t>
  </si>
  <si>
    <t>gene-M8001_RS03585</t>
  </si>
  <si>
    <t>PP_0667</t>
  </si>
  <si>
    <t>WP_010951926.1</t>
  </si>
  <si>
    <t>gene-M8001_RS03590</t>
  </si>
  <si>
    <t>PP_0668</t>
  </si>
  <si>
    <t>WP_010951927.1</t>
  </si>
  <si>
    <t>gene-M8001_RS03595</t>
  </si>
  <si>
    <t>TonB-dependent receptor</t>
  </si>
  <si>
    <t>PP_0669</t>
  </si>
  <si>
    <t>WP_010951928.1</t>
  </si>
  <si>
    <t>gene-M8001_RS03600</t>
  </si>
  <si>
    <t>bile acid:sodium symporter</t>
  </si>
  <si>
    <t>PP_0670</t>
  </si>
  <si>
    <t>WP_010951929.1</t>
  </si>
  <si>
    <t>gene-M8001_RS03610</t>
  </si>
  <si>
    <t>PP_0672</t>
  </si>
  <si>
    <t>WP_010951931.1</t>
  </si>
  <si>
    <t>gene-M8001_RS03620</t>
  </si>
  <si>
    <t>energy-dependent translational throttle protein EttA</t>
  </si>
  <si>
    <t>WP_010951933.1</t>
  </si>
  <si>
    <t>gene-M8001_RS03630</t>
  </si>
  <si>
    <t>GreA/GreB family elongation factor</t>
  </si>
  <si>
    <t>PP_0676</t>
  </si>
  <si>
    <t>WP_010951936.1</t>
  </si>
  <si>
    <t>gene-M8001_RS03655</t>
  </si>
  <si>
    <t>PP_0681</t>
  </si>
  <si>
    <t>WP_010951938.1</t>
  </si>
  <si>
    <t>gene-M8001_RS03675</t>
  </si>
  <si>
    <t>WP_010951939.1</t>
  </si>
  <si>
    <t>gene-M8001_RS03680</t>
  </si>
  <si>
    <t>zinc ribbon domain-containing protein YjdM</t>
  </si>
  <si>
    <t>WP_010951940.1</t>
  </si>
  <si>
    <t>gene-M8001_RS03685</t>
  </si>
  <si>
    <t>polyprenyl synthetase family protein</t>
  </si>
  <si>
    <t>WP_010951941.1</t>
  </si>
  <si>
    <t>gene-M8001_RS03710</t>
  </si>
  <si>
    <t>CreA family protein</t>
  </si>
  <si>
    <t>PP_0692</t>
  </si>
  <si>
    <t>WP_010951942.1</t>
  </si>
  <si>
    <t>gene-M8001_RS03715</t>
  </si>
  <si>
    <t>Mks condensin complex protein MksF</t>
  </si>
  <si>
    <t>PP_0693</t>
  </si>
  <si>
    <t>WP_010951945.1</t>
  </si>
  <si>
    <t>gene-M8001_RS03735</t>
  </si>
  <si>
    <t>ribosomal protein S18-alanine N-acetyltransferase</t>
  </si>
  <si>
    <t>WP_010951946.1</t>
  </si>
  <si>
    <t>gene-M8001_RS03745</t>
  </si>
  <si>
    <t>PP_0698</t>
  </si>
  <si>
    <t>WP_010951947.1</t>
  </si>
  <si>
    <t>gene-M8001_RS03750</t>
  </si>
  <si>
    <t>PP_0699</t>
  </si>
  <si>
    <t>WP_010951949.1</t>
  </si>
  <si>
    <t>gene-M8001_RS03765</t>
  </si>
  <si>
    <t>WP_010951950.1</t>
  </si>
  <si>
    <t>gene-M8001_RS03775</t>
  </si>
  <si>
    <t>PP_0702</t>
  </si>
  <si>
    <t>WP_010951952.1</t>
  </si>
  <si>
    <t>gene-M8001_RS03785</t>
  </si>
  <si>
    <t>PP_0704</t>
  </si>
  <si>
    <t>WP_010951953.1</t>
  </si>
  <si>
    <t>gene-M8001_RS03790</t>
  </si>
  <si>
    <t>DNA-3-methyladenine glycosylase</t>
  </si>
  <si>
    <t>PP_0705</t>
  </si>
  <si>
    <t>WP_010951954.1</t>
  </si>
  <si>
    <t>gene-M8001_RS03795</t>
  </si>
  <si>
    <t>bifunctional DNA-binding transcriptional regulator/O6-methylguanine-DNA methyltransferase Ada</t>
  </si>
  <si>
    <t>WP_010951956.1</t>
  </si>
  <si>
    <t>gene-M8001_RS03805</t>
  </si>
  <si>
    <t>PP_0708</t>
  </si>
  <si>
    <t>WP_010951957.1</t>
  </si>
  <si>
    <t>gene-M8001_RS03810</t>
  </si>
  <si>
    <t>cytosine permease</t>
  </si>
  <si>
    <t>WP_010951959.1</t>
  </si>
  <si>
    <t>gene-M8001_RS03820</t>
  </si>
  <si>
    <t>WP_010951960.1</t>
  </si>
  <si>
    <t>gene-M8001_RS03825</t>
  </si>
  <si>
    <t>polyphosphate kinase 2</t>
  </si>
  <si>
    <t>WP_010951961.1</t>
  </si>
  <si>
    <t>gene-M8001_RS03830</t>
  </si>
  <si>
    <t>monovalent cation:proton antiporter-2 (CPA2) family protein</t>
  </si>
  <si>
    <t>WP_010951962.1</t>
  </si>
  <si>
    <t>gene-M8001_RS03835</t>
  </si>
  <si>
    <t>PP_0714</t>
  </si>
  <si>
    <t>WP_010951963.1</t>
  </si>
  <si>
    <t>gene-M8001_RS03840</t>
  </si>
  <si>
    <t>PP_0715</t>
  </si>
  <si>
    <t>WP_010951964.1</t>
  </si>
  <si>
    <t>gene-M8001_RS03845</t>
  </si>
  <si>
    <t>PP_0716</t>
  </si>
  <si>
    <t>WP_010951965.1</t>
  </si>
  <si>
    <t>gene-M8001_RS03850</t>
  </si>
  <si>
    <t>DUF2955 domain-containing protein</t>
  </si>
  <si>
    <t>PP_0717</t>
  </si>
  <si>
    <t>WP_010951966.1</t>
  </si>
  <si>
    <t>gene-M8001_RS03855</t>
  </si>
  <si>
    <t>sulfate permease</t>
  </si>
  <si>
    <t>PP_0718</t>
  </si>
  <si>
    <t>WP_010951968.1</t>
  </si>
  <si>
    <t>gene-M8001_RS03885</t>
  </si>
  <si>
    <t>4-(cytidine 5'-diphospho)-2-C-methyl-D-erythritol kinase</t>
  </si>
  <si>
    <t>WP_010951969.1</t>
  </si>
  <si>
    <t>gene-M8001_RS03890</t>
  </si>
  <si>
    <t>lipoprotein insertase outer membrane protein LolB</t>
  </si>
  <si>
    <t>WP_010951970.1</t>
  </si>
  <si>
    <t>gene-M8001_RS03895</t>
  </si>
  <si>
    <t>PP_0725</t>
  </si>
  <si>
    <t>WP_010951971.1</t>
  </si>
  <si>
    <t>gene-M8001_RS03905</t>
  </si>
  <si>
    <t>phosphocholine cytidylyltransferase family protein</t>
  </si>
  <si>
    <t>WP_010951972.1</t>
  </si>
  <si>
    <t>gene-M8001_RS03910</t>
  </si>
  <si>
    <t>type 1 glutamine amidotransferase</t>
  </si>
  <si>
    <t>WP_010951973.1</t>
  </si>
  <si>
    <t>gene-M8001_RS03915</t>
  </si>
  <si>
    <t>PEP-utilizing enzyme</t>
  </si>
  <si>
    <t>WP_010951974.1</t>
  </si>
  <si>
    <t>gene-M8001_RS03920</t>
  </si>
  <si>
    <t>WP_010951975.1</t>
  </si>
  <si>
    <t>gene-M8001_RS03925</t>
  </si>
  <si>
    <t>ATP-grasp domain-containing protein</t>
  </si>
  <si>
    <t>WP_010951977.1</t>
  </si>
  <si>
    <t>gene-M8001_RS03935</t>
  </si>
  <si>
    <t>glutamyl-tRNA reductase</t>
  </si>
  <si>
    <t>WP_010951978.1</t>
  </si>
  <si>
    <t>gene-M8001_RS03940</t>
  </si>
  <si>
    <t>peptide chain release factor 1</t>
  </si>
  <si>
    <t>WP_010951979.1</t>
  </si>
  <si>
    <t>gene-M8001_RS03945</t>
  </si>
  <si>
    <t>peptide chain release factor N(5)-glutamine methyltransferase</t>
  </si>
  <si>
    <t>WP_010951980.1</t>
  </si>
  <si>
    <t>gene-M8001_RS03950</t>
  </si>
  <si>
    <t>molybdopterin-synthase adenylyltransferase MoeB</t>
  </si>
  <si>
    <t>WP_010951981.1</t>
  </si>
  <si>
    <t>gene-M8001_RS03955</t>
  </si>
  <si>
    <t>glutamate racemase</t>
  </si>
  <si>
    <t>WP_010951983.1</t>
  </si>
  <si>
    <t>gene-M8001_RS03965</t>
  </si>
  <si>
    <t>PP_0738</t>
  </si>
  <si>
    <t>WP_010951984.1</t>
  </si>
  <si>
    <t>gene-M8001_RS03970</t>
  </si>
  <si>
    <t>deoxyribodipyrimidine photo-lyase</t>
  </si>
  <si>
    <t>WP_010951985.1</t>
  </si>
  <si>
    <t>gene-M8001_RS03975</t>
  </si>
  <si>
    <t>PP_0740</t>
  </si>
  <si>
    <t>WP_010951986.1</t>
  </si>
  <si>
    <t>gene-M8001_RS03980</t>
  </si>
  <si>
    <t>DUF523 and DUF1722 domain-containing protein</t>
  </si>
  <si>
    <t>PP_0741</t>
  </si>
  <si>
    <t>WP_010951987.1</t>
  </si>
  <si>
    <t>gene-M8001_RS03985</t>
  </si>
  <si>
    <t>PP_0742</t>
  </si>
  <si>
    <t>WP_010951988.1</t>
  </si>
  <si>
    <t>gene-M8001_RS03990</t>
  </si>
  <si>
    <t>TIGR01777 family oxidoreductase</t>
  </si>
  <si>
    <t>WP_010951989.1</t>
  </si>
  <si>
    <t>gene-M8001_RS03995</t>
  </si>
  <si>
    <t>ferrochelatase</t>
  </si>
  <si>
    <t>WP_010951990.1</t>
  </si>
  <si>
    <t>gene-M8001_RS04010</t>
  </si>
  <si>
    <t>hypoxanthine-guanine phosphoribosyltransferase</t>
  </si>
  <si>
    <t>PP_0747</t>
  </si>
  <si>
    <t>WP_010951991.1</t>
  </si>
  <si>
    <t>gene-M8001_RS04015</t>
  </si>
  <si>
    <t>WbuC family cupin fold metalloprotein</t>
  </si>
  <si>
    <t>PP_0748</t>
  </si>
  <si>
    <t>WP_010951993.1</t>
  </si>
  <si>
    <t>gene-M8001_RS04030</t>
  </si>
  <si>
    <t>malate dehydrogenase (quinone)</t>
  </si>
  <si>
    <t>mqo1 mqo-1 PP_0751</t>
  </si>
  <si>
    <t>WP_010951995.1</t>
  </si>
  <si>
    <t>gene-M8001_RS04040</t>
  </si>
  <si>
    <t>YajG family lipoprotein</t>
  </si>
  <si>
    <t>PP_0753</t>
  </si>
  <si>
    <t>WP_010951999.1</t>
  </si>
  <si>
    <t>gene-M8001_RS04060</t>
  </si>
  <si>
    <t>CPXCG motif-containing cysteine-rich protein</t>
  </si>
  <si>
    <t>PP_0757</t>
  </si>
  <si>
    <t>WP_010952000.1</t>
  </si>
  <si>
    <t>gene-M8001_RS04070</t>
  </si>
  <si>
    <t>SOS response-associated peptidase</t>
  </si>
  <si>
    <t>PP_0758</t>
  </si>
  <si>
    <t>WP_010952002.1</t>
  </si>
  <si>
    <t>gene-M8001_RS04085</t>
  </si>
  <si>
    <t>WP_010952003.1</t>
  </si>
  <si>
    <t>gene-M8001_RS04090</t>
  </si>
  <si>
    <t>2-hydroxyacid dehydrogenase</t>
  </si>
  <si>
    <t>WP_010952004.1</t>
  </si>
  <si>
    <t>gene-M8001_RS04095</t>
  </si>
  <si>
    <t>fatty acid--CoA ligase</t>
  </si>
  <si>
    <t>PP_0763</t>
  </si>
  <si>
    <t>WP_010952006.1</t>
  </si>
  <si>
    <t>gene-M8001_RS04100</t>
  </si>
  <si>
    <t>DUF1302 domain-containing protein</t>
  </si>
  <si>
    <t>PP_0765</t>
  </si>
  <si>
    <t>WP_010952007.1</t>
  </si>
  <si>
    <t>gene-M8001_RS04105</t>
  </si>
  <si>
    <t>DUF1329 domain-containing protein</t>
  </si>
  <si>
    <t>PP_0766</t>
  </si>
  <si>
    <t>WP_010952008.1</t>
  </si>
  <si>
    <t>gene-M8001_RS04110</t>
  </si>
  <si>
    <t>LuxR C-terminal-related transcriptional regulator</t>
  </si>
  <si>
    <t>PP_0767</t>
  </si>
  <si>
    <t>WP_010952009.1</t>
  </si>
  <si>
    <t>gene-M8001_RS04120</t>
  </si>
  <si>
    <t>HAMP domain-containing histidine kinase</t>
  </si>
  <si>
    <t>PP_0769</t>
  </si>
  <si>
    <t>WP_010952011.1</t>
  </si>
  <si>
    <t>gene-M8001_RS04130</t>
  </si>
  <si>
    <t>type II toxin-antitoxin system ChpB family toxin</t>
  </si>
  <si>
    <t>WP_010952012.1</t>
  </si>
  <si>
    <t>gene-M8001_RS04135</t>
  </si>
  <si>
    <t>PP_0772</t>
  </si>
  <si>
    <t>WP_010952014.1</t>
  </si>
  <si>
    <t>gene-M8001_RS04145</t>
  </si>
  <si>
    <t>phosphate acetyltransferase</t>
  </si>
  <si>
    <t>WP_010952015.1</t>
  </si>
  <si>
    <t>gene-M8001_RS04150</t>
  </si>
  <si>
    <t>DUF3565 domain-containing protein</t>
  </si>
  <si>
    <t>PP_0775</t>
  </si>
  <si>
    <t>WP_010952016.1</t>
  </si>
  <si>
    <t>gene-M8001_RS04165</t>
  </si>
  <si>
    <t>glycosyltransferase family 1 protein</t>
  </si>
  <si>
    <t>PP_0778</t>
  </si>
  <si>
    <t>WP_010952020.1</t>
  </si>
  <si>
    <t>gene-M8001_RS04180</t>
  </si>
  <si>
    <t>PP_0782</t>
  </si>
  <si>
    <t>WP_010952022.1</t>
  </si>
  <si>
    <t>gene-M8001_RS04190</t>
  </si>
  <si>
    <t>sulfate transporter CysZ</t>
  </si>
  <si>
    <t>WP_010952023.1</t>
  </si>
  <si>
    <t>gene-M8001_RS04200</t>
  </si>
  <si>
    <t>carboxylating nicotinate-nucleotide diphosphorylase</t>
  </si>
  <si>
    <t>WP_010952025.1</t>
  </si>
  <si>
    <t>gene-M8001_RS04210</t>
  </si>
  <si>
    <t>1%2C6-anhydro-N-acetylmuramyl-L-alanine amidase AmpD</t>
  </si>
  <si>
    <t>WP_010952026.1</t>
  </si>
  <si>
    <t>gene-M8001_RS04215</t>
  </si>
  <si>
    <t>regulatory signaling modulator protein AmpE</t>
  </si>
  <si>
    <t>PP_0790</t>
  </si>
  <si>
    <t>WP_010952027.1</t>
  </si>
  <si>
    <t>gene-M8001_RS04220</t>
  </si>
  <si>
    <t>TatD family hydrolase</t>
  </si>
  <si>
    <t>WP_010952028.1</t>
  </si>
  <si>
    <t>gene-M8001_RS04225</t>
  </si>
  <si>
    <t>catabolite repressor/activator</t>
  </si>
  <si>
    <t>WP_010952029.1</t>
  </si>
  <si>
    <t>gene-M8001_RS04230</t>
  </si>
  <si>
    <t>fruB PP_0793</t>
  </si>
  <si>
    <t>WP_010952030.1</t>
  </si>
  <si>
    <t>gene-M8001_RS04235</t>
  </si>
  <si>
    <t>1-phosphofructokinase</t>
  </si>
  <si>
    <t>WP_010952031.1</t>
  </si>
  <si>
    <t>gene-M8001_RS04240</t>
  </si>
  <si>
    <t>PTS fructose-like transporter subunit IIB</t>
  </si>
  <si>
    <t>fruA PP_0795</t>
  </si>
  <si>
    <t>WP_010952034.1</t>
  </si>
  <si>
    <t>gene-M8001_RS04255</t>
  </si>
  <si>
    <t>sensor domain-containing diguanylate cyclase</t>
  </si>
  <si>
    <t>PP_0798</t>
  </si>
  <si>
    <t>WP_010952035.1</t>
  </si>
  <si>
    <t>gene-M8001_RS04260</t>
  </si>
  <si>
    <t>WP_010952038.1</t>
  </si>
  <si>
    <t>gene-M8001_RS04280</t>
  </si>
  <si>
    <t>chemotaxis protein</t>
  </si>
  <si>
    <t>PP_0802</t>
  </si>
  <si>
    <t>WP_010952039.1</t>
  </si>
  <si>
    <t>gene-M8001_RS04285</t>
  </si>
  <si>
    <t>HlyD family type I secretion periplasmic adaptor subunit</t>
  </si>
  <si>
    <t>PP_0803</t>
  </si>
  <si>
    <t>WP_010952040.1</t>
  </si>
  <si>
    <t>gene-M8001_RS04290</t>
  </si>
  <si>
    <t>PP_0804</t>
  </si>
  <si>
    <t>WP_010952041.1</t>
  </si>
  <si>
    <t>gene-M8001_RS04295</t>
  </si>
  <si>
    <t>TolC family outer membrane protein</t>
  </si>
  <si>
    <t>PP_0805</t>
  </si>
  <si>
    <t>WP_010952042.1</t>
  </si>
  <si>
    <t>gene-M8001_RS04300</t>
  </si>
  <si>
    <t>Ig-like domain-containing protein</t>
  </si>
  <si>
    <t>PP_0806</t>
  </si>
  <si>
    <t>WP_010952043.1</t>
  </si>
  <si>
    <t>gene-M8001_RS04305</t>
  </si>
  <si>
    <t>nitric oxide reductase transcriptional regulator NorR</t>
  </si>
  <si>
    <t>WP_010952044.1</t>
  </si>
  <si>
    <t>gene-M8001_RS04310</t>
  </si>
  <si>
    <t>NO-inducible flavohemoprotein</t>
  </si>
  <si>
    <t>WP_010952047.1</t>
  </si>
  <si>
    <t>gene-M8001_RS04325</t>
  </si>
  <si>
    <t>cytochrome o ubiquinol oxidase subunit I</t>
  </si>
  <si>
    <t>WP_010952048.1</t>
  </si>
  <si>
    <t>gene-M8001_RS04330</t>
  </si>
  <si>
    <t>cytochrome o ubiquinol oxidase subunit III</t>
  </si>
  <si>
    <t>WP_010952049.1</t>
  </si>
  <si>
    <t>gene-M8001_RS04345</t>
  </si>
  <si>
    <t>alanine transaminase</t>
  </si>
  <si>
    <t>WP_010952052.1</t>
  </si>
  <si>
    <t>gene-M8001_RS04375</t>
  </si>
  <si>
    <t>tRNA 2-selenouridine(34) synthase MnmH</t>
  </si>
  <si>
    <t>WP_010952053.1</t>
  </si>
  <si>
    <t>gene-M8001_RS04380</t>
  </si>
  <si>
    <t>selenide%2C water dikinase SelD</t>
  </si>
  <si>
    <t>WP_010952054.1</t>
  </si>
  <si>
    <t>gene-M8001_RS04385</t>
  </si>
  <si>
    <t>putative selenate ABC transporter substrate-binding protein</t>
  </si>
  <si>
    <t>WP_010952055.1</t>
  </si>
  <si>
    <t>gene-M8001_RS04390</t>
  </si>
  <si>
    <t>WP_010952056.1</t>
  </si>
  <si>
    <t>gene-M8001_RS04400</t>
  </si>
  <si>
    <t>phosphonate ABC transporter%2C permease protein PhnE</t>
  </si>
  <si>
    <t>WP_010952058.1</t>
  </si>
  <si>
    <t>gene-M8001_RS04415</t>
  </si>
  <si>
    <t>PP_0830</t>
  </si>
  <si>
    <t>WP_010952060.1</t>
  </si>
  <si>
    <t>gene-M8001_RS04430</t>
  </si>
  <si>
    <t>tRNA preQ1(34) S-adenosylmethionine ribosyltransferase-isomerase QueA</t>
  </si>
  <si>
    <t>WP_010952061.1</t>
  </si>
  <si>
    <t>gene-M8001_RS04445</t>
  </si>
  <si>
    <t>protein translocase subunit SecD</t>
  </si>
  <si>
    <t>WP_010952062.1</t>
  </si>
  <si>
    <t>gene-M8001_RS04450</t>
  </si>
  <si>
    <t>protein translocase subunit SecF</t>
  </si>
  <si>
    <t>WP_010952063.1</t>
  </si>
  <si>
    <t>gene-M8001_RS04455</t>
  </si>
  <si>
    <t>WP_010952064.1</t>
  </si>
  <si>
    <t>gene-M8001_RS04470</t>
  </si>
  <si>
    <t>WP_010952065.1</t>
  </si>
  <si>
    <t>gene-M8001_RS04495</t>
  </si>
  <si>
    <t>co-chaperone HscB</t>
  </si>
  <si>
    <t>WP_010952066.1</t>
  </si>
  <si>
    <t>gene-M8001_RS04500</t>
  </si>
  <si>
    <t>Fe-S protein assembly chaperone HscA</t>
  </si>
  <si>
    <t>WP_010952067.1</t>
  </si>
  <si>
    <t>gene-M8001_RS04520</t>
  </si>
  <si>
    <t>23S rRNA (adenine(2503)-C(2))-methyltransferase RlmN</t>
  </si>
  <si>
    <t>WP_010952069.1</t>
  </si>
  <si>
    <t>gene-M8001_RS04530</t>
  </si>
  <si>
    <t>DUF4115 domain-containing protein</t>
  </si>
  <si>
    <t>PP_0852</t>
  </si>
  <si>
    <t>WP_010952070.1</t>
  </si>
  <si>
    <t>gene-M8001_RS04535</t>
  </si>
  <si>
    <t>flavodoxin-dependent (E)-4-hydroxy-3-methylbut-2-enyl-diphosphate synthase</t>
  </si>
  <si>
    <t>WP_010952071.1</t>
  </si>
  <si>
    <t>gene-M8001_RS04555</t>
  </si>
  <si>
    <t>ribosome biogenesis GTPase Der</t>
  </si>
  <si>
    <t>WP_010952072.1</t>
  </si>
  <si>
    <t>gene-M8001_RS04565</t>
  </si>
  <si>
    <t>amidohydrolase</t>
  </si>
  <si>
    <t>PP_0859</t>
  </si>
  <si>
    <t>WP_010952075.1</t>
  </si>
  <si>
    <t>gene-M8001_RS04585</t>
  </si>
  <si>
    <t>PP_0863</t>
  </si>
  <si>
    <t>WP_010952078.1</t>
  </si>
  <si>
    <t>gene-M8001_RS04605</t>
  </si>
  <si>
    <t>PP_0867</t>
  </si>
  <si>
    <t>WP_010952079.1</t>
  </si>
  <si>
    <t>gene-M8001_RS04610</t>
  </si>
  <si>
    <t>WP_010952080.1</t>
  </si>
  <si>
    <t>gene-M8001_RS04615</t>
  </si>
  <si>
    <t>WP_010952083.1</t>
  </si>
  <si>
    <t>gene-M8001_RS04635</t>
  </si>
  <si>
    <t>polyamine ABC transporter substrate-binding protein</t>
  </si>
  <si>
    <t>WP_010952084.1</t>
  </si>
  <si>
    <t>gene-M8001_RS04640</t>
  </si>
  <si>
    <t>PP_0874</t>
  </si>
  <si>
    <t>WP_010952086.1</t>
  </si>
  <si>
    <t>gene-M8001_RS04650</t>
  </si>
  <si>
    <t>PP_0876</t>
  </si>
  <si>
    <t>WP_010952088.1</t>
  </si>
  <si>
    <t>gene-M8001_RS04655</t>
  </si>
  <si>
    <t>WP_010952089.1</t>
  </si>
  <si>
    <t>gene-M8001_RS04660</t>
  </si>
  <si>
    <t>WP_010952091.1</t>
  </si>
  <si>
    <t>gene-M8001_RS04680</t>
  </si>
  <si>
    <t>WP_010952092.1</t>
  </si>
  <si>
    <t>gene-M8001_RS04685</t>
  </si>
  <si>
    <t>WP_010952093.1</t>
  </si>
  <si>
    <t>gene-M8001_RS04690</t>
  </si>
  <si>
    <t>dppA-III PP_0885</t>
  </si>
  <si>
    <t>WP_010952096.1</t>
  </si>
  <si>
    <t>gene-M8001_RS04715</t>
  </si>
  <si>
    <t>PP_0890</t>
  </si>
  <si>
    <t>WP_010952097.1</t>
  </si>
  <si>
    <t>gene-M8001_RS04720</t>
  </si>
  <si>
    <t>PP_0891</t>
  </si>
  <si>
    <t>WP_010952098.1</t>
  </si>
  <si>
    <t>gene-M8001_RS04725</t>
  </si>
  <si>
    <t>phosphatidylserine/phosphatidylglycerophosphate/cardiolipin synthase family protein</t>
  </si>
  <si>
    <t>PP_0892</t>
  </si>
  <si>
    <t>WP_010952100.1</t>
  </si>
  <si>
    <t>gene-M8001_RS04735</t>
  </si>
  <si>
    <t>PP_0894</t>
  </si>
  <si>
    <t>WP_010952101.1</t>
  </si>
  <si>
    <t>gene-M8001_RS04740</t>
  </si>
  <si>
    <t>PP_0895</t>
  </si>
  <si>
    <t>WP_010952102.1</t>
  </si>
  <si>
    <t>gene-M8001_RS04745</t>
  </si>
  <si>
    <t>PP_0896</t>
  </si>
  <si>
    <t>WP_010952104.1</t>
  </si>
  <si>
    <t>gene-M8001_RS04755</t>
  </si>
  <si>
    <t>iron-sulfur-binding ferredoxin reductase</t>
  </si>
  <si>
    <t>PP_0899</t>
  </si>
  <si>
    <t>WP_010952105.1</t>
  </si>
  <si>
    <t>gene-M8001_RS04760</t>
  </si>
  <si>
    <t>PP_0900</t>
  </si>
  <si>
    <t>WP_010952107.1</t>
  </si>
  <si>
    <t>gene-M8001_RS04775</t>
  </si>
  <si>
    <t>PP_0903</t>
  </si>
  <si>
    <t>WP_010952109.1</t>
  </si>
  <si>
    <t>gene-M8001_RS04785</t>
  </si>
  <si>
    <t>PP_0905</t>
  </si>
  <si>
    <t>WP_010952110.1</t>
  </si>
  <si>
    <t>gene-M8001_RS04790</t>
  </si>
  <si>
    <t>multidrug efflux RND transporter permease subunit</t>
  </si>
  <si>
    <t>PP_0906</t>
  </si>
  <si>
    <t>WP_010952112.1</t>
  </si>
  <si>
    <t>gene-M8001_RS04800</t>
  </si>
  <si>
    <t>DUF1513 domain-containing protein</t>
  </si>
  <si>
    <t>PP_0908</t>
  </si>
  <si>
    <t>WP_010952113.1</t>
  </si>
  <si>
    <t>gene-M8001_RS04805</t>
  </si>
  <si>
    <t>WP_010952114.1</t>
  </si>
  <si>
    <t>gene-M8001_RS04810</t>
  </si>
  <si>
    <t>PP_0910</t>
  </si>
  <si>
    <t>WP_010952117.1</t>
  </si>
  <si>
    <t>gene-M8001_RS04825</t>
  </si>
  <si>
    <t>peptidase</t>
  </si>
  <si>
    <t>PP_0913</t>
  </si>
  <si>
    <t>WP_010952120.1</t>
  </si>
  <si>
    <t>gene-M8001_RS04845</t>
  </si>
  <si>
    <t>LysR family transcriptional regulator ArgP</t>
  </si>
  <si>
    <t>WP_010952121.1</t>
  </si>
  <si>
    <t>gene-M8001_RS04850</t>
  </si>
  <si>
    <t>NAD(P)-dependent oxidoreductase</t>
  </si>
  <si>
    <t>PP_0918</t>
  </si>
  <si>
    <t>WP_010952123.1</t>
  </si>
  <si>
    <t>gene-M8001_RS04860</t>
  </si>
  <si>
    <t>alkene reductase</t>
  </si>
  <si>
    <t>WP_010952124.1</t>
  </si>
  <si>
    <t>gene-M8001_RS04870</t>
  </si>
  <si>
    <t>ACP phosphodiesterase</t>
  </si>
  <si>
    <t>PP_0922</t>
  </si>
  <si>
    <t>WP_010952125.1</t>
  </si>
  <si>
    <t>gene-M8001_RS04875</t>
  </si>
  <si>
    <t>PP_0923</t>
  </si>
  <si>
    <t>WP_010952126.1</t>
  </si>
  <si>
    <t>gene-M8001_RS04885</t>
  </si>
  <si>
    <t>PP_0925</t>
  </si>
  <si>
    <t>WP_010952128.1</t>
  </si>
  <si>
    <t>gene-M8001_RS04900</t>
  </si>
  <si>
    <t>calcium/sodium antiporter</t>
  </si>
  <si>
    <t>PP_0928</t>
  </si>
  <si>
    <t>WP_010952129.1</t>
  </si>
  <si>
    <t>gene-M8001_RS04905</t>
  </si>
  <si>
    <t>septal ring lytic transglycosylase RlpA family protein</t>
  </si>
  <si>
    <t>WP_010952130.1</t>
  </si>
  <si>
    <t>gene-M8001_RS04910</t>
  </si>
  <si>
    <t>Asp-tRNA(Asn)/Glu-tRNA(Gln) amidotransferase subunit GatB</t>
  </si>
  <si>
    <t>WP_010952131.1</t>
  </si>
  <si>
    <t>gene-M8001_RS04915</t>
  </si>
  <si>
    <t>Asp-tRNA(Asn)/Glu-tRNA(Gln) amidotransferase subunit GatA</t>
  </si>
  <si>
    <t>WP_010952134.1</t>
  </si>
  <si>
    <t>gene-M8001_RS04940</t>
  </si>
  <si>
    <t>Maf-like protein</t>
  </si>
  <si>
    <t>WP_010952135.1</t>
  </si>
  <si>
    <t>gene-M8001_RS04945</t>
  </si>
  <si>
    <t>ribonuclease G</t>
  </si>
  <si>
    <t>WP_010952136.1</t>
  </si>
  <si>
    <t>gene-M8001_RS04950</t>
  </si>
  <si>
    <t>TIGR02099 family protein</t>
  </si>
  <si>
    <t>PP_0938</t>
  </si>
  <si>
    <t>WP_010952137.1</t>
  </si>
  <si>
    <t>gene-M8001_RS04955</t>
  </si>
  <si>
    <t>PP_0939</t>
  </si>
  <si>
    <t>WP_010952138.1</t>
  </si>
  <si>
    <t>gene-M8001_RS04960</t>
  </si>
  <si>
    <t>metalloprotease TldD</t>
  </si>
  <si>
    <t>WP_010952141.1</t>
  </si>
  <si>
    <t>gene-M8001_RS04985</t>
  </si>
  <si>
    <t>PP_0945</t>
  </si>
  <si>
    <t>WP_010952144.1</t>
  </si>
  <si>
    <t>gene-M8001_RS05000</t>
  </si>
  <si>
    <t>HPr family phosphocarrier protein</t>
  </si>
  <si>
    <t>WP_010952145.1</t>
  </si>
  <si>
    <t>gene-M8001_RS05005</t>
  </si>
  <si>
    <t>RNase adapter RapZ</t>
  </si>
  <si>
    <t>PP_0949</t>
  </si>
  <si>
    <t>WP_010952146.1</t>
  </si>
  <si>
    <t>gene-M8001_RS05025</t>
  </si>
  <si>
    <t>LPS export ABC transporter ATP-binding protein</t>
  </si>
  <si>
    <t>WP_010952147.1</t>
  </si>
  <si>
    <t>gene-M8001_RS05035</t>
  </si>
  <si>
    <t>LPS export ABC transporter periplasmic protein LptC</t>
  </si>
  <si>
    <t>WP_010952148.1</t>
  </si>
  <si>
    <t>gene-M8001_RS05040</t>
  </si>
  <si>
    <t>WP_010952149.1</t>
  </si>
  <si>
    <t>gene-M8001_RS05045</t>
  </si>
  <si>
    <t>KpsF/GutQ family sugar-phosphate isomerase</t>
  </si>
  <si>
    <t>WP_010952150.1</t>
  </si>
  <si>
    <t>gene-M8001_RS05050</t>
  </si>
  <si>
    <t>WP_010952152.1</t>
  </si>
  <si>
    <t>gene-M8001_RS05060</t>
  </si>
  <si>
    <t>outer membrane lipid asymmetry maintenance protein MlaD</t>
  </si>
  <si>
    <t>WP_010952153.1</t>
  </si>
  <si>
    <t>gene-M8001_RS05065</t>
  </si>
  <si>
    <t>WP_010952154.1</t>
  </si>
  <si>
    <t>gene-M8001_RS05070</t>
  </si>
  <si>
    <t>WP_010952155.1</t>
  </si>
  <si>
    <t>gene-M8001_RS05085</t>
  </si>
  <si>
    <t>ATP phosphoribosyltransferase</t>
  </si>
  <si>
    <t>WP_010952156.1</t>
  </si>
  <si>
    <t>gene-M8001_RS05090</t>
  </si>
  <si>
    <t>histidinol dehydrogenase</t>
  </si>
  <si>
    <t>WP_010952157.1</t>
  </si>
  <si>
    <t>gene-M8001_RS05095</t>
  </si>
  <si>
    <t>histidinol-phosphate transaminase</t>
  </si>
  <si>
    <t>WP_010952159.1</t>
  </si>
  <si>
    <t>gene-M8001_RS05105</t>
  </si>
  <si>
    <t>PP_0969</t>
  </si>
  <si>
    <t>WP_010952161.1</t>
  </si>
  <si>
    <t>gene-M8001_RS05115</t>
  </si>
  <si>
    <t>PP_0971</t>
  </si>
  <si>
    <t>WP_010952162.1</t>
  </si>
  <si>
    <t>gene-M8001_RS05120</t>
  </si>
  <si>
    <t>GIY-YIG nuclease family protein</t>
  </si>
  <si>
    <t>WP_010952163.1</t>
  </si>
  <si>
    <t>gene-M8001_RS05125</t>
  </si>
  <si>
    <t>nucleoid-associated protein YejK</t>
  </si>
  <si>
    <t>PP_0973</t>
  </si>
  <si>
    <t>WP_010952165.1</t>
  </si>
  <si>
    <t>gene-M8001_RS05135</t>
  </si>
  <si>
    <t>23S rRNA (adenine(1618)-N(6))-methyltransferase RlmF</t>
  </si>
  <si>
    <t>WP_010952166.1</t>
  </si>
  <si>
    <t>gene-M8001_RS05140</t>
  </si>
  <si>
    <t>valine--tRNA ligase</t>
  </si>
  <si>
    <t>WP_010952167.1</t>
  </si>
  <si>
    <t>gene-M8001_RS05145</t>
  </si>
  <si>
    <t>PP_0978</t>
  </si>
  <si>
    <t>WP_010952168.1</t>
  </si>
  <si>
    <t>gene-M8001_RS05150</t>
  </si>
  <si>
    <t>DNA polymerase III subunit chi</t>
  </si>
  <si>
    <t>WP_010952169.1</t>
  </si>
  <si>
    <t>gene-M8001_RS05155</t>
  </si>
  <si>
    <t>leucyl aminopeptidase</t>
  </si>
  <si>
    <t>pepA PP_0980</t>
  </si>
  <si>
    <t>WP_010952171.1</t>
  </si>
  <si>
    <t>gene-M8001_RS05165</t>
  </si>
  <si>
    <t>LPS export ABC transporter permease LptG</t>
  </si>
  <si>
    <t>PP_0983</t>
  </si>
  <si>
    <t>WP_010952173.1</t>
  </si>
  <si>
    <t>gene-M8001_RS05180</t>
  </si>
  <si>
    <t>glycine cleavage system aminomethyltransferase GcvT</t>
  </si>
  <si>
    <t>WP_010952174.1</t>
  </si>
  <si>
    <t>gene-M8001_RS05185</t>
  </si>
  <si>
    <t>WP_010952175.1</t>
  </si>
  <si>
    <t>gene-M8001_RS05195</t>
  </si>
  <si>
    <t>glycine cleavage system protein GcvH</t>
  </si>
  <si>
    <t>WP_010952177.1</t>
  </si>
  <si>
    <t>gene-M8001_RS05205</t>
  </si>
  <si>
    <t>DNA-binding domain-containing protein</t>
  </si>
  <si>
    <t>PP_0991</t>
  </si>
  <si>
    <t>WP_010952178.1</t>
  </si>
  <si>
    <t>gene-M8001_RS05210</t>
  </si>
  <si>
    <t>DUF692 domain-containing protein</t>
  </si>
  <si>
    <t>PP_0992</t>
  </si>
  <si>
    <t>WP_010952179.1</t>
  </si>
  <si>
    <t>gene-M8001_RS05215</t>
  </si>
  <si>
    <t>DUF2282 domain-containing protein</t>
  </si>
  <si>
    <t>PP_0993</t>
  </si>
  <si>
    <t>WP_010952180.1</t>
  </si>
  <si>
    <t>gene-M8001_RS05220</t>
  </si>
  <si>
    <t>PRJ_1042</t>
  </si>
  <si>
    <t>WP_010952181.1</t>
  </si>
  <si>
    <t>gene-M8001_RS05225</t>
  </si>
  <si>
    <t>DUF1109 domain-containing protein</t>
  </si>
  <si>
    <t>PP_0995</t>
  </si>
  <si>
    <t>WP_010952182.1</t>
  </si>
  <si>
    <t>gene-M8001_RS05230</t>
  </si>
  <si>
    <t>sodium/glutamate symporter</t>
  </si>
  <si>
    <t>WP_010952184.1</t>
  </si>
  <si>
    <t>gene-M8001_RS05245</t>
  </si>
  <si>
    <t>carbamate kinase</t>
  </si>
  <si>
    <t>WP_010952185.1</t>
  </si>
  <si>
    <t>gene-M8001_RS05250</t>
  </si>
  <si>
    <t>ornithine carbamoyltransferase</t>
  </si>
  <si>
    <t>arcB PP_1000</t>
  </si>
  <si>
    <t>WP_010952186.1</t>
  </si>
  <si>
    <t>gene-M8001_RS05255</t>
  </si>
  <si>
    <t>arginine deiminase</t>
  </si>
  <si>
    <t>arcA PP_1001</t>
  </si>
  <si>
    <t>WP_010952187.1</t>
  </si>
  <si>
    <t>gene-M8001_RS05260</t>
  </si>
  <si>
    <t>WP_010952188.1</t>
  </si>
  <si>
    <t>gene-M8001_RS05270</t>
  </si>
  <si>
    <t>YbaN family protein</t>
  </si>
  <si>
    <t>PP_1004</t>
  </si>
  <si>
    <t>WP_010952189.1</t>
  </si>
  <si>
    <t>gene-M8001_RS05275</t>
  </si>
  <si>
    <t>biliverdin-producing heme oxygenase</t>
  </si>
  <si>
    <t>WP_010952192.1</t>
  </si>
  <si>
    <t>gene-M8001_RS05295</t>
  </si>
  <si>
    <t>type I glyceraldehyde-3-phosphate dehydrogenase</t>
  </si>
  <si>
    <t>gapA PP_1009</t>
  </si>
  <si>
    <t>WP_010952193.1</t>
  </si>
  <si>
    <t>gene-M8001_RS05305</t>
  </si>
  <si>
    <t>glucokinase</t>
  </si>
  <si>
    <t>WP_010952194.1</t>
  </si>
  <si>
    <t>gene-M8001_RS05310</t>
  </si>
  <si>
    <t>two-component system response regulator GltR</t>
  </si>
  <si>
    <t>WP_010952195.1</t>
  </si>
  <si>
    <t>gene-M8001_RS05315</t>
  </si>
  <si>
    <t>PP_1013</t>
  </si>
  <si>
    <t>WP_010952196.1</t>
  </si>
  <si>
    <t>gene-M8001_RS05320</t>
  </si>
  <si>
    <t>AGE family epimerase/isomerase</t>
  </si>
  <si>
    <t>WP_010952197.1</t>
  </si>
  <si>
    <t>gene-M8001_RS05325</t>
  </si>
  <si>
    <t>gtsA PP_1015</t>
  </si>
  <si>
    <t>WP_010952198.1</t>
  </si>
  <si>
    <t>gene-M8001_RS05335</t>
  </si>
  <si>
    <t>WP_010952199.1</t>
  </si>
  <si>
    <t>gene-M8001_RS05345</t>
  </si>
  <si>
    <t>carbohydrate porin</t>
  </si>
  <si>
    <t>oprB-I PP_1019</t>
  </si>
  <si>
    <t>WP_010952201.1</t>
  </si>
  <si>
    <t>gene-M8001_RS05360</t>
  </si>
  <si>
    <t>WP_010952204.1</t>
  </si>
  <si>
    <t>gene-M8001_RS05375</t>
  </si>
  <si>
    <t>2-isopropylmalate synthase</t>
  </si>
  <si>
    <t>leuA PP_1025</t>
  </si>
  <si>
    <t>WP_010952205.1</t>
  </si>
  <si>
    <t>gene-M8001_RS05380</t>
  </si>
  <si>
    <t>M23 family metallopeptidase</t>
  </si>
  <si>
    <t>PP_1026</t>
  </si>
  <si>
    <t>WP_010952206.1</t>
  </si>
  <si>
    <t>gene-M8001_RS05385</t>
  </si>
  <si>
    <t>exodeoxyribonuclease VII large subunit</t>
  </si>
  <si>
    <t>WP_010952207.1</t>
  </si>
  <si>
    <t>gene-M8001_RS05390</t>
  </si>
  <si>
    <t>PP_1028</t>
  </si>
  <si>
    <t>WP_010952208.1</t>
  </si>
  <si>
    <t>gene-M8001_RS05395</t>
  </si>
  <si>
    <t>PP_1029</t>
  </si>
  <si>
    <t>WP_010952209.1</t>
  </si>
  <si>
    <t>gene-M8001_RS05410</t>
  </si>
  <si>
    <t>glutamine-hydrolyzing GMP synthase</t>
  </si>
  <si>
    <t>WP_010952214.1</t>
  </si>
  <si>
    <t>gene-M8001_RS05435</t>
  </si>
  <si>
    <t>phosphoribosylformylglycinamidine synthase</t>
  </si>
  <si>
    <t>purL PP_1037</t>
  </si>
  <si>
    <t>WP_010952215.1</t>
  </si>
  <si>
    <t>gene-M8001_RS05440</t>
  </si>
  <si>
    <t>YqfO family protein</t>
  </si>
  <si>
    <t>PP_1038</t>
  </si>
  <si>
    <t>WP_010952216.1</t>
  </si>
  <si>
    <t>gene-M8001_RS05445</t>
  </si>
  <si>
    <t>twin-arginine translocase subunit TatC</t>
  </si>
  <si>
    <t>WP_010952217.1</t>
  </si>
  <si>
    <t>gene-M8001_RS05460</t>
  </si>
  <si>
    <t>type II secretion system minor pseudopilin GspK</t>
  </si>
  <si>
    <t>WP_010952218.1</t>
  </si>
  <si>
    <t>gene-M8001_RS05465</t>
  </si>
  <si>
    <t>PhoX family phosphatase</t>
  </si>
  <si>
    <t>WP_010952223.1</t>
  </si>
  <si>
    <t>gene-M8001_RS05490</t>
  </si>
  <si>
    <t>type II secretion system inner membrane protein GspF</t>
  </si>
  <si>
    <t>WP_010952225.1</t>
  </si>
  <si>
    <t>gene-M8001_RS05500</t>
  </si>
  <si>
    <t>type II secretion system minor pseudopilin GspH</t>
  </si>
  <si>
    <t>WP_010952229.1</t>
  </si>
  <si>
    <t>gene-M8001_RS05520</t>
  </si>
  <si>
    <t>type II secretion system protein GspM</t>
  </si>
  <si>
    <t>WP_010952231.1</t>
  </si>
  <si>
    <t>gene-M8001_RS05530</t>
  </si>
  <si>
    <t>siderophore-interacting protein</t>
  </si>
  <si>
    <t>PP_1056</t>
  </si>
  <si>
    <t>WP_010952232.1</t>
  </si>
  <si>
    <t>gene-M8001_RS05540</t>
  </si>
  <si>
    <t>transglycosylase domain-containing protein</t>
  </si>
  <si>
    <t>PP_1058</t>
  </si>
  <si>
    <t>WP_010952233.1</t>
  </si>
  <si>
    <t>gene-M8001_RS05550</t>
  </si>
  <si>
    <t>PP_1060</t>
  </si>
  <si>
    <t>WP_010952234.1</t>
  </si>
  <si>
    <t>gene-M8001_RS05555</t>
  </si>
  <si>
    <t>DEAD/DEAH box helicase</t>
  </si>
  <si>
    <t>PP_1061</t>
  </si>
  <si>
    <t>WP_010952235.1</t>
  </si>
  <si>
    <t>gene-M8001_RS05560</t>
  </si>
  <si>
    <t>PP_1062</t>
  </si>
  <si>
    <t>WP_010952237.1</t>
  </si>
  <si>
    <t>gene-M8001_RS05575</t>
  </si>
  <si>
    <t>GlpM family protein</t>
  </si>
  <si>
    <t>WP_010952238.1</t>
  </si>
  <si>
    <t>gene-M8001_RS05580</t>
  </si>
  <si>
    <t>WP_010952241.1</t>
  </si>
  <si>
    <t>gene-M8001_RS05595</t>
  </si>
  <si>
    <t>WP_010952242.1</t>
  </si>
  <si>
    <t>gene-M8001_RS05600</t>
  </si>
  <si>
    <t>WP_010952244.1</t>
  </si>
  <si>
    <t>gene-M8001_RS05610</t>
  </si>
  <si>
    <t>leucine-rich repeat domain-containing protein</t>
  </si>
  <si>
    <t>PP_1072</t>
  </si>
  <si>
    <t>WP_010952246.1</t>
  </si>
  <si>
    <t>gene-M8001_RS05620</t>
  </si>
  <si>
    <t>DNA-binding transcriptional repressor GlpR</t>
  </si>
  <si>
    <t>WP_010952247.1</t>
  </si>
  <si>
    <t>gene-M8001_RS05625</t>
  </si>
  <si>
    <t>glycerol kinase GlpK</t>
  </si>
  <si>
    <t>WP_010952248.1</t>
  </si>
  <si>
    <t>gene-M8001_RS05640</t>
  </si>
  <si>
    <t>PP_1078</t>
  </si>
  <si>
    <t>WP_010952249.1</t>
  </si>
  <si>
    <t>gene-M8001_RS05645</t>
  </si>
  <si>
    <t>WP_010952250.1</t>
  </si>
  <si>
    <t>gene-M8001_RS05650</t>
  </si>
  <si>
    <t>molybdopterin-dependent oxidoreductase</t>
  </si>
  <si>
    <t>PP_1080</t>
  </si>
  <si>
    <t>WP_010952251.1</t>
  </si>
  <si>
    <t>gene-M8001_RS05655</t>
  </si>
  <si>
    <t>Grx4 family monothiol glutaredoxin</t>
  </si>
  <si>
    <t>WP_010952253.1</t>
  </si>
  <si>
    <t>gene-M8001_RS05680</t>
  </si>
  <si>
    <t>dihydroorotase</t>
  </si>
  <si>
    <t>WP_010952255.1</t>
  </si>
  <si>
    <t>gene-M8001_RS05695</t>
  </si>
  <si>
    <t>PP_1089</t>
  </si>
  <si>
    <t>WP_010952256.1</t>
  </si>
  <si>
    <t>gene-M8001_RS05705</t>
  </si>
  <si>
    <t>PP_1091</t>
  </si>
  <si>
    <t>WP_010952257.1</t>
  </si>
  <si>
    <t>gene-M8001_RS05710</t>
  </si>
  <si>
    <t>endonuclease III</t>
  </si>
  <si>
    <t>WP_010952259.1</t>
  </si>
  <si>
    <t>gene-M8001_RS05720</t>
  </si>
  <si>
    <t>RnfABCDGE type electron transport complex subunit G</t>
  </si>
  <si>
    <t>WP_010952260.1</t>
  </si>
  <si>
    <t>gene-M8001_RS05725</t>
  </si>
  <si>
    <t>RnfABCDGE type electron transport complex subunit D</t>
  </si>
  <si>
    <t>WP_010952261.1</t>
  </si>
  <si>
    <t>gene-M8001_RS05730</t>
  </si>
  <si>
    <t>electron transporter RnfA</t>
  </si>
  <si>
    <t>PP_1096</t>
  </si>
  <si>
    <t>WP_010952262.1</t>
  </si>
  <si>
    <t>gene-M8001_RS05735</t>
  </si>
  <si>
    <t>methionine--tRNA ligase</t>
  </si>
  <si>
    <t>WP_010952263.1</t>
  </si>
  <si>
    <t>gene-M8001_RS05740</t>
  </si>
  <si>
    <t>iron-sulfur cluster carrier protein ApbC</t>
  </si>
  <si>
    <t>WP_010952265.1</t>
  </si>
  <si>
    <t>gene-M8001_RS05760</t>
  </si>
  <si>
    <t>ligase-associated DNA damage response endonuclease PdeM</t>
  </si>
  <si>
    <t>PP_1102</t>
  </si>
  <si>
    <t>WP_010952266.1</t>
  </si>
  <si>
    <t>gene-M8001_RS05765</t>
  </si>
  <si>
    <t>ligase-associated DNA damage response DEXH box helicase</t>
  </si>
  <si>
    <t>PP_1103</t>
  </si>
  <si>
    <t>WP_010952267.1</t>
  </si>
  <si>
    <t>gene-M8001_RS05770</t>
  </si>
  <si>
    <t>M14 family metallopeptidase</t>
  </si>
  <si>
    <t>PP_1104</t>
  </si>
  <si>
    <t>WP_010952268.1</t>
  </si>
  <si>
    <t>gene-M8001_RS05775</t>
  </si>
  <si>
    <t>ATP-dependent DNA ligase</t>
  </si>
  <si>
    <t>PP_1105</t>
  </si>
  <si>
    <t>WP_010952269.1</t>
  </si>
  <si>
    <t>gene-M8001_RS05780</t>
  </si>
  <si>
    <t>ligase-associated DNA damage response exonuclease</t>
  </si>
  <si>
    <t>PP_1106</t>
  </si>
  <si>
    <t>WP_010952271.1</t>
  </si>
  <si>
    <t>gene-M8001_RS05785</t>
  </si>
  <si>
    <t>penicillin acylase family protein</t>
  </si>
  <si>
    <t>WP_010952272.1</t>
  </si>
  <si>
    <t>gene-M8001_RS05790</t>
  </si>
  <si>
    <t>PP_1109</t>
  </si>
  <si>
    <t>WP_010952274.1</t>
  </si>
  <si>
    <t>gene-M8001_RS05800</t>
  </si>
  <si>
    <t>alanyl-tRNA editing protein</t>
  </si>
  <si>
    <t>PP_1111</t>
  </si>
  <si>
    <t>WP_010952275.1</t>
  </si>
  <si>
    <t>gene-M8001_RS05805</t>
  </si>
  <si>
    <t>PP_1112</t>
  </si>
  <si>
    <t>WP_010952276.1</t>
  </si>
  <si>
    <t>gene-M8001_RS05810</t>
  </si>
  <si>
    <t>pyridoxal-phosphate dependent enzyme</t>
  </si>
  <si>
    <t>PP_1113</t>
  </si>
  <si>
    <t>WP_010952277.1</t>
  </si>
  <si>
    <t>gene-M8001_RS05815</t>
  </si>
  <si>
    <t>SEC-C metal-binding domain-containing protein</t>
  </si>
  <si>
    <t>PP_1114</t>
  </si>
  <si>
    <t>WP_010952279.1</t>
  </si>
  <si>
    <t>gene-M8001_RS05835</t>
  </si>
  <si>
    <t>recombinase family protein</t>
  </si>
  <si>
    <t>PP_1116</t>
  </si>
  <si>
    <t>WP_010952280.1</t>
  </si>
  <si>
    <t>gene-M8001_RS05845</t>
  </si>
  <si>
    <t>PP_1117</t>
  </si>
  <si>
    <t>WP_010952281.1</t>
  </si>
  <si>
    <t>gene-M8001_RS05855</t>
  </si>
  <si>
    <t>PP_1118</t>
  </si>
  <si>
    <t>WP_010952283.1</t>
  </si>
  <si>
    <t>gene-M8001_RS05865</t>
  </si>
  <si>
    <t>DUF6231 family protein</t>
  </si>
  <si>
    <t>PP_1120</t>
  </si>
  <si>
    <t>WP_010952284.1</t>
  </si>
  <si>
    <t>gene-M8001_RS05870</t>
  </si>
  <si>
    <t>PP_1121</t>
  </si>
  <si>
    <t>WP_010952286.1</t>
  </si>
  <si>
    <t>gene-M8001_RS05885</t>
  </si>
  <si>
    <t>CopD family protein</t>
  </si>
  <si>
    <t>PP_1124</t>
  </si>
  <si>
    <t>WP_010952288.1</t>
  </si>
  <si>
    <t>gene-M8001_RS05900</t>
  </si>
  <si>
    <t>EstA family serine hydrolase</t>
  </si>
  <si>
    <t>WP_010952290.1</t>
  </si>
  <si>
    <t>gene-M8001_RS05910</t>
  </si>
  <si>
    <t>pyridoxamine 5'-phosphate oxidase</t>
  </si>
  <si>
    <t>WP_010952292.1</t>
  </si>
  <si>
    <t>gene-M8001_RS05925</t>
  </si>
  <si>
    <t>Na+/H+ antiporter NhaA</t>
  </si>
  <si>
    <t>WP_010952294.1</t>
  </si>
  <si>
    <t>gene-M8001_RS05935</t>
  </si>
  <si>
    <t>PP_1134</t>
  </si>
  <si>
    <t>WP_010952296.1</t>
  </si>
  <si>
    <t>gene-M8001_RS05945</t>
  </si>
  <si>
    <t>PP_1136</t>
  </si>
  <si>
    <t>WP_010952297.1</t>
  </si>
  <si>
    <t>gene-M8001_RS05955</t>
  </si>
  <si>
    <t>high-affinity branched-chain amino acid ABC transporter ATP-binding protein LivG</t>
  </si>
  <si>
    <t>WP_010952298.1</t>
  </si>
  <si>
    <t>gene-M8001_RS05960</t>
  </si>
  <si>
    <t>high-affinity branched-chain amino acid ABC transporter permease LivM</t>
  </si>
  <si>
    <t>WP_010952299.1</t>
  </si>
  <si>
    <t>gene-M8001_RS05970</t>
  </si>
  <si>
    <t>livK PP_1141</t>
  </si>
  <si>
    <t>WP_010952301.1</t>
  </si>
  <si>
    <t>gene-M8001_RS05980</t>
  </si>
  <si>
    <t>PP_1143</t>
  </si>
  <si>
    <t>WP_010952302.1</t>
  </si>
  <si>
    <t>gene-M8001_RS05985</t>
  </si>
  <si>
    <t>PP_1144</t>
  </si>
  <si>
    <t>WP_010952303.1</t>
  </si>
  <si>
    <t>gene-M8001_RS05990</t>
  </si>
  <si>
    <t>RNA polymerase-associated protein RapA</t>
  </si>
  <si>
    <t>WP_010952304.1</t>
  </si>
  <si>
    <t>gene-M8001_RS05995</t>
  </si>
  <si>
    <t>PP_1146</t>
  </si>
  <si>
    <t>WP_010952305.1</t>
  </si>
  <si>
    <t>gene-M8001_RS06000</t>
  </si>
  <si>
    <t>PP_1147</t>
  </si>
  <si>
    <t>WP_010952307.1</t>
  </si>
  <si>
    <t>gene-M8001_RS06010</t>
  </si>
  <si>
    <t>PP_1150</t>
  </si>
  <si>
    <t>WP_010952308.1</t>
  </si>
  <si>
    <t>gene-M8001_RS06015</t>
  </si>
  <si>
    <t>PP_1151</t>
  </si>
  <si>
    <t>WP_010952309.1</t>
  </si>
  <si>
    <t>gene-M8001_RS06020</t>
  </si>
  <si>
    <t>PP_1152</t>
  </si>
  <si>
    <t>WP_010952311.1</t>
  </si>
  <si>
    <t>gene-M8001_RS06030</t>
  </si>
  <si>
    <t>PP_1154</t>
  </si>
  <si>
    <t>WP_010952312.1</t>
  </si>
  <si>
    <t>gene-M8001_RS06035</t>
  </si>
  <si>
    <t>PP_1155</t>
  </si>
  <si>
    <t>WP_010952313.1</t>
  </si>
  <si>
    <t>gene-M8001_RS06040</t>
  </si>
  <si>
    <t>formate/nitrite transporter family protein</t>
  </si>
  <si>
    <t>WP_010952314.1</t>
  </si>
  <si>
    <t>gene-M8001_RS06070</t>
  </si>
  <si>
    <t>PP_1159</t>
  </si>
  <si>
    <t>WP_010952315.1</t>
  </si>
  <si>
    <t>gene-M8001_RS06075</t>
  </si>
  <si>
    <t>asparaginase</t>
  </si>
  <si>
    <t>PP_1160</t>
  </si>
  <si>
    <t>WP_010952317.1</t>
  </si>
  <si>
    <t>gene-M8001_RS06085</t>
  </si>
  <si>
    <t>WP_010952318.1</t>
  </si>
  <si>
    <t>gene-M8001_RS06090</t>
  </si>
  <si>
    <t>pyridoxamine 5'-phosphate oxidase family protein</t>
  </si>
  <si>
    <t>PP_1163</t>
  </si>
  <si>
    <t>WP_010952319.1</t>
  </si>
  <si>
    <t>gene-M8001_RS06095</t>
  </si>
  <si>
    <t>PP_1164</t>
  </si>
  <si>
    <t>WP_010952320.1</t>
  </si>
  <si>
    <t>gene-M8001_RS06100</t>
  </si>
  <si>
    <t>aldose 1-epimerase</t>
  </si>
  <si>
    <t>PP_1165</t>
  </si>
  <si>
    <t>WP_010952321.1</t>
  </si>
  <si>
    <t>gene-M8001_RS06105</t>
  </si>
  <si>
    <t>PP_1166</t>
  </si>
  <si>
    <t>WP_010952322.1</t>
  </si>
  <si>
    <t>gene-M8001_RS06110</t>
  </si>
  <si>
    <t>TRAP transporter large permease</t>
  </si>
  <si>
    <t>PP_1167</t>
  </si>
  <si>
    <t>WP_010952323.1</t>
  </si>
  <si>
    <t>gene-M8001_RS06120</t>
  </si>
  <si>
    <t>TRAP transporter substrate-binding protein</t>
  </si>
  <si>
    <t>WP_010952324.1</t>
  </si>
  <si>
    <t>gene-M8001_RS06125</t>
  </si>
  <si>
    <t>SMP-30/gluconolactonase/LRE family protein</t>
  </si>
  <si>
    <t>WP_010952325.1</t>
  </si>
  <si>
    <t>gene-M8001_RS06130</t>
  </si>
  <si>
    <t>WP_010952327.1</t>
  </si>
  <si>
    <t>gene-M8001_RS06135</t>
  </si>
  <si>
    <t>WP_010952328.1</t>
  </si>
  <si>
    <t>gene-M8001_RS06140</t>
  </si>
  <si>
    <t>PP_1174</t>
  </si>
  <si>
    <t>WP_010952332.1</t>
  </si>
  <si>
    <t>gene-M8001_RS06155</t>
  </si>
  <si>
    <t>ribonucleoside-diphosphate reductase subunit alpha</t>
  </si>
  <si>
    <t>nrdA PP_1179</t>
  </si>
  <si>
    <t>WP_010952334.1</t>
  </si>
  <si>
    <t>gene-M8001_RS06160</t>
  </si>
  <si>
    <t>PP_1181</t>
  </si>
  <si>
    <t>WP_010952335.1</t>
  </si>
  <si>
    <t>gene-M8001_RS06165</t>
  </si>
  <si>
    <t>PP_1182</t>
  </si>
  <si>
    <t>WP_010952336.1</t>
  </si>
  <si>
    <t>gene-M8001_RS06170</t>
  </si>
  <si>
    <t>4'-phosphopantetheinyl transferase superfamily protein</t>
  </si>
  <si>
    <t>PP_1183</t>
  </si>
  <si>
    <t>WP_010952338.1</t>
  </si>
  <si>
    <t>gene-M8001_RS06180</t>
  </si>
  <si>
    <t>WP_010952339.1</t>
  </si>
  <si>
    <t>gene-M8001_RS06185</t>
  </si>
  <si>
    <t>WP_010952340.1</t>
  </si>
  <si>
    <t>gene-M8001_RS06190</t>
  </si>
  <si>
    <t>WP_010952341.1</t>
  </si>
  <si>
    <t>gene-M8001_RS06195</t>
  </si>
  <si>
    <t>dicarboxylate/amino acid:cation symporter</t>
  </si>
  <si>
    <t>WP_010952343.1</t>
  </si>
  <si>
    <t>gene-M8001_RS06205</t>
  </si>
  <si>
    <t>DUF1456 family protein</t>
  </si>
  <si>
    <t>PP_1190</t>
  </si>
  <si>
    <t>WP_010952344.1</t>
  </si>
  <si>
    <t>gene-M8001_RS06210</t>
  </si>
  <si>
    <t>rRNA pseudouridine synthase</t>
  </si>
  <si>
    <t>WP_010952348.1</t>
  </si>
  <si>
    <t>gene-M8001_RS06235</t>
  </si>
  <si>
    <t>DUF5666 domain-containing protein</t>
  </si>
  <si>
    <t>PP_1195</t>
  </si>
  <si>
    <t>WP_010952353.1</t>
  </si>
  <si>
    <t>gene-M8001_RS06260</t>
  </si>
  <si>
    <t>potassium transporter Kup</t>
  </si>
  <si>
    <t>WP_010952354.1</t>
  </si>
  <si>
    <t>gene-M8001_RS06265</t>
  </si>
  <si>
    <t>virulence factor family protein</t>
  </si>
  <si>
    <t>PP_1201</t>
  </si>
  <si>
    <t>WP_010952355.1</t>
  </si>
  <si>
    <t>gene-M8001_RS06270</t>
  </si>
  <si>
    <t>bifunctional lysylphosphatidylglycerol flippase/synthetase MprF</t>
  </si>
  <si>
    <t>PP_1202</t>
  </si>
  <si>
    <t>WP_010952358.1</t>
  </si>
  <si>
    <t>gene-M8001_RS06300</t>
  </si>
  <si>
    <t>proline--tRNA ligase</t>
  </si>
  <si>
    <t>WP_010952359.1</t>
  </si>
  <si>
    <t>gene-M8001_RS06305</t>
  </si>
  <si>
    <t>oprD PP_1206</t>
  </si>
  <si>
    <t>WP_010952360.1</t>
  </si>
  <si>
    <t>gene-M8001_RS06310</t>
  </si>
  <si>
    <t>HIT domain-containing protein</t>
  </si>
  <si>
    <t>PP_1207</t>
  </si>
  <si>
    <t>WP_010952361.1</t>
  </si>
  <si>
    <t>gene-M8001_RS06315</t>
  </si>
  <si>
    <t>SlyX family protein</t>
  </si>
  <si>
    <t>WP_010952363.1</t>
  </si>
  <si>
    <t>gene-M8001_RS06325</t>
  </si>
  <si>
    <t>DNA starvation/stationary phase protection protein</t>
  </si>
  <si>
    <t>dps PP_1210</t>
  </si>
  <si>
    <t>WP_010952365.1</t>
  </si>
  <si>
    <t>gene-M8001_RS06335</t>
  </si>
  <si>
    <t>zinc ribbon domain-containing protein</t>
  </si>
  <si>
    <t>PP_1212</t>
  </si>
  <si>
    <t>WP_010952366.1</t>
  </si>
  <si>
    <t>gene-M8001_RS06350</t>
  </si>
  <si>
    <t>crossover junction endodeoxyribonuclease RuvC</t>
  </si>
  <si>
    <t>WP_010952367.1</t>
  </si>
  <si>
    <t>gene-M8001_RS06370</t>
  </si>
  <si>
    <t>protein TolQ</t>
  </si>
  <si>
    <t>WP_010952368.1</t>
  </si>
  <si>
    <t>gene-M8001_RS06380</t>
  </si>
  <si>
    <t>cell envelope integrity protein TolA</t>
  </si>
  <si>
    <t>WP_010952369.1</t>
  </si>
  <si>
    <t>gene-M8001_RS06405</t>
  </si>
  <si>
    <t>7-cyano-7-deazaguanine synthase QueC</t>
  </si>
  <si>
    <t>WP_010952370.1</t>
  </si>
  <si>
    <t>gene-M8001_RS06415</t>
  </si>
  <si>
    <t>WP_010952371.1</t>
  </si>
  <si>
    <t>gene-M8001_RS06420</t>
  </si>
  <si>
    <t>methyl-accepting chemotaxis protein McpU</t>
  </si>
  <si>
    <t>WP_010952372.1</t>
  </si>
  <si>
    <t>gene-M8001_RS06425</t>
  </si>
  <si>
    <t>APC family permease</t>
  </si>
  <si>
    <t>WP_010952373.1</t>
  </si>
  <si>
    <t>gene-M8001_RS06430</t>
  </si>
  <si>
    <t>YdgA family protein</t>
  </si>
  <si>
    <t>PP_1230</t>
  </si>
  <si>
    <t>WP_010952374.1</t>
  </si>
  <si>
    <t>gene-M8001_RS06440</t>
  </si>
  <si>
    <t>M48 family metalloprotease</t>
  </si>
  <si>
    <t>PP_1232</t>
  </si>
  <si>
    <t>WP_010952375.1</t>
  </si>
  <si>
    <t>gene-M8001_RS06455</t>
  </si>
  <si>
    <t>PP_1235</t>
  </si>
  <si>
    <t>WP_010952376.1</t>
  </si>
  <si>
    <t>gene-M8001_RS06470</t>
  </si>
  <si>
    <t>outer membrane protein assembly factor BamC</t>
  </si>
  <si>
    <t>PP_1238</t>
  </si>
  <si>
    <t>WP_010952377.1</t>
  </si>
  <si>
    <t>gene-M8001_RS06475</t>
  </si>
  <si>
    <t>PP_1239</t>
  </si>
  <si>
    <t>WP_010952378.1</t>
  </si>
  <si>
    <t>gene-M8001_RS06490</t>
  </si>
  <si>
    <t>PP_1241</t>
  </si>
  <si>
    <t>WP_010952383.1</t>
  </si>
  <si>
    <t>gene-M8001_RS06510</t>
  </si>
  <si>
    <t>PP_1246</t>
  </si>
  <si>
    <t>WP_010952387.1</t>
  </si>
  <si>
    <t>gene-M8001_RS06535</t>
  </si>
  <si>
    <t>mqo DM483_29060</t>
  </si>
  <si>
    <t>WP_010952388.1</t>
  </si>
  <si>
    <t>gene-M8001_RS06550</t>
  </si>
  <si>
    <t>xenobiotic reductase XenA</t>
  </si>
  <si>
    <t>WP_010952389.1</t>
  </si>
  <si>
    <t>gene-M8001_RS06555</t>
  </si>
  <si>
    <t>PP_1255</t>
  </si>
  <si>
    <t>WP_010952390.1</t>
  </si>
  <si>
    <t>gene-M8001_RS06560</t>
  </si>
  <si>
    <t>aldehyde dehydrogenase (NADP(+))</t>
  </si>
  <si>
    <t>PP_1256</t>
  </si>
  <si>
    <t>WP_010952391.1</t>
  </si>
  <si>
    <t>gene-M8001_RS06565</t>
  </si>
  <si>
    <t>dihydrodipicolinate synthase family protein</t>
  </si>
  <si>
    <t>PP_1257</t>
  </si>
  <si>
    <t>WP_010952392.1</t>
  </si>
  <si>
    <t>gene-M8001_RS06570</t>
  </si>
  <si>
    <t>4-hydroxyproline epimerase</t>
  </si>
  <si>
    <t>WP_010952393.1</t>
  </si>
  <si>
    <t>gene-M8001_RS06575</t>
  </si>
  <si>
    <t>WP_010952394.1</t>
  </si>
  <si>
    <t>gene-M8001_RS06585</t>
  </si>
  <si>
    <t>D-glycerate dehydrogenase</t>
  </si>
  <si>
    <t>WP_010952395.1</t>
  </si>
  <si>
    <t>gene-M8001_RS06595</t>
  </si>
  <si>
    <t>efflux transporter outer membrane subunit</t>
  </si>
  <si>
    <t>PP_1263</t>
  </si>
  <si>
    <t>WP_010952396.1</t>
  </si>
  <si>
    <t>gene-M8001_RS06610</t>
  </si>
  <si>
    <t>PP_1266</t>
  </si>
  <si>
    <t>WP_010952397.1</t>
  </si>
  <si>
    <t>gene-M8001_RS06615</t>
  </si>
  <si>
    <t>type II toxin-antitoxin system YhaV family toxin</t>
  </si>
  <si>
    <t>WP_010952399.1</t>
  </si>
  <si>
    <t>gene-M8001_RS06625</t>
  </si>
  <si>
    <t>PP_1269</t>
  </si>
  <si>
    <t>WP_010952400.1</t>
  </si>
  <si>
    <t>gene-M8001_RS06630</t>
  </si>
  <si>
    <t>PP_1270</t>
  </si>
  <si>
    <t>WP_010952401.1</t>
  </si>
  <si>
    <t>gene-M8001_RS06635</t>
  </si>
  <si>
    <t>PP_1271</t>
  </si>
  <si>
    <t>WP_010952403.1</t>
  </si>
  <si>
    <t>gene-M8001_RS06645</t>
  </si>
  <si>
    <t>PP_1273</t>
  </si>
  <si>
    <t>WP_010952404.1</t>
  </si>
  <si>
    <t>gene-M8001_RS06650</t>
  </si>
  <si>
    <t>PP_1274</t>
  </si>
  <si>
    <t>WP_010952405.1</t>
  </si>
  <si>
    <t>gene-M8001_RS06655</t>
  </si>
  <si>
    <t>PP_1275</t>
  </si>
  <si>
    <t>WP_010952409.1</t>
  </si>
  <si>
    <t>gene-M8001_RS06680</t>
  </si>
  <si>
    <t>MBOAT family protein</t>
  </si>
  <si>
    <t>WP_010952411.1</t>
  </si>
  <si>
    <t>gene-M8001_RS06690</t>
  </si>
  <si>
    <t>alginate O-acetyltransferase</t>
  </si>
  <si>
    <t>WP_010952413.1</t>
  </si>
  <si>
    <t>gene-M8001_RS06700</t>
  </si>
  <si>
    <t>alginate export family protein</t>
  </si>
  <si>
    <t>WP_010952415.1</t>
  </si>
  <si>
    <t>gene-M8001_RS06710</t>
  </si>
  <si>
    <t>PilZ domain-containing protein</t>
  </si>
  <si>
    <t>WP_010952417.1</t>
  </si>
  <si>
    <t>gene-M8001_RS06720</t>
  </si>
  <si>
    <t>UDP-glucose/GDP-mannose dehydrogenase family protein</t>
  </si>
  <si>
    <t>WP_010952418.1</t>
  </si>
  <si>
    <t>gene-M8001_RS06725</t>
  </si>
  <si>
    <t>peroxide stress protein YaaA</t>
  </si>
  <si>
    <t>PP_1289</t>
  </si>
  <si>
    <t>WP_010952421.1</t>
  </si>
  <si>
    <t>gene-M8001_RS06750</t>
  </si>
  <si>
    <t>molybdopterin synthase catalytic subunit MoaE</t>
  </si>
  <si>
    <t>WP_010952422.1</t>
  </si>
  <si>
    <t>gene-M8001_RS06755</t>
  </si>
  <si>
    <t>ATP-dependent RNA helicase RhlB</t>
  </si>
  <si>
    <t>rhlB T1E_0556</t>
  </si>
  <si>
    <t>WP_010952423.1</t>
  </si>
  <si>
    <t>gene-M8001_RS06760</t>
  </si>
  <si>
    <t>WP_010952424.1</t>
  </si>
  <si>
    <t>gene-M8001_RS06765</t>
  </si>
  <si>
    <t>amino acid ABC transporter substrate-binding protein</t>
  </si>
  <si>
    <t>yhdW PP_1297</t>
  </si>
  <si>
    <t>WP_010952425.1</t>
  </si>
  <si>
    <t>gene-M8001_RS06770</t>
  </si>
  <si>
    <t>WP_010952426.1</t>
  </si>
  <si>
    <t>gene-M8001_RS06775</t>
  </si>
  <si>
    <t>WP_010952428.1</t>
  </si>
  <si>
    <t>gene-M8001_RS06790</t>
  </si>
  <si>
    <t>Nif3-like dinuclear metal center hexameric protein</t>
  </si>
  <si>
    <t>WP_010952429.1</t>
  </si>
  <si>
    <t>gene-M8001_RS06805</t>
  </si>
  <si>
    <t>bacteriocin immunity protein</t>
  </si>
  <si>
    <t>WP_010952431.1</t>
  </si>
  <si>
    <t>gene-M8001_RS06820</t>
  </si>
  <si>
    <t>methionine gamma-lyase</t>
  </si>
  <si>
    <t>WP_010952432.1</t>
  </si>
  <si>
    <t>gene-M8001_RS06825</t>
  </si>
  <si>
    <t>DUF1043 family protein</t>
  </si>
  <si>
    <t>PP_1309</t>
  </si>
  <si>
    <t>WP_010952433.1</t>
  </si>
  <si>
    <t>gene-M8001_RS06830</t>
  </si>
  <si>
    <t>PP_1310</t>
  </si>
  <si>
    <t>WP_010952434.1</t>
  </si>
  <si>
    <t>gene-M8001_RS06835</t>
  </si>
  <si>
    <t>tryptophan--tRNA ligase</t>
  </si>
  <si>
    <t>WP_010952435.1</t>
  </si>
  <si>
    <t>gene-M8001_RS06840</t>
  </si>
  <si>
    <t>cell division protein ZapE</t>
  </si>
  <si>
    <t>WP_010952436.1</t>
  </si>
  <si>
    <t>gene-M8001_RS06845</t>
  </si>
  <si>
    <t>PP_1313</t>
  </si>
  <si>
    <t>WP_010952437.1</t>
  </si>
  <si>
    <t>gene-M8001_RS06850</t>
  </si>
  <si>
    <t>NADP(H)-dependent aldo-keto reductase</t>
  </si>
  <si>
    <t>WP_010952438.1</t>
  </si>
  <si>
    <t>gene-M8001_RS06870</t>
  </si>
  <si>
    <t>cytochrome bc complex cytochrome b subunit</t>
  </si>
  <si>
    <t>WP_010952439.1</t>
  </si>
  <si>
    <t>gene-M8001_RS06875</t>
  </si>
  <si>
    <t>cytochrome c1</t>
  </si>
  <si>
    <t>petC PP_1319</t>
  </si>
  <si>
    <t>WP_010952440.1</t>
  </si>
  <si>
    <t>gene-M8001_RS06880</t>
  </si>
  <si>
    <t>glutathione S-transferase N-terminal domain-containing protein</t>
  </si>
  <si>
    <t>WP_010952442.1</t>
  </si>
  <si>
    <t>gene-M8001_RS06890</t>
  </si>
  <si>
    <t>PP_1322</t>
  </si>
  <si>
    <t>WP_010952444.1</t>
  </si>
  <si>
    <t>gene-M8001_RS06905</t>
  </si>
  <si>
    <t>penicillin-binding protein activator</t>
  </si>
  <si>
    <t>PP_1325</t>
  </si>
  <si>
    <t>WP_010952448.1</t>
  </si>
  <si>
    <t>gene-M8001_RS06930</t>
  </si>
  <si>
    <t>cell division protein FtsL</t>
  </si>
  <si>
    <t>WP_010952451.1</t>
  </si>
  <si>
    <t>gene-M8001_RS06945</t>
  </si>
  <si>
    <t>UDP-N-acetylmuramoyl-tripeptide--D-alanyl-D-alanine ligase</t>
  </si>
  <si>
    <t>WP_010952454.1</t>
  </si>
  <si>
    <t>gene-M8001_RS06965</t>
  </si>
  <si>
    <t>undecaprenyldiphospho-muramoylpentapeptide beta-N-acetylglucosaminyltransferase</t>
  </si>
  <si>
    <t>WP_010952455.1</t>
  </si>
  <si>
    <t>gene-M8001_RS06970</t>
  </si>
  <si>
    <t>UDP-N-acetylmuramate--L-alanine ligase</t>
  </si>
  <si>
    <t>WP_010952456.1</t>
  </si>
  <si>
    <t>gene-M8001_RS06975</t>
  </si>
  <si>
    <t>D-alanine--D-alanine ligase</t>
  </si>
  <si>
    <t>WP_010952457.1</t>
  </si>
  <si>
    <t>gene-M8001_RS06980</t>
  </si>
  <si>
    <t>cell division protein FtsQ/DivIB</t>
  </si>
  <si>
    <t>WP_010952460.1</t>
  </si>
  <si>
    <t>gene-M8001_RS07005</t>
  </si>
  <si>
    <t>preprotein translocase subunit SecA</t>
  </si>
  <si>
    <t>WP_010952461.1</t>
  </si>
  <si>
    <t>gene-M8001_RS07010</t>
  </si>
  <si>
    <t>bifunctional glutamate N-acetyltransferase/amino-acid acetyltransferase ArgJ</t>
  </si>
  <si>
    <t>WP_010952462.1</t>
  </si>
  <si>
    <t>gene-M8001_RS07015</t>
  </si>
  <si>
    <t>glutathione S-transferase family protein</t>
  </si>
  <si>
    <t>PP_1347</t>
  </si>
  <si>
    <t>WP_010952463.1</t>
  </si>
  <si>
    <t>gene-M8001_RS07020</t>
  </si>
  <si>
    <t>Nudix family hydrolase</t>
  </si>
  <si>
    <t>PP_1348</t>
  </si>
  <si>
    <t>WP_010952464.1</t>
  </si>
  <si>
    <t>gene-M8001_RS07025</t>
  </si>
  <si>
    <t>WP_010952465.1</t>
  </si>
  <si>
    <t>gene-M8001_RS07030</t>
  </si>
  <si>
    <t>PP_1350</t>
  </si>
  <si>
    <t>WP_010952466.1</t>
  </si>
  <si>
    <t>gene-M8001_RS07035</t>
  </si>
  <si>
    <t>putative 2-dehydropantoate 2-reductase</t>
  </si>
  <si>
    <t>WP_010952468.1</t>
  </si>
  <si>
    <t>gene-M8001_RS07050</t>
  </si>
  <si>
    <t>WP_010952469.1</t>
  </si>
  <si>
    <t>gene-M8001_RS07055</t>
  </si>
  <si>
    <t>AmpG family muropeptide MFS transporter</t>
  </si>
  <si>
    <t>WP_010952470.1</t>
  </si>
  <si>
    <t>gene-M8001_RS07060</t>
  </si>
  <si>
    <t>MGMT family protein</t>
  </si>
  <si>
    <t>PP_1356</t>
  </si>
  <si>
    <t>WP_010952473.1</t>
  </si>
  <si>
    <t>gene-M8001_RS07075</t>
  </si>
  <si>
    <t>membrane protein FxsA</t>
  </si>
  <si>
    <t>PP_1359</t>
  </si>
  <si>
    <t>WP_010952474.1</t>
  </si>
  <si>
    <t>gene-M8001_RS07085</t>
  </si>
  <si>
    <t>chaperonin GroEL</t>
  </si>
  <si>
    <t>groEL groL PP_1361</t>
  </si>
  <si>
    <t>WP_010952477.1</t>
  </si>
  <si>
    <t>gene-M8001_RS07105</t>
  </si>
  <si>
    <t>exodeoxyribonuclease I</t>
  </si>
  <si>
    <t>WP_010952478.1</t>
  </si>
  <si>
    <t>gene-M8001_RS07110</t>
  </si>
  <si>
    <t>PP_1366</t>
  </si>
  <si>
    <t>WP_010952479.1</t>
  </si>
  <si>
    <t>gene-M8001_RS07125</t>
  </si>
  <si>
    <t>flippase-like domain-containing protein</t>
  </si>
  <si>
    <t>PP_1368</t>
  </si>
  <si>
    <t>WP_010952481.1</t>
  </si>
  <si>
    <t>gene-M8001_RS07135</t>
  </si>
  <si>
    <t>PP_1370</t>
  </si>
  <si>
    <t>WP_010952482.1</t>
  </si>
  <si>
    <t>gene-M8001_RS07140</t>
  </si>
  <si>
    <t>WP_010952483.1</t>
  </si>
  <si>
    <t>gene-M8001_RS07145</t>
  </si>
  <si>
    <t>DUF853 family protein</t>
  </si>
  <si>
    <t>PP_1372</t>
  </si>
  <si>
    <t>WP_010952484.1</t>
  </si>
  <si>
    <t>gene-M8001_RS07165</t>
  </si>
  <si>
    <t>WP_010952486.1</t>
  </si>
  <si>
    <t>gene-M8001_RS07180</t>
  </si>
  <si>
    <t>MFS family transporter</t>
  </si>
  <si>
    <t>WP_010952487.1</t>
  </si>
  <si>
    <t>gene-M8001_RS07185</t>
  </si>
  <si>
    <t>3-carboxy-cis%2Ccis-muconate cycloisomerase</t>
  </si>
  <si>
    <t>WP_010952488.1</t>
  </si>
  <si>
    <t>gene-M8001_RS07190</t>
  </si>
  <si>
    <t>3-oxoadipate enol-lactonase</t>
  </si>
  <si>
    <t>WP_010952489.1</t>
  </si>
  <si>
    <t>gene-M8001_RS07195</t>
  </si>
  <si>
    <t>4-carboxymuconolactone decarboxylase</t>
  </si>
  <si>
    <t>WP_010952490.1</t>
  </si>
  <si>
    <t>gene-M8001_RS07200</t>
  </si>
  <si>
    <t>WP_010952491.1</t>
  </si>
  <si>
    <t>gene-M8001_RS07205</t>
  </si>
  <si>
    <t>WP_010952492.1</t>
  </si>
  <si>
    <t>gene-M8001_RS07210</t>
  </si>
  <si>
    <t>adeC/adeK/oprM family multidrug efflux complex outer membrane factor</t>
  </si>
  <si>
    <t>WP_010952493.1</t>
  </si>
  <si>
    <t>gene-M8001_RS07215</t>
  </si>
  <si>
    <t>multidrug efflux RND transporter permease subunit TtgB</t>
  </si>
  <si>
    <t>WP_010952494.1</t>
  </si>
  <si>
    <t>gene-M8001_RS07220</t>
  </si>
  <si>
    <t>toluene efflux RND transporter periplasmic adaptor subunit TtgA</t>
  </si>
  <si>
    <t>WP_010952495.1</t>
  </si>
  <si>
    <t>gene-M8001_RS07225</t>
  </si>
  <si>
    <t>efflux transport transcriptional regulator TtgR</t>
  </si>
  <si>
    <t>WP_010952496.1</t>
  </si>
  <si>
    <t>gene-M8001_RS07230</t>
  </si>
  <si>
    <t>PP_1388</t>
  </si>
  <si>
    <t>WP_010952499.1</t>
  </si>
  <si>
    <t>gene-M8001_RS07240</t>
  </si>
  <si>
    <t>PP_1391</t>
  </si>
  <si>
    <t>WP_010952500.1</t>
  </si>
  <si>
    <t>gene-M8001_RS07245</t>
  </si>
  <si>
    <t>PP_1392</t>
  </si>
  <si>
    <t>WP_010952501.1</t>
  </si>
  <si>
    <t>gene-M8001_RS07250</t>
  </si>
  <si>
    <t>PP_1393</t>
  </si>
  <si>
    <t>WP_010952502.1</t>
  </si>
  <si>
    <t>gene-M8001_RS07255</t>
  </si>
  <si>
    <t>5-guanidino-2-oxopentanoate decarboxylase</t>
  </si>
  <si>
    <t>PP_1394</t>
  </si>
  <si>
    <t>WP_010952503.1</t>
  </si>
  <si>
    <t>gene-M8001_RS07260</t>
  </si>
  <si>
    <t>PP_1395</t>
  </si>
  <si>
    <t>WP_010952504.1</t>
  </si>
  <si>
    <t>gene-M8001_RS07265</t>
  </si>
  <si>
    <t>PP_1396</t>
  </si>
  <si>
    <t>WP_010952505.1</t>
  </si>
  <si>
    <t>gene-M8001_RS07270</t>
  </si>
  <si>
    <t>PP_1397</t>
  </si>
  <si>
    <t>WP_010952506.1</t>
  </si>
  <si>
    <t>gene-M8001_RS07275</t>
  </si>
  <si>
    <t>flavin reductase family protein</t>
  </si>
  <si>
    <t>PP_1398</t>
  </si>
  <si>
    <t>WP_010952508.1</t>
  </si>
  <si>
    <t>gene-M8001_RS07285</t>
  </si>
  <si>
    <t>WP_010952509.1</t>
  </si>
  <si>
    <t>gene-M8001_RS07290</t>
  </si>
  <si>
    <t>WP_010952510.1</t>
  </si>
  <si>
    <t>gene-M8001_RS07295</t>
  </si>
  <si>
    <t>WP_010952511.1</t>
  </si>
  <si>
    <t>gene-M8001_RS07300</t>
  </si>
  <si>
    <t>beta-glucosidase BglX</t>
  </si>
  <si>
    <t>WP_010952512.1</t>
  </si>
  <si>
    <t>gene-M8001_RS07305</t>
  </si>
  <si>
    <t>TPM domain-containing protein</t>
  </si>
  <si>
    <t>PP_1404</t>
  </si>
  <si>
    <t>WP_010952514.1</t>
  </si>
  <si>
    <t>gene-M8001_RS07315</t>
  </si>
  <si>
    <t>DUF4917 family protein</t>
  </si>
  <si>
    <t>PP_1406</t>
  </si>
  <si>
    <t>WP_010952515.1</t>
  </si>
  <si>
    <t>gene-M8001_RS07320</t>
  </si>
  <si>
    <t>PP_1407</t>
  </si>
  <si>
    <t>WP_010952516.1</t>
  </si>
  <si>
    <t>gene-M8001_RS07330</t>
  </si>
  <si>
    <t>(R)-3-hydroxydecanoyl-ACP:CoA transacylase</t>
  </si>
  <si>
    <t>WP_010952518.1</t>
  </si>
  <si>
    <t>gene-M8001_RS07345</t>
  </si>
  <si>
    <t>PP_1411</t>
  </si>
  <si>
    <t>WP_010952519.1</t>
  </si>
  <si>
    <t>gene-M8001_RS07355</t>
  </si>
  <si>
    <t>enoyl-CoA hydratase/isomerase family protein</t>
  </si>
  <si>
    <t>PP_1412</t>
  </si>
  <si>
    <t>WP_010952520.1</t>
  </si>
  <si>
    <t>gene-M8001_RS07360</t>
  </si>
  <si>
    <t>uracil-DNA glycosylase</t>
  </si>
  <si>
    <t>WP_010952521.1</t>
  </si>
  <si>
    <t>gene-M8001_RS07365</t>
  </si>
  <si>
    <t>bifunctional metallophosphatase/5'-nucleotidase</t>
  </si>
  <si>
    <t>WP_010952522.1</t>
  </si>
  <si>
    <t>gene-M8001_RS07370</t>
  </si>
  <si>
    <t>AbrB family transcriptional regulator</t>
  </si>
  <si>
    <t>PP_1415</t>
  </si>
  <si>
    <t>WP_010952523.1</t>
  </si>
  <si>
    <t>gene-M8001_RS07375</t>
  </si>
  <si>
    <t>tripartite tricarboxylate transporter permease</t>
  </si>
  <si>
    <t>PP_1416</t>
  </si>
  <si>
    <t>WP_010952525.1</t>
  </si>
  <si>
    <t>gene-M8001_RS07385</t>
  </si>
  <si>
    <t>tripartite tricarboxylate transporter substrate binding protein</t>
  </si>
  <si>
    <t>PP_1418</t>
  </si>
  <si>
    <t>WP_010952526.1</t>
  </si>
  <si>
    <t>gene-M8001_RS07390</t>
  </si>
  <si>
    <t>WP_010952527.1</t>
  </si>
  <si>
    <t>gene-M8001_RS07395</t>
  </si>
  <si>
    <t>WP_010952530.1</t>
  </si>
  <si>
    <t>gene-M8001_RS07410</t>
  </si>
  <si>
    <t>folate-binding protein YgfZ</t>
  </si>
  <si>
    <t>PP_1423</t>
  </si>
  <si>
    <t>WP_010952531.1</t>
  </si>
  <si>
    <t>gene-M8001_RS07420</t>
  </si>
  <si>
    <t>PP_1425</t>
  </si>
  <si>
    <t>WP_010952532.1</t>
  </si>
  <si>
    <t>gene-M8001_RS07425</t>
  </si>
  <si>
    <t>L-aspartate oxidase</t>
  </si>
  <si>
    <t>WP_010952533.1</t>
  </si>
  <si>
    <t>gene-M8001_RS07440</t>
  </si>
  <si>
    <t>MucB/RseB C-terminal domain-containing protein</t>
  </si>
  <si>
    <t>WP_010952535.1</t>
  </si>
  <si>
    <t>gene-M8001_RS07450</t>
  </si>
  <si>
    <t>translation elongation factor 4</t>
  </si>
  <si>
    <t>WP_010952537.1</t>
  </si>
  <si>
    <t>gene-M8001_RS07470</t>
  </si>
  <si>
    <t>DNA repair protein RecO</t>
  </si>
  <si>
    <t>WP_010952538.1</t>
  </si>
  <si>
    <t>gene-M8001_RS07475</t>
  </si>
  <si>
    <t>pyridoxine 5'-phosphate synthase</t>
  </si>
  <si>
    <t>WP_010952539.1</t>
  </si>
  <si>
    <t>gene-M8001_RS07480</t>
  </si>
  <si>
    <t>WP_010952540.1</t>
  </si>
  <si>
    <t>gene-M8001_RS07495</t>
  </si>
  <si>
    <t>tRNA 5-methoxyuridine(34)/uridine 5-oxyacetic acid(34) synthase CmoB</t>
  </si>
  <si>
    <t>WP_010952541.1</t>
  </si>
  <si>
    <t>gene-M8001_RS07500</t>
  </si>
  <si>
    <t>carboxy-S-adenosyl-L-methionine synthase CmoA</t>
  </si>
  <si>
    <t>WP_010952543.1</t>
  </si>
  <si>
    <t>gene-M8001_RS07510</t>
  </si>
  <si>
    <t>endopeptidase La</t>
  </si>
  <si>
    <t>WP_010952544.1</t>
  </si>
  <si>
    <t>gene-M8001_RS07515</t>
  </si>
  <si>
    <t>glucose/quinate/shikimate family membrane-bound PQQ-dependent dehydrogenase</t>
  </si>
  <si>
    <t>WP_010952545.1</t>
  </si>
  <si>
    <t>gene-M8001_RS07520</t>
  </si>
  <si>
    <t>WP_010952546.1</t>
  </si>
  <si>
    <t>gene-M8001_RS07525</t>
  </si>
  <si>
    <t>PP_1446</t>
  </si>
  <si>
    <t>WP_010952548.1</t>
  </si>
  <si>
    <t>gene-M8001_RS07535</t>
  </si>
  <si>
    <t>Pr6Pr family membrane protein</t>
  </si>
  <si>
    <t>PP_1448</t>
  </si>
  <si>
    <t>WP_010952549.1</t>
  </si>
  <si>
    <t>gene-M8001_RS07540</t>
  </si>
  <si>
    <t>hemagglutinin repeat-containing protein</t>
  </si>
  <si>
    <t>PP_1449</t>
  </si>
  <si>
    <t>WP_010952551.1</t>
  </si>
  <si>
    <t>gene-M8001_RS07550</t>
  </si>
  <si>
    <t>L%2CD-transpeptidase family protein</t>
  </si>
  <si>
    <t>PP_1451</t>
  </si>
  <si>
    <t>WP_010952552.1</t>
  </si>
  <si>
    <t>gene-M8001_RS07555</t>
  </si>
  <si>
    <t>PP_1452</t>
  </si>
  <si>
    <t>WP_010952553.1</t>
  </si>
  <si>
    <t>gene-M8001_RS07560</t>
  </si>
  <si>
    <t>CoA pyrophosphatase</t>
  </si>
  <si>
    <t>WP_010952554.1</t>
  </si>
  <si>
    <t>gene-M8001_RS07565</t>
  </si>
  <si>
    <t>PP_1454</t>
  </si>
  <si>
    <t>WP_010952556.1</t>
  </si>
  <si>
    <t>gene-M8001_RS07575</t>
  </si>
  <si>
    <t>VUT family protein</t>
  </si>
  <si>
    <t>WP_010952557.1</t>
  </si>
  <si>
    <t>gene-M8001_RS07580</t>
  </si>
  <si>
    <t>formate-dependent phosphoribosylglycinamide formyltransferase</t>
  </si>
  <si>
    <t>WP_010952558.1</t>
  </si>
  <si>
    <t>gene-M8001_RS07585</t>
  </si>
  <si>
    <t>MHS family MFS transporter</t>
  </si>
  <si>
    <t>WP_010952559.1</t>
  </si>
  <si>
    <t>gene-M8001_RS07590</t>
  </si>
  <si>
    <t>CNNM domain-containing protein</t>
  </si>
  <si>
    <t>PP_1459</t>
  </si>
  <si>
    <t>WP_010952562.1</t>
  </si>
  <si>
    <t>gene-M8001_RS07625</t>
  </si>
  <si>
    <t>WP_010952563.1</t>
  </si>
  <si>
    <t>gene-M8001_RS07630</t>
  </si>
  <si>
    <t>sodium:proton antiporter</t>
  </si>
  <si>
    <t>PP_1467</t>
  </si>
  <si>
    <t>WP_010952565.1</t>
  </si>
  <si>
    <t>gene-M8001_RS07650</t>
  </si>
  <si>
    <t>WP_010952568.1</t>
  </si>
  <si>
    <t>gene-M8001_RS07665</t>
  </si>
  <si>
    <t>TIGR02285 family protein</t>
  </si>
  <si>
    <t>PP_1474</t>
  </si>
  <si>
    <t>WP_010952569.1</t>
  </si>
  <si>
    <t>gene-M8001_RS07670</t>
  </si>
  <si>
    <t>PP_1475</t>
  </si>
  <si>
    <t>WP_010952570.1</t>
  </si>
  <si>
    <t>gene-M8001_RS07680</t>
  </si>
  <si>
    <t>single-stranded-DNA-specific exonuclease RecJ</t>
  </si>
  <si>
    <t>WP_010952571.1</t>
  </si>
  <si>
    <t>gene-M8001_RS07685</t>
  </si>
  <si>
    <t>NADH:flavin oxidoreductase/NADH oxidase</t>
  </si>
  <si>
    <t>PP_1478</t>
  </si>
  <si>
    <t>WP_010952572.1</t>
  </si>
  <si>
    <t>gene-M8001_RS07690</t>
  </si>
  <si>
    <t>type II toxin-antitoxin system HicB family antitoxin</t>
  </si>
  <si>
    <t>WP_010952573.1</t>
  </si>
  <si>
    <t>gene-M8001_RS07695</t>
  </si>
  <si>
    <t>type II toxin-antitoxin system HicA family toxin</t>
  </si>
  <si>
    <t>PP_1480</t>
  </si>
  <si>
    <t>WP_010952574.1</t>
  </si>
  <si>
    <t>gene-M8001_RS07700</t>
  </si>
  <si>
    <t>gamma-aminobutyraldehyde dehydrogenase</t>
  </si>
  <si>
    <t>WP_010952575.1</t>
  </si>
  <si>
    <t>gene-M8001_RS07705</t>
  </si>
  <si>
    <t>WP_010952576.1</t>
  </si>
  <si>
    <t>gene-M8001_RS07710</t>
  </si>
  <si>
    <t>WP_010952577.1</t>
  </si>
  <si>
    <t>gene-M8001_RS07715</t>
  </si>
  <si>
    <t>WP_010952580.1</t>
  </si>
  <si>
    <t>gene-M8001_RS07725</t>
  </si>
  <si>
    <t>tellurite resistance TerB family protein</t>
  </si>
  <si>
    <t>PP_1487</t>
  </si>
  <si>
    <t>WP_010952581.1</t>
  </si>
  <si>
    <t>gene-M8001_RS07730</t>
  </si>
  <si>
    <t>PP_1488</t>
  </si>
  <si>
    <t>WP_010952582.1</t>
  </si>
  <si>
    <t>gene-M8001_RS07735</t>
  </si>
  <si>
    <t>PP_1489</t>
  </si>
  <si>
    <t>WP_010952583.1</t>
  </si>
  <si>
    <t>gene-M8001_RS07740</t>
  </si>
  <si>
    <t>WP_010952585.1</t>
  </si>
  <si>
    <t>gene-M8001_RS07750</t>
  </si>
  <si>
    <t>hybrid sensor histidine kinase/response regulator</t>
  </si>
  <si>
    <t>PP_1492</t>
  </si>
  <si>
    <t>WP_010952586.1</t>
  </si>
  <si>
    <t>gene-M8001_RS07755</t>
  </si>
  <si>
    <t>Wsp signal transduction system protein-glutamate methylesterase WspF</t>
  </si>
  <si>
    <t>WP_010952588.1</t>
  </si>
  <si>
    <t>gene-M8001_RS07770</t>
  </si>
  <si>
    <t>lysine--tRNA ligase</t>
  </si>
  <si>
    <t>WP_010952590.1</t>
  </si>
  <si>
    <t>gene-M8001_RS07780</t>
  </si>
  <si>
    <t>PP_1498</t>
  </si>
  <si>
    <t>WP_010952592.1</t>
  </si>
  <si>
    <t>gene-M8001_RS07790</t>
  </si>
  <si>
    <t>PP_1500</t>
  </si>
  <si>
    <t>WP_010952593.1</t>
  </si>
  <si>
    <t>gene-M8001_RS07795</t>
  </si>
  <si>
    <t>PP_1501</t>
  </si>
  <si>
    <t>WP_010952594.1</t>
  </si>
  <si>
    <t>gene-M8001_RS07800</t>
  </si>
  <si>
    <t>PP_1502</t>
  </si>
  <si>
    <t>WP_010952597.1</t>
  </si>
  <si>
    <t>gene-M8001_RS07815</t>
  </si>
  <si>
    <t>phosphoenolpyruvate carboxylase</t>
  </si>
  <si>
    <t>WP_010952598.1</t>
  </si>
  <si>
    <t>gene-M8001_RS07825</t>
  </si>
  <si>
    <t>tRNA (adenosine(37)-N6)-threonylcarbamoyltransferase complex dimerization subunit type 1 TsaB</t>
  </si>
  <si>
    <t>WP_010952600.1</t>
  </si>
  <si>
    <t>gene-M8001_RS07835</t>
  </si>
  <si>
    <t>DUF72 domain-containing protein</t>
  </si>
  <si>
    <t>PP_1509</t>
  </si>
  <si>
    <t>WP_010952601.1</t>
  </si>
  <si>
    <t>gene-M8001_RS07840</t>
  </si>
  <si>
    <t>isocitrate lyase/phosphoenolpyruvate mutase family protein</t>
  </si>
  <si>
    <t>PP_1510</t>
  </si>
  <si>
    <t>WP_010952602.1</t>
  </si>
  <si>
    <t>gene-M8001_RS07845</t>
  </si>
  <si>
    <t>extensin family protein</t>
  </si>
  <si>
    <t>PP_1511</t>
  </si>
  <si>
    <t>WP_010952603.1</t>
  </si>
  <si>
    <t>gene-M8001_RS07850</t>
  </si>
  <si>
    <t>PP_1512</t>
  </si>
  <si>
    <t>WP_010952604.1</t>
  </si>
  <si>
    <t>gene-M8001_RS07855</t>
  </si>
  <si>
    <t>WP_010952605.1</t>
  </si>
  <si>
    <t>gene-M8001_RS07860</t>
  </si>
  <si>
    <t>PP_1514</t>
  </si>
  <si>
    <t>WP_010952606.1</t>
  </si>
  <si>
    <t>gene-M8001_RS07865</t>
  </si>
  <si>
    <t>PP_1515</t>
  </si>
  <si>
    <t>WP_010952607.1</t>
  </si>
  <si>
    <t>gene-M8001_RS07870</t>
  </si>
  <si>
    <t>PP_1516</t>
  </si>
  <si>
    <t>WP_010952608.1</t>
  </si>
  <si>
    <t>gene-M8001_RS07875</t>
  </si>
  <si>
    <t>PP_1517</t>
  </si>
  <si>
    <t>WP_010952609.1</t>
  </si>
  <si>
    <t>gene-M8001_RS07880</t>
  </si>
  <si>
    <t>DUF4197 domain-containing protein</t>
  </si>
  <si>
    <t>PP_1518</t>
  </si>
  <si>
    <t>WP_010952610.1</t>
  </si>
  <si>
    <t>gene-M8001_RS07890</t>
  </si>
  <si>
    <t>glycerol-3-phosphate 1-O-acyltransferase PlsB</t>
  </si>
  <si>
    <t>WP_010952612.1</t>
  </si>
  <si>
    <t>gene-M8001_RS07900</t>
  </si>
  <si>
    <t>WP_010952613.1</t>
  </si>
  <si>
    <t>gene-M8001_RS07915</t>
  </si>
  <si>
    <t>PP_1526</t>
  </si>
  <si>
    <t>WP_010952615.1</t>
  </si>
  <si>
    <t>gene-M8001_RS07930</t>
  </si>
  <si>
    <t>cysteine desulfurase</t>
  </si>
  <si>
    <t>WP_010952672.1</t>
  </si>
  <si>
    <t>gene-M8001_RS08265</t>
  </si>
  <si>
    <t>succinyldiaminopimelate transaminase</t>
  </si>
  <si>
    <t>WP_010952673.1</t>
  </si>
  <si>
    <t>gene-M8001_RS08270</t>
  </si>
  <si>
    <t>[protein-PII] uridylyltransferase</t>
  </si>
  <si>
    <t>WP_010952674.1</t>
  </si>
  <si>
    <t>gene-M8001_RS08285</t>
  </si>
  <si>
    <t>translation elongation factor Ts</t>
  </si>
  <si>
    <t>tsf PP_1592</t>
  </si>
  <si>
    <t>WP_010952675.1</t>
  </si>
  <si>
    <t>gene-M8001_RS08300</t>
  </si>
  <si>
    <t>polyprenyl diphosphate synthase</t>
  </si>
  <si>
    <t>WP_010952676.1</t>
  </si>
  <si>
    <t>gene-M8001_RS08305</t>
  </si>
  <si>
    <t>phosphatidate cytidylyltransferase</t>
  </si>
  <si>
    <t>WP_010952679.1</t>
  </si>
  <si>
    <t>gene-M8001_RS08320</t>
  </si>
  <si>
    <t>outer membrane protein assembly factor BamA</t>
  </si>
  <si>
    <t>WP_010952681.1</t>
  </si>
  <si>
    <t>gene-M8001_RS08340</t>
  </si>
  <si>
    <t>acyl-ACP--UDP-N-acetylglucosamine O-acyltransferase</t>
  </si>
  <si>
    <t>WP_010952682.1</t>
  </si>
  <si>
    <t>gene-M8001_RS08345</t>
  </si>
  <si>
    <t>lipid-A-disaccharide synthase</t>
  </si>
  <si>
    <t>WP_010952683.1</t>
  </si>
  <si>
    <t>gene-M8001_RS08355</t>
  </si>
  <si>
    <t>DNA polymerase III subunit alpha</t>
  </si>
  <si>
    <t>WP_010952684.1</t>
  </si>
  <si>
    <t>gene-M8001_RS08365</t>
  </si>
  <si>
    <t>tRNA lysidine(34) synthetase TilS</t>
  </si>
  <si>
    <t>WP_010952685.1</t>
  </si>
  <si>
    <t>gene-M8001_RS08375</t>
  </si>
  <si>
    <t>3-deoxy-8-phosphooctulonate synthase</t>
  </si>
  <si>
    <t>WP_010952686.1</t>
  </si>
  <si>
    <t>gene-M8001_RS08390</t>
  </si>
  <si>
    <t>2-C-methyl-D-erythritol 4-phosphate cytidylyltransferase</t>
  </si>
  <si>
    <t>WP_010952687.1</t>
  </si>
  <si>
    <t>gene-M8001_RS08395</t>
  </si>
  <si>
    <t>PP_1615</t>
  </si>
  <si>
    <t>WP_010952689.1</t>
  </si>
  <si>
    <t>gene-M8001_RS08415</t>
  </si>
  <si>
    <t>tRNA pseudouridine(13) synthase TruD</t>
  </si>
  <si>
    <t>WP_010952690.1</t>
  </si>
  <si>
    <t>gene-M8001_RS08420</t>
  </si>
  <si>
    <t>5'/3'-nucleotidase SurE</t>
  </si>
  <si>
    <t>WP_010952693.1</t>
  </si>
  <si>
    <t>gene-M8001_RS08450</t>
  </si>
  <si>
    <t>DNA mismatch repair protein MutS</t>
  </si>
  <si>
    <t>WP_010952695.1</t>
  </si>
  <si>
    <t>gene-M8001_RS08460</t>
  </si>
  <si>
    <t>CinA family protein</t>
  </si>
  <si>
    <t>WP_010952696.1</t>
  </si>
  <si>
    <t>gene-M8001_RS08470</t>
  </si>
  <si>
    <t>recombination regulator RecX</t>
  </si>
  <si>
    <t>WP_010952697.1</t>
  </si>
  <si>
    <t>gene-M8001_RS08475</t>
  </si>
  <si>
    <t>LOG family protein</t>
  </si>
  <si>
    <t>PP_1631</t>
  </si>
  <si>
    <t>WP_010952699.1</t>
  </si>
  <si>
    <t>gene-M8001_RS08495</t>
  </si>
  <si>
    <t>PP_1635</t>
  </si>
  <si>
    <t>WP_010952700.1</t>
  </si>
  <si>
    <t>gene-M8001_RS08500</t>
  </si>
  <si>
    <t>diacylglycerol kinase</t>
  </si>
  <si>
    <t>WP_010952701.1</t>
  </si>
  <si>
    <t>gene-M8001_RS08515</t>
  </si>
  <si>
    <t>SprT family zinc-dependent metalloprotease</t>
  </si>
  <si>
    <t>WP_010952702.1</t>
  </si>
  <si>
    <t>gene-M8001_RS08525</t>
  </si>
  <si>
    <t>tRNA 2-thiocytidine(32) synthetase TtcA</t>
  </si>
  <si>
    <t>WP_010952703.1</t>
  </si>
  <si>
    <t>gene-M8001_RS08530</t>
  </si>
  <si>
    <t>PP_1642</t>
  </si>
  <si>
    <t>WP_010952704.1</t>
  </si>
  <si>
    <t>gene-M8001_RS08535</t>
  </si>
  <si>
    <t>DUF2069 domain-containing protein</t>
  </si>
  <si>
    <t>WP_010952705.1</t>
  </si>
  <si>
    <t>gene-M8001_RS08545</t>
  </si>
  <si>
    <t>arsenate reductase (glutaredoxin)</t>
  </si>
  <si>
    <t>WP_010952706.1</t>
  </si>
  <si>
    <t>gene-M8001_RS08550</t>
  </si>
  <si>
    <t>peroxiredoxin family protein</t>
  </si>
  <si>
    <t>PP_1646</t>
  </si>
  <si>
    <t>WP_010952708.1</t>
  </si>
  <si>
    <t>gene-M8001_RS08560</t>
  </si>
  <si>
    <t>PP_1648</t>
  </si>
  <si>
    <t>WP_010952710.1</t>
  </si>
  <si>
    <t>gene-M8001_RS08570</t>
  </si>
  <si>
    <t>WP_010952712.1</t>
  </si>
  <si>
    <t>gene-M8001_RS08580</t>
  </si>
  <si>
    <t>WP_010952713.1</t>
  </si>
  <si>
    <t>gene-M8001_RS08590</t>
  </si>
  <si>
    <t>cysteine synthase CysM</t>
  </si>
  <si>
    <t>WP_010952714.1</t>
  </si>
  <si>
    <t>gene-M8001_RS08595</t>
  </si>
  <si>
    <t>23S rRNA (uracil(1939)-C(5))-methyltransferase RlmD</t>
  </si>
  <si>
    <t>WP_010952715.1</t>
  </si>
  <si>
    <t>gene-M8001_RS08600</t>
  </si>
  <si>
    <t>GTP diphosphokinase</t>
  </si>
  <si>
    <t>WP_010952716.1</t>
  </si>
  <si>
    <t>gene-M8001_RS08615</t>
  </si>
  <si>
    <t>PP_1659</t>
  </si>
  <si>
    <t>WP_010952718.1</t>
  </si>
  <si>
    <t>gene-M8001_RS08625</t>
  </si>
  <si>
    <t>GMC family oxidoreductase</t>
  </si>
  <si>
    <t>PP_1661</t>
  </si>
  <si>
    <t>WP_010952720.1</t>
  </si>
  <si>
    <t>gene-M8001_RS08635</t>
  </si>
  <si>
    <t>DUF3108 domain-containing protein</t>
  </si>
  <si>
    <t>PP_1663</t>
  </si>
  <si>
    <t>WP_010952721.1</t>
  </si>
  <si>
    <t>gene-M8001_RS08640</t>
  </si>
  <si>
    <t>phosphoribosylglycinamide formyltransferase</t>
  </si>
  <si>
    <t>WP_010952722.1</t>
  </si>
  <si>
    <t>gene-M8001_RS08650</t>
  </si>
  <si>
    <t>DUF2066 domain-containing protein</t>
  </si>
  <si>
    <t>PP_1666</t>
  </si>
  <si>
    <t>WP_010952723.1</t>
  </si>
  <si>
    <t>gene-M8001_RS08655</t>
  </si>
  <si>
    <t>PP_1667</t>
  </si>
  <si>
    <t>WP_010952725.1</t>
  </si>
  <si>
    <t>gene-M8001_RS08670</t>
  </si>
  <si>
    <t>C40 family peptidase</t>
  </si>
  <si>
    <t>PP_1670</t>
  </si>
  <si>
    <t>WP_010952727.1</t>
  </si>
  <si>
    <t>gene-M8001_RS08680</t>
  </si>
  <si>
    <t>cobyrinate a%2Cc-diamide synthase</t>
  </si>
  <si>
    <t>WP_010952728.1</t>
  </si>
  <si>
    <t>gene-M8001_RS08685</t>
  </si>
  <si>
    <t>5%2C6-dimethylbenzimidazole synthase</t>
  </si>
  <si>
    <t>WP_010952730.1</t>
  </si>
  <si>
    <t>gene-M8001_RS08695</t>
  </si>
  <si>
    <t>threonine-phosphate decarboxylase CobD</t>
  </si>
  <si>
    <t>WP_010952731.1</t>
  </si>
  <si>
    <t>gene-M8001_RS08700</t>
  </si>
  <si>
    <t>cobyric acid synthase</t>
  </si>
  <si>
    <t>WP_010952732.1</t>
  </si>
  <si>
    <t>gene-M8001_RS08710</t>
  </si>
  <si>
    <t>nicotinate-nucleotide--dimethylbenzimidazole phosphoribosyltransferase</t>
  </si>
  <si>
    <t>WP_010952733.1</t>
  </si>
  <si>
    <t>gene-M8001_RS08715</t>
  </si>
  <si>
    <t>alpha-ribazole phosphatase family protein</t>
  </si>
  <si>
    <t>PP_1680</t>
  </si>
  <si>
    <t>WP_010952736.1</t>
  </si>
  <si>
    <t>gene-M8001_RS08730</t>
  </si>
  <si>
    <t>PP_1683</t>
  </si>
  <si>
    <t>WP_010952738.1</t>
  </si>
  <si>
    <t>gene-M8001_RS08740</t>
  </si>
  <si>
    <t>PP_1685</t>
  </si>
  <si>
    <t>WP_010952741.1</t>
  </si>
  <si>
    <t>gene-M8001_RS08755</t>
  </si>
  <si>
    <t>PP_1688</t>
  </si>
  <si>
    <t>WP_010952742.1</t>
  </si>
  <si>
    <t>gene-M8001_RS08760</t>
  </si>
  <si>
    <t>outer membrane protein transport protein</t>
  </si>
  <si>
    <t>PP_1689</t>
  </si>
  <si>
    <t>WP_010952743.1</t>
  </si>
  <si>
    <t>gene-M8001_RS08770</t>
  </si>
  <si>
    <t>WP_010952747.1</t>
  </si>
  <si>
    <t>gene-M8001_RS08785</t>
  </si>
  <si>
    <t>PP_1695</t>
  </si>
  <si>
    <t>WP_010952748.1</t>
  </si>
  <si>
    <t>gene-M8001_RS08790</t>
  </si>
  <si>
    <t>PP_1696</t>
  </si>
  <si>
    <t>WP_010952750.1</t>
  </si>
  <si>
    <t>gene-M8001_RS08800</t>
  </si>
  <si>
    <t>PP_1698</t>
  </si>
  <si>
    <t>WP_010952753.1</t>
  </si>
  <si>
    <t>gene-M8001_RS08815</t>
  </si>
  <si>
    <t>quaternary ammonium compound efflux SMR transporter SugE</t>
  </si>
  <si>
    <t>WP_010952756.1</t>
  </si>
  <si>
    <t>gene-M8001_RS08850</t>
  </si>
  <si>
    <t>nitrite reductase large subunit NirB</t>
  </si>
  <si>
    <t>WP_010952757.1</t>
  </si>
  <si>
    <t>gene-M8001_RS08855</t>
  </si>
  <si>
    <t>nitrite reductase small subunit NirD</t>
  </si>
  <si>
    <t>WP_010952758.1</t>
  </si>
  <si>
    <t>gene-M8001_RS08860</t>
  </si>
  <si>
    <t>PP_1707</t>
  </si>
  <si>
    <t>WP_010952759.1</t>
  </si>
  <si>
    <t>gene-M8001_RS08865</t>
  </si>
  <si>
    <t>PP_1708</t>
  </si>
  <si>
    <t>WP_010952760.1</t>
  </si>
  <si>
    <t>gene-M8001_RS08870</t>
  </si>
  <si>
    <t>fumarylacetoacetate hydrolase family protein</t>
  </si>
  <si>
    <t>PP_1709</t>
  </si>
  <si>
    <t>WP_010952761.1</t>
  </si>
  <si>
    <t>gene-M8001_RS08875</t>
  </si>
  <si>
    <t>PP_1710</t>
  </si>
  <si>
    <t>WP_010952762.1</t>
  </si>
  <si>
    <t>gene-M8001_RS08880</t>
  </si>
  <si>
    <t>PP_1711</t>
  </si>
  <si>
    <t>WP_010952764.1</t>
  </si>
  <si>
    <t>gene-M8001_RS08890</t>
  </si>
  <si>
    <t>pca operon transcription factor PcaQ</t>
  </si>
  <si>
    <t>WP_010952765.1</t>
  </si>
  <si>
    <t>gene-M8001_RS08895</t>
  </si>
  <si>
    <t>WP_010952766.1</t>
  </si>
  <si>
    <t>gene-M8001_RS08900</t>
  </si>
  <si>
    <t>DUF1232 domain-containing protein</t>
  </si>
  <si>
    <t>PP_1715</t>
  </si>
  <si>
    <t>WP_010952769.1</t>
  </si>
  <si>
    <t>gene-M8001_RS08925</t>
  </si>
  <si>
    <t>NAD(P)H-quinone oxidoreductase</t>
  </si>
  <si>
    <t>PP_1720</t>
  </si>
  <si>
    <t>WP_010952770.1</t>
  </si>
  <si>
    <t>gene-M8001_RS08930</t>
  </si>
  <si>
    <t>HAD-IB family hydrolase</t>
  </si>
  <si>
    <t>PP_1721</t>
  </si>
  <si>
    <t>WP_010952771.1</t>
  </si>
  <si>
    <t>gene-M8001_RS08935</t>
  </si>
  <si>
    <t>PP_1722</t>
  </si>
  <si>
    <t>WP_010952772.1</t>
  </si>
  <si>
    <t>gene-M8001_RS08945</t>
  </si>
  <si>
    <t>PP_1724</t>
  </si>
  <si>
    <t>WP_010952774.1</t>
  </si>
  <si>
    <t>gene-M8001_RS08955</t>
  </si>
  <si>
    <t>PP_1726</t>
  </si>
  <si>
    <t>WP_010952777.1</t>
  </si>
  <si>
    <t>gene-M8001_RS08975</t>
  </si>
  <si>
    <t>M18 family aminopeptidase</t>
  </si>
  <si>
    <t>WP_010952779.1</t>
  </si>
  <si>
    <t>gene-M8001_RS09000</t>
  </si>
  <si>
    <t>lipid A biosynthesis lauroyl acyltransferase</t>
  </si>
  <si>
    <t>WP_010952780.1</t>
  </si>
  <si>
    <t>gene-M8001_RS09005</t>
  </si>
  <si>
    <t>PP_1736</t>
  </si>
  <si>
    <t>WP_010952782.1</t>
  </si>
  <si>
    <t>gene-M8001_RS09015</t>
  </si>
  <si>
    <t>serine protein kinase PrkA</t>
  </si>
  <si>
    <t>PP_1738</t>
  </si>
  <si>
    <t>WP_010952786.1</t>
  </si>
  <si>
    <t>gene-M8001_RS09035</t>
  </si>
  <si>
    <t>WP_010952787.1</t>
  </si>
  <si>
    <t>gene-M8001_RS09040</t>
  </si>
  <si>
    <t>cation acetate symporter</t>
  </si>
  <si>
    <t>WP_010952788.1</t>
  </si>
  <si>
    <t>gene-M8001_RS09050</t>
  </si>
  <si>
    <t>PP_1745</t>
  </si>
  <si>
    <t>WP_010952789.1</t>
  </si>
  <si>
    <t>gene-M8001_RS09065</t>
  </si>
  <si>
    <t>osmoprotectant NAGGN system M42 family peptidase</t>
  </si>
  <si>
    <t>PP_1748</t>
  </si>
  <si>
    <t>WP_010952790.1</t>
  </si>
  <si>
    <t>gene-M8001_RS09075</t>
  </si>
  <si>
    <t>N-acetylglutaminylglutamine amidotransferase</t>
  </si>
  <si>
    <t>WP_010952791.1</t>
  </si>
  <si>
    <t>gene-M8001_RS09080</t>
  </si>
  <si>
    <t>bifunctional tRNA (5-methylaminomethyl-2-thiouridine)(34)-methyltransferase MnmD/FAD-dependent 5-carboxymethylaminomethyl-2-thiouridine(34) oxidoreductase MnmC</t>
  </si>
  <si>
    <t>WP_010952792.1</t>
  </si>
  <si>
    <t>gene-M8001_RS09085</t>
  </si>
  <si>
    <t>polyphosphate:AMP phosphotransferase</t>
  </si>
  <si>
    <t>PP_1752</t>
  </si>
  <si>
    <t>WP_010952793.1</t>
  </si>
  <si>
    <t>gene-M8001_RS09090</t>
  </si>
  <si>
    <t>PP_1753</t>
  </si>
  <si>
    <t>WP_010952794.1</t>
  </si>
  <si>
    <t>gene-M8001_RS09095</t>
  </si>
  <si>
    <t>alginate lyase family protein</t>
  </si>
  <si>
    <t>PP_1754</t>
  </si>
  <si>
    <t>WP_010952795.1</t>
  </si>
  <si>
    <t>gene-M8001_RS09100</t>
  </si>
  <si>
    <t>class II fumarate hydratase</t>
  </si>
  <si>
    <t>WP_010952796.1</t>
  </si>
  <si>
    <t>gene-M8001_RS09105</t>
  </si>
  <si>
    <t>DUF2059 domain-containing protein</t>
  </si>
  <si>
    <t>PP_1756</t>
  </si>
  <si>
    <t>WP_010952797.1</t>
  </si>
  <si>
    <t>gene-M8001_RS09110</t>
  </si>
  <si>
    <t>WP_010952798.1</t>
  </si>
  <si>
    <t>gene-M8001_RS09115</t>
  </si>
  <si>
    <t>rhodanese-related sulfurtransferase</t>
  </si>
  <si>
    <t>WP_010952800.1</t>
  </si>
  <si>
    <t>gene-M8001_RS09125</t>
  </si>
  <si>
    <t>ABC transporter ATP-binding protein/permease</t>
  </si>
  <si>
    <t>PP_1760</t>
  </si>
  <si>
    <t>WP_010952802.1</t>
  </si>
  <si>
    <t>gene-M8001_RS09135</t>
  </si>
  <si>
    <t>iron-containing redox enzyme family protein</t>
  </si>
  <si>
    <t>PP_1762</t>
  </si>
  <si>
    <t>WP_010952803.1</t>
  </si>
  <si>
    <t>gene-M8001_RS09145</t>
  </si>
  <si>
    <t>N-acetylmuramic acid 6-phosphate phosphatase MupP</t>
  </si>
  <si>
    <t>WP_010952804.1</t>
  </si>
  <si>
    <t>gene-M8001_RS09155</t>
  </si>
  <si>
    <t>S-methyl-5-thioribose-1-phosphate isomerase</t>
  </si>
  <si>
    <t>WP_010952805.1</t>
  </si>
  <si>
    <t>gene-M8001_RS09160</t>
  </si>
  <si>
    <t>DNA gyrase subunit A</t>
  </si>
  <si>
    <t>gyrA PP_1767</t>
  </si>
  <si>
    <t>WP_010952806.1</t>
  </si>
  <si>
    <t>gene-M8001_RS09165</t>
  </si>
  <si>
    <t>3-phosphoserine/phosphohydroxythreonine transaminase</t>
  </si>
  <si>
    <t>WP_010952807.1</t>
  </si>
  <si>
    <t>gene-M8001_RS09170</t>
  </si>
  <si>
    <t>prephenate dehydratase</t>
  </si>
  <si>
    <t>WP_010952809.1</t>
  </si>
  <si>
    <t>gene-M8001_RS09180</t>
  </si>
  <si>
    <t>(d)CMP kinase</t>
  </si>
  <si>
    <t>WP_010952810.1</t>
  </si>
  <si>
    <t>gene-M8001_RS09190</t>
  </si>
  <si>
    <t>integration host factor subunit beta</t>
  </si>
  <si>
    <t>WP_010952812.1</t>
  </si>
  <si>
    <t>gene-M8001_RS09200</t>
  </si>
  <si>
    <t>PP_1775</t>
  </si>
  <si>
    <t>WP_010952813.1</t>
  </si>
  <si>
    <t>gene-M8001_RS09205</t>
  </si>
  <si>
    <t>PP_1776</t>
  </si>
  <si>
    <t>WP_010952814.1</t>
  </si>
  <si>
    <t>gene-M8001_RS09210</t>
  </si>
  <si>
    <t>phosphomannomutase/phosphoglucomutase</t>
  </si>
  <si>
    <t>WP_010952815.1</t>
  </si>
  <si>
    <t>gene-M8001_RS09215</t>
  </si>
  <si>
    <t>PP_1778</t>
  </si>
  <si>
    <t>WP_010952816.1</t>
  </si>
  <si>
    <t>gene-M8001_RS09220</t>
  </si>
  <si>
    <t>WP_010952818.1</t>
  </si>
  <si>
    <t>gene-M8001_RS09230</t>
  </si>
  <si>
    <t>PP_1781</t>
  </si>
  <si>
    <t>WP_010952819.1</t>
  </si>
  <si>
    <t>gene-M8001_RS09245</t>
  </si>
  <si>
    <t>WP_010952820.1</t>
  </si>
  <si>
    <t>gene-M8001_RS09250</t>
  </si>
  <si>
    <t>glucose-1-phosphate thymidylyltransferase RfbA</t>
  </si>
  <si>
    <t>WP_010952821.1</t>
  </si>
  <si>
    <t>gene-M8001_RS09255</t>
  </si>
  <si>
    <t>dTDP-4-dehydrorhamnose reductase</t>
  </si>
  <si>
    <t>WP_010952822.1</t>
  </si>
  <si>
    <t>gene-M8001_RS09260</t>
  </si>
  <si>
    <t>dTDP-glucose 4%2C6-dehydratase</t>
  </si>
  <si>
    <t>WP_010952823.1</t>
  </si>
  <si>
    <t>gene-M8001_RS09265</t>
  </si>
  <si>
    <t>PP_1786</t>
  </si>
  <si>
    <t>WP_010952824.1</t>
  </si>
  <si>
    <t>gene-M8001_RS09270</t>
  </si>
  <si>
    <t>PP_1787</t>
  </si>
  <si>
    <t>WP_010952825.1</t>
  </si>
  <si>
    <t>gene-M8001_RS09275</t>
  </si>
  <si>
    <t>PP_1788</t>
  </si>
  <si>
    <t>WP_010952826.1</t>
  </si>
  <si>
    <t>gene-M8001_RS09280</t>
  </si>
  <si>
    <t>PP_1789</t>
  </si>
  <si>
    <t>WP_010952827.1</t>
  </si>
  <si>
    <t>gene-M8001_RS09285</t>
  </si>
  <si>
    <t>acylneuraminate cytidylyltransferase family protein</t>
  </si>
  <si>
    <t>PP_1790</t>
  </si>
  <si>
    <t>WP_010952828.1</t>
  </si>
  <si>
    <t>gene-M8001_RS09290</t>
  </si>
  <si>
    <t>aldolase catalytic domain-containing protein</t>
  </si>
  <si>
    <t>PP_1791</t>
  </si>
  <si>
    <t>WP_010952829.1</t>
  </si>
  <si>
    <t>gene-M8001_RS09295</t>
  </si>
  <si>
    <t>PP_1792</t>
  </si>
  <si>
    <t>WP_010952831.1</t>
  </si>
  <si>
    <t>gene-M8001_RS09305</t>
  </si>
  <si>
    <t>DUF4214 domain-containing protein</t>
  </si>
  <si>
    <t>PP_1794</t>
  </si>
  <si>
    <t>WP_010952833.1</t>
  </si>
  <si>
    <t>gene-M8001_RS09320</t>
  </si>
  <si>
    <t>PP_1797</t>
  </si>
  <si>
    <t>WP_010952834.1</t>
  </si>
  <si>
    <t>gene-M8001_RS09325</t>
  </si>
  <si>
    <t>PP_1798</t>
  </si>
  <si>
    <t>WP_010952836.1</t>
  </si>
  <si>
    <t>gene-M8001_RS09335</t>
  </si>
  <si>
    <t>GDP-mannose 4%2C6-dehydratase</t>
  </si>
  <si>
    <t>WP_010952837.1</t>
  </si>
  <si>
    <t>gene-M8001_RS09340</t>
  </si>
  <si>
    <t>WP_010952839.1</t>
  </si>
  <si>
    <t>gene-M8001_RS09350</t>
  </si>
  <si>
    <t>WP_010952840.1</t>
  </si>
  <si>
    <t>gene-M8001_RS09355</t>
  </si>
  <si>
    <t>WP_010952843.1</t>
  </si>
  <si>
    <t>gene-M8001_RS09370</t>
  </si>
  <si>
    <t>WP_010952844.1</t>
  </si>
  <si>
    <t>gene-M8001_RS09375</t>
  </si>
  <si>
    <t>glucose-6-phosphate isomerase</t>
  </si>
  <si>
    <t>WP_010952847.1</t>
  </si>
  <si>
    <t>gene-M8001_RS09400</t>
  </si>
  <si>
    <t>UDP-N-acetylglucosamine 2-epimerase (non-hydrolyzing)</t>
  </si>
  <si>
    <t>WP_010952850.1</t>
  </si>
  <si>
    <t>gene-M8001_RS09410</t>
  </si>
  <si>
    <t>DUF2897 family protein</t>
  </si>
  <si>
    <t>WP_010952851.1</t>
  </si>
  <si>
    <t>gene-M8001_RS09415</t>
  </si>
  <si>
    <t>orotidine-5'-phosphate decarboxylase</t>
  </si>
  <si>
    <t>WP_010952852.1</t>
  </si>
  <si>
    <t>gene-M8001_RS09420</t>
  </si>
  <si>
    <t>NADP-dependent oxidoreductase</t>
  </si>
  <si>
    <t>PP_1816</t>
  </si>
  <si>
    <t>WP_010952853.1</t>
  </si>
  <si>
    <t>gene-M8001_RS09430</t>
  </si>
  <si>
    <t>PP_1818</t>
  </si>
  <si>
    <t>WP_010952854.1</t>
  </si>
  <si>
    <t>gene-M8001_RS09435</t>
  </si>
  <si>
    <t>PP_1819</t>
  </si>
  <si>
    <t>WP_010952856.1</t>
  </si>
  <si>
    <t>gene-M8001_RS09445</t>
  </si>
  <si>
    <t>PP_1821</t>
  </si>
  <si>
    <t>WP_010952857.1</t>
  </si>
  <si>
    <t>gene-M8001_RS09450</t>
  </si>
  <si>
    <t>glutaredoxin</t>
  </si>
  <si>
    <t>PP_1822</t>
  </si>
  <si>
    <t>WP_010952859.1</t>
  </si>
  <si>
    <t>gene-M8001_RS09460</t>
  </si>
  <si>
    <t>Smr/MutS family protein</t>
  </si>
  <si>
    <t>WP_010952860.1</t>
  </si>
  <si>
    <t>gene-M8001_RS09475</t>
  </si>
  <si>
    <t>50S ribosomal protein L3 N(5)-glutamine methyltransferase</t>
  </si>
  <si>
    <t>WP_010952861.1</t>
  </si>
  <si>
    <t>gene-M8001_RS09480</t>
  </si>
  <si>
    <t>PP_1828</t>
  </si>
  <si>
    <t>WP_010952863.1</t>
  </si>
  <si>
    <t>gene-M8001_RS09495</t>
  </si>
  <si>
    <t>PP_1831</t>
  </si>
  <si>
    <t>WP_010952864.1</t>
  </si>
  <si>
    <t>gene-M8001_RS09500</t>
  </si>
  <si>
    <t>oxidase</t>
  </si>
  <si>
    <t>PP_1832</t>
  </si>
  <si>
    <t>WP_010952866.1</t>
  </si>
  <si>
    <t>gene-M8001_RS09510</t>
  </si>
  <si>
    <t>ankyrin repeat domain-containing protein</t>
  </si>
  <si>
    <t>PP_1834</t>
  </si>
  <si>
    <t>WP_010952867.1</t>
  </si>
  <si>
    <t>gene-M8001_RS09515</t>
  </si>
  <si>
    <t>PP_1835</t>
  </si>
  <si>
    <t>WP_010952869.1</t>
  </si>
  <si>
    <t>gene-M8001_RS09530</t>
  </si>
  <si>
    <t>LTA synthase family protein</t>
  </si>
  <si>
    <t>PP_1838</t>
  </si>
  <si>
    <t>WP_010952871.1</t>
  </si>
  <si>
    <t>gene-M8001_RS09540</t>
  </si>
  <si>
    <t>ribonuclease E inhibitor RraB</t>
  </si>
  <si>
    <t>PP_1840</t>
  </si>
  <si>
    <t>WP_010952872.1</t>
  </si>
  <si>
    <t>gene-M8001_RS09545</t>
  </si>
  <si>
    <t>cytochrome c</t>
  </si>
  <si>
    <t>PP_1841</t>
  </si>
  <si>
    <t>WP_010952873.1</t>
  </si>
  <si>
    <t>gene-M8001_RS09550</t>
  </si>
  <si>
    <t>amidotransferase</t>
  </si>
  <si>
    <t>WP_010952874.1</t>
  </si>
  <si>
    <t>gene-M8001_RS09555</t>
  </si>
  <si>
    <t>magnesium and cobalt transport protein CorA</t>
  </si>
  <si>
    <t>WP_010952875.1</t>
  </si>
  <si>
    <t>gene-M8001_RS09560</t>
  </si>
  <si>
    <t>1-acylglycerol-3-phosphate O-acyltransferase</t>
  </si>
  <si>
    <t>WP_010952876.1</t>
  </si>
  <si>
    <t>gene-M8001_RS09565</t>
  </si>
  <si>
    <t>crotonase/enoyl-CoA hydratase family protein</t>
  </si>
  <si>
    <t>PP_1845</t>
  </si>
  <si>
    <t>WP_010952877.1</t>
  </si>
  <si>
    <t>gene-M8001_RS20045</t>
  </si>
  <si>
    <t>group II intron reverse transcriptase/maturase</t>
  </si>
  <si>
    <t>gene-M8001_RS09575</t>
  </si>
  <si>
    <t>WP_010952880.1</t>
  </si>
  <si>
    <t>gene-M8001_RS09585</t>
  </si>
  <si>
    <t>PP_1849</t>
  </si>
  <si>
    <t>WP_010952881.1</t>
  </si>
  <si>
    <t>gene-M8001_RS09590</t>
  </si>
  <si>
    <t>WP_010952883.1</t>
  </si>
  <si>
    <t>gene-M8001_RS09600</t>
  </si>
  <si>
    <t>PP_1852</t>
  </si>
  <si>
    <t>WP_010952884.1</t>
  </si>
  <si>
    <t>gene-M8001_RS09605</t>
  </si>
  <si>
    <t>PP_1853</t>
  </si>
  <si>
    <t>WP_010952885.1</t>
  </si>
  <si>
    <t>gene-M8001_RS09610</t>
  </si>
  <si>
    <t>PP_1854</t>
  </si>
  <si>
    <t>WP_010952886.1</t>
  </si>
  <si>
    <t>gene-M8001_RS09615</t>
  </si>
  <si>
    <t>PP_1855</t>
  </si>
  <si>
    <t>WP_010952888.1</t>
  </si>
  <si>
    <t>gene-M8001_RS09620</t>
  </si>
  <si>
    <t>elongation factor P maturation arginine rhamnosyltransferase EarP</t>
  </si>
  <si>
    <t>WP_010952889.1</t>
  </si>
  <si>
    <t>gene-M8001_RS09630</t>
  </si>
  <si>
    <t>organic hydroperoxide resistance protein</t>
  </si>
  <si>
    <t>WP_010952890.1</t>
  </si>
  <si>
    <t>gene-M8001_RS09635</t>
  </si>
  <si>
    <t>MarR family transcriptional regulator</t>
  </si>
  <si>
    <t>WP_010952891.1</t>
  </si>
  <si>
    <t>gene-M8001_RS09640</t>
  </si>
  <si>
    <t>PP_1861</t>
  </si>
  <si>
    <t>WP_010952892.1</t>
  </si>
  <si>
    <t>gene-M8001_RS09645</t>
  </si>
  <si>
    <t>PP_1862</t>
  </si>
  <si>
    <t>WP_010952894.1</t>
  </si>
  <si>
    <t>gene-M8001_RS09660</t>
  </si>
  <si>
    <t>IS4-like element ISPpu8 family transposase</t>
  </si>
  <si>
    <t>gene-M8001_RS13275</t>
  </si>
  <si>
    <t>gene-M8001_RS22600</t>
  </si>
  <si>
    <t>gene-M8001_RS11065</t>
  </si>
  <si>
    <t>WP_010952895.1</t>
  </si>
  <si>
    <t>gene-M8001_RS09670</t>
  </si>
  <si>
    <t>3-deoxy-7-phosphoheptulonate synthase class II</t>
  </si>
  <si>
    <t>WP_010952896.1</t>
  </si>
  <si>
    <t>gene-M8001_RS09675</t>
  </si>
  <si>
    <t>PP_1867</t>
  </si>
  <si>
    <t>WP_010952898.1</t>
  </si>
  <si>
    <t>gene-M8001_RS09690</t>
  </si>
  <si>
    <t>thiopurine S-methyltransferase</t>
  </si>
  <si>
    <t>WP_010952899.1</t>
  </si>
  <si>
    <t>gene-M8001_RS09695</t>
  </si>
  <si>
    <t>protease HtpX</t>
  </si>
  <si>
    <t>WP_010952900.1</t>
  </si>
  <si>
    <t>gene-M8001_RS09700</t>
  </si>
  <si>
    <t>WP_010952901.1</t>
  </si>
  <si>
    <t>gene-M8001_RS09705</t>
  </si>
  <si>
    <t>peptide-methionine (R)-S-oxide reductase MsrB</t>
  </si>
  <si>
    <t>WP_010952902.1</t>
  </si>
  <si>
    <t>gene-M8001_RS09710</t>
  </si>
  <si>
    <t>WP_010952903.1</t>
  </si>
  <si>
    <t>gene-M8001_RS09715</t>
  </si>
  <si>
    <t>PP_1875</t>
  </si>
  <si>
    <t>WP_010952905.1</t>
  </si>
  <si>
    <t>gene-M8001_RS09730</t>
  </si>
  <si>
    <t>PP_1878</t>
  </si>
  <si>
    <t>WP_010952907.1</t>
  </si>
  <si>
    <t>gene-M8001_RS09765</t>
  </si>
  <si>
    <t>autotransporter outer membrane beta-barrel domain-containing protein</t>
  </si>
  <si>
    <t>PP_1880</t>
  </si>
  <si>
    <t>WP_010952909.1</t>
  </si>
  <si>
    <t>gene-M8001_RS09775</t>
  </si>
  <si>
    <t>PP_1882</t>
  </si>
  <si>
    <t>WP_010952911.1</t>
  </si>
  <si>
    <t>gene-M8001_RS09785</t>
  </si>
  <si>
    <t>PP_1884</t>
  </si>
  <si>
    <t>WP_010952912.1</t>
  </si>
  <si>
    <t>gene-M8001_RS09790</t>
  </si>
  <si>
    <t>PP_1885</t>
  </si>
  <si>
    <t>WP_010952915.1</t>
  </si>
  <si>
    <t>gene-M8001_RS09810</t>
  </si>
  <si>
    <t>type 1 fimbrial protein</t>
  </si>
  <si>
    <t>PP_1888</t>
  </si>
  <si>
    <t>WP_010952916.1</t>
  </si>
  <si>
    <t>gene-M8001_RS09815</t>
  </si>
  <si>
    <t>fimbrial biogenesis outer membrane usher protein</t>
  </si>
  <si>
    <t>WP_010952918.1</t>
  </si>
  <si>
    <t>gene-M8001_RS09825</t>
  </si>
  <si>
    <t>WP_010952919.1</t>
  </si>
  <si>
    <t>gene-M8001_RS09830</t>
  </si>
  <si>
    <t>WP_010952920.1</t>
  </si>
  <si>
    <t>gene-M8001_RS09835</t>
  </si>
  <si>
    <t>WP_010952921.1</t>
  </si>
  <si>
    <t>gene-M8001_RS09840</t>
  </si>
  <si>
    <t>WP_010952922.1</t>
  </si>
  <si>
    <t>gene-M8001_RS09845</t>
  </si>
  <si>
    <t>WP_010952923.1</t>
  </si>
  <si>
    <t>gene-M8001_RS09850</t>
  </si>
  <si>
    <t>WP_010952924.1</t>
  </si>
  <si>
    <t>gene-M8001_RS09860</t>
  </si>
  <si>
    <t>DNA internalization-related competence protein ComEC/Rec2</t>
  </si>
  <si>
    <t>PP_1897</t>
  </si>
  <si>
    <t>WP_010952926.1</t>
  </si>
  <si>
    <t>gene-M8001_RS09870</t>
  </si>
  <si>
    <t>biopolymer transporter ExbD</t>
  </si>
  <si>
    <t>PP_1899</t>
  </si>
  <si>
    <t>WP_010952928.1</t>
  </si>
  <si>
    <t>gene-M8001_RS09885</t>
  </si>
  <si>
    <t>3-deoxy-manno-octulosonate cytidylyltransferase</t>
  </si>
  <si>
    <t>WP_010952930.1</t>
  </si>
  <si>
    <t>gene-M8001_RS09900</t>
  </si>
  <si>
    <t>ribonuclease E</t>
  </si>
  <si>
    <t>rne PP_1905</t>
  </si>
  <si>
    <t>WP_010952931.1</t>
  </si>
  <si>
    <t>gene-M8001_RS09910</t>
  </si>
  <si>
    <t>PP_1907</t>
  </si>
  <si>
    <t>WP_010952932.1</t>
  </si>
  <si>
    <t>gene-M8001_RS09915</t>
  </si>
  <si>
    <t>S49 family peptidase</t>
  </si>
  <si>
    <t>PP_1908</t>
  </si>
  <si>
    <t>WP_010952934.1</t>
  </si>
  <si>
    <t>gene-M8001_RS09925</t>
  </si>
  <si>
    <t>YceD family protein</t>
  </si>
  <si>
    <t>PP_1910</t>
  </si>
  <si>
    <t>WP_010952935.1</t>
  </si>
  <si>
    <t>gene-M8001_RS09935</t>
  </si>
  <si>
    <t>phosphate acyltransferase PlsX</t>
  </si>
  <si>
    <t>WP_010952936.1</t>
  </si>
  <si>
    <t>gene-M8001_RS09940</t>
  </si>
  <si>
    <t>ACP S-malonyltransferase</t>
  </si>
  <si>
    <t>WP_010952937.1</t>
  </si>
  <si>
    <t>gene-M8001_RS09950</t>
  </si>
  <si>
    <t>acyl carrier protein</t>
  </si>
  <si>
    <t>WP_010952938.1</t>
  </si>
  <si>
    <t>gene-M8001_RS09955</t>
  </si>
  <si>
    <t>beta-ketoacyl-ACP synthase II</t>
  </si>
  <si>
    <t>WP_010952939.1</t>
  </si>
  <si>
    <t>gene-M8001_RS09960</t>
  </si>
  <si>
    <t>aminodeoxychorismate lyase</t>
  </si>
  <si>
    <t>WP_010952941.1</t>
  </si>
  <si>
    <t>gene-M8001_RS09980</t>
  </si>
  <si>
    <t>HEPN/Toprim-associated domain-containing protein</t>
  </si>
  <si>
    <t>PP_1920</t>
  </si>
  <si>
    <t>WP_010952942.1</t>
  </si>
  <si>
    <t>gene-M8001_RS09990</t>
  </si>
  <si>
    <t>PP_1921</t>
  </si>
  <si>
    <t>WP_010952943.1</t>
  </si>
  <si>
    <t>gene-M8001_RS09995</t>
  </si>
  <si>
    <t>DUF2726 domain-containing protein</t>
  </si>
  <si>
    <t>PP_1922</t>
  </si>
  <si>
    <t>WP_010952945.1</t>
  </si>
  <si>
    <t>gene-M8001_RS10010</t>
  </si>
  <si>
    <t>arsinothricin resistance N-acetyltransferase ArsN1 family B</t>
  </si>
  <si>
    <t>PP_1924</t>
  </si>
  <si>
    <t>WP_010952946.1</t>
  </si>
  <si>
    <t>gene-M8001_RS10015</t>
  </si>
  <si>
    <t>ArsO family NAD(P)H-dependent flavin-containing monooxygenase</t>
  </si>
  <si>
    <t>PP_1925</t>
  </si>
  <si>
    <t>WP_010952947.1</t>
  </si>
  <si>
    <t>gene-M8001_RS10020</t>
  </si>
  <si>
    <t>cyclin-dependent kinase inhibitor 3 family protein</t>
  </si>
  <si>
    <t>GN299_32590</t>
  </si>
  <si>
    <t>WP_010952950.1</t>
  </si>
  <si>
    <t>gene-M8001_RS10035</t>
  </si>
  <si>
    <t>arsenical efflux pump membrane protein ArsB</t>
  </si>
  <si>
    <t>WP_010952952.1</t>
  </si>
  <si>
    <t>gene-M8001_RS10050</t>
  </si>
  <si>
    <t>IS1182-like element ISPpu16 family transposase</t>
  </si>
  <si>
    <t>WP_010952957.1</t>
  </si>
  <si>
    <t>gene-M8001_RS10090</t>
  </si>
  <si>
    <t>KAP family NTPase</t>
  </si>
  <si>
    <t>PP_1936</t>
  </si>
  <si>
    <t>WP_010952960.1</t>
  </si>
  <si>
    <t>gene-M8001_RS10120</t>
  </si>
  <si>
    <t>PP_1940</t>
  </si>
  <si>
    <t>WP_010952961.1</t>
  </si>
  <si>
    <t>gene-M8001_RS10125</t>
  </si>
  <si>
    <t>PP_1941</t>
  </si>
  <si>
    <t>WP_010952964.1</t>
  </si>
  <si>
    <t>gene-M8001_RS10140</t>
  </si>
  <si>
    <t>aminomethyltransferase family protein</t>
  </si>
  <si>
    <t>PP_1944</t>
  </si>
  <si>
    <t>WP_010952965.1</t>
  </si>
  <si>
    <t>gene-M8001_RS10145</t>
  </si>
  <si>
    <t>WP_010952966.1</t>
  </si>
  <si>
    <t>gene-M8001_RS10150</t>
  </si>
  <si>
    <t>glucose 1-dehydrogenase</t>
  </si>
  <si>
    <t>PP_1946</t>
  </si>
  <si>
    <t>WP_010952967.1</t>
  </si>
  <si>
    <t>gene-M8001_RS10155</t>
  </si>
  <si>
    <t>aminopeptidase</t>
  </si>
  <si>
    <t>PP_1947</t>
  </si>
  <si>
    <t>WP_010952970.1</t>
  </si>
  <si>
    <t>gene-M8001_RS10170</t>
  </si>
  <si>
    <t>cytochrome P450</t>
  </si>
  <si>
    <t>PP_1950</t>
  </si>
  <si>
    <t>WP_010952971.1</t>
  </si>
  <si>
    <t>gene-M8001_RS10175</t>
  </si>
  <si>
    <t>PP_1951</t>
  </si>
  <si>
    <t>WP_010952974.1</t>
  </si>
  <si>
    <t>gene-M8001_RS10190</t>
  </si>
  <si>
    <t>serine hydrolase</t>
  </si>
  <si>
    <t>PP_1954</t>
  </si>
  <si>
    <t>WP_010952975.1</t>
  </si>
  <si>
    <t>gene-M8001_RS10195</t>
  </si>
  <si>
    <t>PP_1955</t>
  </si>
  <si>
    <t>WP_010952976.1</t>
  </si>
  <si>
    <t>gene-M8001_RS10200</t>
  </si>
  <si>
    <t>transporter</t>
  </si>
  <si>
    <t>PP_1956</t>
  </si>
  <si>
    <t>WP_010952977.1</t>
  </si>
  <si>
    <t>gene-M8001_RS10205</t>
  </si>
  <si>
    <t>PDR/VanB family oxidoreductase</t>
  </si>
  <si>
    <t>PP_1957</t>
  </si>
  <si>
    <t>WP_010952979.1</t>
  </si>
  <si>
    <t>gene-M8001_RS10230</t>
  </si>
  <si>
    <t>PP_1959</t>
  </si>
  <si>
    <t>WP_010952980.1</t>
  </si>
  <si>
    <t>gene-M8001_RS10235</t>
  </si>
  <si>
    <t>site-specific integrase</t>
  </si>
  <si>
    <t>PP_1960</t>
  </si>
  <si>
    <t>WP_010952981.1</t>
  </si>
  <si>
    <t>gene-M8001_RS10240</t>
  </si>
  <si>
    <t>PP_1961</t>
  </si>
  <si>
    <t>WP_010952984.1</t>
  </si>
  <si>
    <t>gene-M8001_RS10255</t>
  </si>
  <si>
    <t>deoxynucleotide monophosphate kinase</t>
  </si>
  <si>
    <t>PP_1964</t>
  </si>
  <si>
    <t>WP_010952985.1</t>
  </si>
  <si>
    <t>gene-M8001_RS10265</t>
  </si>
  <si>
    <t>DNA polymerase III subunit delta'</t>
  </si>
  <si>
    <t>WP_010952986.1</t>
  </si>
  <si>
    <t>gene-M8001_RS10270</t>
  </si>
  <si>
    <t>WP_010952988.1</t>
  </si>
  <si>
    <t>gene-M8001_RS10285</t>
  </si>
  <si>
    <t>DUF4823 domain-containing protein</t>
  </si>
  <si>
    <t>PP_1970</t>
  </si>
  <si>
    <t>WP_010952990.1</t>
  </si>
  <si>
    <t>gene-M8001_RS10300</t>
  </si>
  <si>
    <t>WP_010952992.1</t>
  </si>
  <si>
    <t>gene-M8001_RS10305</t>
  </si>
  <si>
    <t>excinuclease ABC subunit UvrB</t>
  </si>
  <si>
    <t>WP_010952995.1</t>
  </si>
  <si>
    <t>gene-M8001_RS10320</t>
  </si>
  <si>
    <t>glutamate--tRNA ligase</t>
  </si>
  <si>
    <t>gltX PP_1977</t>
  </si>
  <si>
    <t>WP_010952996.1</t>
  </si>
  <si>
    <t>gene-M8001_RS10355</t>
  </si>
  <si>
    <t>PP_1978</t>
  </si>
  <si>
    <t>WP_010952997.1</t>
  </si>
  <si>
    <t>gene-M8001_RS10360</t>
  </si>
  <si>
    <t>PP_1979</t>
  </si>
  <si>
    <t>WP_010952998.1</t>
  </si>
  <si>
    <t>gene-M8001_RS10370</t>
  </si>
  <si>
    <t>tRNA dihydrouridine(16) synthase DusC</t>
  </si>
  <si>
    <t>WP_010953001.1</t>
  </si>
  <si>
    <t>gene-M8001_RS10385</t>
  </si>
  <si>
    <t>PP_1984</t>
  </si>
  <si>
    <t>WP_010953002.1</t>
  </si>
  <si>
    <t>gene-M8001_RS10390</t>
  </si>
  <si>
    <t>3-isopropylmalate dehydratase large subunit</t>
  </si>
  <si>
    <t>WP_010953003.1</t>
  </si>
  <si>
    <t>gene-M8001_RS10395</t>
  </si>
  <si>
    <t>3-isopropylmalate dehydratase small subunit</t>
  </si>
  <si>
    <t>WP_010953004.1</t>
  </si>
  <si>
    <t>gene-M8001_RS10400</t>
  </si>
  <si>
    <t>PP_1987</t>
  </si>
  <si>
    <t>WP_010953006.1</t>
  </si>
  <si>
    <t>gene-M8001_RS10420</t>
  </si>
  <si>
    <t>WP_010953007.1</t>
  </si>
  <si>
    <t>gene-M8001_RS10425</t>
  </si>
  <si>
    <t>LysM peptidoglycan-binding domain-containing protein</t>
  </si>
  <si>
    <t>WP_010953008.1</t>
  </si>
  <si>
    <t>gene-M8001_RS10435</t>
  </si>
  <si>
    <t>phosphoribosylanthranilate isomerase</t>
  </si>
  <si>
    <t>WP_010953010.1</t>
  </si>
  <si>
    <t>gene-M8001_RS10450</t>
  </si>
  <si>
    <t>WP_010953011.1</t>
  </si>
  <si>
    <t>gene-M8001_RS10455</t>
  </si>
  <si>
    <t>CvpA family protein</t>
  </si>
  <si>
    <t>WP_010953012.1</t>
  </si>
  <si>
    <t>gene-M8001_RS10465</t>
  </si>
  <si>
    <t>O-succinylhomoserine sulfhydrylase</t>
  </si>
  <si>
    <t>metZ PP_2001</t>
  </si>
  <si>
    <t>WP_010953013.1</t>
  </si>
  <si>
    <t>gene-M8001_RS10470</t>
  </si>
  <si>
    <t>PP_2002</t>
  </si>
  <si>
    <t>WP_010953015.1</t>
  </si>
  <si>
    <t>gene-M8001_RS10500</t>
  </si>
  <si>
    <t>PP_2004</t>
  </si>
  <si>
    <t>WP_010953016.1</t>
  </si>
  <si>
    <t>gene-M8001_RS10505</t>
  </si>
  <si>
    <t>carbon-nitrogen hydrolase</t>
  </si>
  <si>
    <t>PP_2005</t>
  </si>
  <si>
    <t>WP_010953018.1</t>
  </si>
  <si>
    <t>gene-M8001_RS10515</t>
  </si>
  <si>
    <t>TULIP family P47-like protein</t>
  </si>
  <si>
    <t>PP_2007</t>
  </si>
  <si>
    <t>WP_010953020.1</t>
  </si>
  <si>
    <t>gene-M8001_RS10525</t>
  </si>
  <si>
    <t>PP_2009</t>
  </si>
  <si>
    <t>WP_010953021.1</t>
  </si>
  <si>
    <t>gene-M8001_RS10530</t>
  </si>
  <si>
    <t>cytochrome b</t>
  </si>
  <si>
    <t>PP_2010</t>
  </si>
  <si>
    <t>WP_010953024.1</t>
  </si>
  <si>
    <t>gene-M8001_RS10545</t>
  </si>
  <si>
    <t>metallophosphoesterase</t>
  </si>
  <si>
    <t>WP_010953025.1</t>
  </si>
  <si>
    <t>gene-M8001_RS10550</t>
  </si>
  <si>
    <t>rhomboid family intramembrane serine protease</t>
  </si>
  <si>
    <t>PP_2014</t>
  </si>
  <si>
    <t>WP_010953026.1</t>
  </si>
  <si>
    <t>gene-M8001_RS10565</t>
  </si>
  <si>
    <t>aminopeptidase N</t>
  </si>
  <si>
    <t>pepN PP_2017</t>
  </si>
  <si>
    <t>WP_010953030.1</t>
  </si>
  <si>
    <t>gene-M8001_RS10585</t>
  </si>
  <si>
    <t>lactonase family protein</t>
  </si>
  <si>
    <t>WP_010953033.1</t>
  </si>
  <si>
    <t>gene-M8001_RS10600</t>
  </si>
  <si>
    <t>WP_010953034.1</t>
  </si>
  <si>
    <t>gene-M8001_RS10605</t>
  </si>
  <si>
    <t>exonuclease SbcCD subunit D C-terminal domain-containing protein</t>
  </si>
  <si>
    <t>WP_010953035.1</t>
  </si>
  <si>
    <t>gene-M8001_RS10615</t>
  </si>
  <si>
    <t>PP_2026</t>
  </si>
  <si>
    <t>WP_010953036.1</t>
  </si>
  <si>
    <t>gene-M8001_RS10620</t>
  </si>
  <si>
    <t>BatD family protein</t>
  </si>
  <si>
    <t>PP_2027</t>
  </si>
  <si>
    <t>WP_010953037.1</t>
  </si>
  <si>
    <t>gene-M8001_RS10625</t>
  </si>
  <si>
    <t>PP_2028</t>
  </si>
  <si>
    <t>WP_010953038.1</t>
  </si>
  <si>
    <t>gene-M8001_RS10630</t>
  </si>
  <si>
    <t>VWA domain-containing protein</t>
  </si>
  <si>
    <t>PP_2029</t>
  </si>
  <si>
    <t>WP_010953039.1</t>
  </si>
  <si>
    <t>gene-M8001_RS10635</t>
  </si>
  <si>
    <t>DUF4381 domain-containing protein</t>
  </si>
  <si>
    <t>PP_2030</t>
  </si>
  <si>
    <t>WP_010953043.1</t>
  </si>
  <si>
    <t>gene-M8001_RS10660</t>
  </si>
  <si>
    <t>benzoate/H(+) symporter BenE family transporter</t>
  </si>
  <si>
    <t>WP_010953044.1</t>
  </si>
  <si>
    <t>gene-M8001_RS10665</t>
  </si>
  <si>
    <t>PP_2036</t>
  </si>
  <si>
    <t>WP_010953046.1</t>
  </si>
  <si>
    <t>gene-M8001_RS10680</t>
  </si>
  <si>
    <t>acyl-CoA dehydrogenase family protein</t>
  </si>
  <si>
    <t>PP_2039</t>
  </si>
  <si>
    <t>WP_010953050.1</t>
  </si>
  <si>
    <t>gene-M8001_RS10705</t>
  </si>
  <si>
    <t>DUF202 domain-containing protein</t>
  </si>
  <si>
    <t>WP_010953051.1</t>
  </si>
  <si>
    <t>gene-M8001_RS10715</t>
  </si>
  <si>
    <t>PP_2045</t>
  </si>
  <si>
    <t>WP_010953052.1</t>
  </si>
  <si>
    <t>gene-M8001_RS10720</t>
  </si>
  <si>
    <t>PP_2046</t>
  </si>
  <si>
    <t>WP_010953053.1</t>
  </si>
  <si>
    <t>gene-M8001_RS10725</t>
  </si>
  <si>
    <t>3-hydroxyacyl-CoA dehydrogenase</t>
  </si>
  <si>
    <t>PP_2047</t>
  </si>
  <si>
    <t>WP_010953055.1</t>
  </si>
  <si>
    <t>gene-M8001_RS10735</t>
  </si>
  <si>
    <t>PP_2049</t>
  </si>
  <si>
    <t>WP_010953056.1</t>
  </si>
  <si>
    <t>gene-M8001_RS10740</t>
  </si>
  <si>
    <t>PP_2050</t>
  </si>
  <si>
    <t>WP_010953057.1</t>
  </si>
  <si>
    <t>gene-M8001_RS10745</t>
  </si>
  <si>
    <t>acetyl-CoA C-acyltransferase</t>
  </si>
  <si>
    <t>WP_010953058.1</t>
  </si>
  <si>
    <t>gene-M8001_RS10750</t>
  </si>
  <si>
    <t>PP_2052</t>
  </si>
  <si>
    <t>WP_010953059.1</t>
  </si>
  <si>
    <t>gene-M8001_RS10765</t>
  </si>
  <si>
    <t>4-oxalomesaconate tautomerase</t>
  </si>
  <si>
    <t>PP_2055</t>
  </si>
  <si>
    <t>WP_010953061.1</t>
  </si>
  <si>
    <t>gene-M8001_RS10775</t>
  </si>
  <si>
    <t>citrate:proton symporter</t>
  </si>
  <si>
    <t>WP_010953062.1</t>
  </si>
  <si>
    <t>gene-M8001_RS10780</t>
  </si>
  <si>
    <t>PP_2058</t>
  </si>
  <si>
    <t>WP_010953066.1</t>
  </si>
  <si>
    <t>gene-M8001_RS10810</t>
  </si>
  <si>
    <t>PP_2064</t>
  </si>
  <si>
    <t>WP_010953067.1</t>
  </si>
  <si>
    <t>gene-M8001_RS10815</t>
  </si>
  <si>
    <t>MexW/MexI family multidrug efflux RND transporter permease subunit</t>
  </si>
  <si>
    <t>PP_2065</t>
  </si>
  <si>
    <t>WP_010953072.1</t>
  </si>
  <si>
    <t>gene-M8001_RS10840</t>
  </si>
  <si>
    <t>PP_2070</t>
  </si>
  <si>
    <t>WP_010953073.1</t>
  </si>
  <si>
    <t>gene-M8001_RS10845</t>
  </si>
  <si>
    <t>PP_2071</t>
  </si>
  <si>
    <t>WP_010953074.1</t>
  </si>
  <si>
    <t>gene-M8001_RS10850</t>
  </si>
  <si>
    <t>PP_2072</t>
  </si>
  <si>
    <t>WP_010953076.1</t>
  </si>
  <si>
    <t>gene-M8001_RS10860</t>
  </si>
  <si>
    <t>PP_2074</t>
  </si>
  <si>
    <t>WP_010953079.1</t>
  </si>
  <si>
    <t>gene-M8001_RS10875</t>
  </si>
  <si>
    <t>diaminopimelate decarboxylase</t>
  </si>
  <si>
    <t>WP_010953080.1</t>
  </si>
  <si>
    <t>gene-M8001_RS10880</t>
  </si>
  <si>
    <t>WP_010953083.1</t>
  </si>
  <si>
    <t>gene-M8001_RS10895</t>
  </si>
  <si>
    <t>kinase/pyrophosphorylase</t>
  </si>
  <si>
    <t>PP_2081</t>
  </si>
  <si>
    <t>WP_010953084.1</t>
  </si>
  <si>
    <t>gene-M8001_RS10905</t>
  </si>
  <si>
    <t>PP_2083</t>
  </si>
  <si>
    <t>WP_010953085.1</t>
  </si>
  <si>
    <t>gene-M8001_RS10910</t>
  </si>
  <si>
    <t>ribonuclease E activity regulator RraA</t>
  </si>
  <si>
    <t>PP_2084</t>
  </si>
  <si>
    <t>WP_010953087.1</t>
  </si>
  <si>
    <t>gene-M8001_RS10920</t>
  </si>
  <si>
    <t>PP_2086</t>
  </si>
  <si>
    <t>WP_010953088.1</t>
  </si>
  <si>
    <t>gene-M8001_RS10925</t>
  </si>
  <si>
    <t>mechanosensitive ion channel</t>
  </si>
  <si>
    <t>WP_010953090.1</t>
  </si>
  <si>
    <t>gene-M8001_RS10935</t>
  </si>
  <si>
    <t>WP_010953091.1</t>
  </si>
  <si>
    <t>gene-M8001_RS10940</t>
  </si>
  <si>
    <t>uroporphyrinogen-III C-methyltransferase</t>
  </si>
  <si>
    <t>WP_010953092.1</t>
  </si>
  <si>
    <t>gene-M8001_RS10945</t>
  </si>
  <si>
    <t>bifunctional protein-serine/threonine kinase/phosphatase</t>
  </si>
  <si>
    <t>PP_2091</t>
  </si>
  <si>
    <t>WP_010953094.1</t>
  </si>
  <si>
    <t>gene-M8001_RS10960</t>
  </si>
  <si>
    <t>PP_2094</t>
  </si>
  <si>
    <t>WP_010953095.1</t>
  </si>
  <si>
    <t>gene-M8001_RS10965</t>
  </si>
  <si>
    <t>quinone-dependent dihydroorotate dehydrogenase</t>
  </si>
  <si>
    <t>WP_010953096.1</t>
  </si>
  <si>
    <t>gene-M8001_RS10975</t>
  </si>
  <si>
    <t>bifunctional 23S rRNA (guanine(2069)-N(7))-methyltransferase RlmK/23S rRNA (guanine(2445)-N(2))-methyltransferase RlmL</t>
  </si>
  <si>
    <t>WP_010953097.1</t>
  </si>
  <si>
    <t>gene-M8001_RS10980</t>
  </si>
  <si>
    <t>PP_2097</t>
  </si>
  <si>
    <t>WP_010953101.1</t>
  </si>
  <si>
    <t>gene-M8001_RS11005</t>
  </si>
  <si>
    <t>deoxyguanosinetriphosphate triphosphohydrolase</t>
  </si>
  <si>
    <t>WP_010953102.1</t>
  </si>
  <si>
    <t>gene-M8001_RS11010</t>
  </si>
  <si>
    <t>PP_2103</t>
  </si>
  <si>
    <t>WP_010953103.1</t>
  </si>
  <si>
    <t>gene-M8001_RS11015</t>
  </si>
  <si>
    <t>phage holin family protein</t>
  </si>
  <si>
    <t>PP_2104</t>
  </si>
  <si>
    <t>WP_010953104.1</t>
  </si>
  <si>
    <t>gene-M8001_RS11020</t>
  </si>
  <si>
    <t>YqjD family protein</t>
  </si>
  <si>
    <t>PP_2105</t>
  </si>
  <si>
    <t>WP_010953105.1</t>
  </si>
  <si>
    <t>gene-M8001_RS11025</t>
  </si>
  <si>
    <t>ammonium transporter</t>
  </si>
  <si>
    <t>PP_2106</t>
  </si>
  <si>
    <t>WP_010953106.1</t>
  </si>
  <si>
    <t>gene-M8001_RS11030</t>
  </si>
  <si>
    <t>glutaredoxin family protein</t>
  </si>
  <si>
    <t>PP_2107</t>
  </si>
  <si>
    <t>WP_010953107.1</t>
  </si>
  <si>
    <t>gene-M8001_RS11035</t>
  </si>
  <si>
    <t>D-Ala-D-Ala carboxypeptidase family metallohydrolase</t>
  </si>
  <si>
    <t>PP_2108</t>
  </si>
  <si>
    <t>WP_010953108.1</t>
  </si>
  <si>
    <t>gene-M8001_RS11040</t>
  </si>
  <si>
    <t>PP_2109</t>
  </si>
  <si>
    <t>WP_010953109.1</t>
  </si>
  <si>
    <t>gene-M8001_RS11050</t>
  </si>
  <si>
    <t>PP_2111</t>
  </si>
  <si>
    <t>WP_010953110.1</t>
  </si>
  <si>
    <t>gene-M8001_RS11055</t>
  </si>
  <si>
    <t>aconitate hydratase AcnA</t>
  </si>
  <si>
    <t>acnA-I PP_2112</t>
  </si>
  <si>
    <t>WP_010953111.1</t>
  </si>
  <si>
    <t>gene-M8001_RS11060</t>
  </si>
  <si>
    <t>23S rRNA (cytidine(2498)-2'-O)-methyltransferase RlmM</t>
  </si>
  <si>
    <t>WP_010953113.1</t>
  </si>
  <si>
    <t>gene-M8001_RS11080</t>
  </si>
  <si>
    <t>4-phosphoerythronate dehydrogenase PdxB</t>
  </si>
  <si>
    <t>WP_010953115.1</t>
  </si>
  <si>
    <t>gene-M8001_RS11090</t>
  </si>
  <si>
    <t>ABC transporter transmembrane domain-containing protein</t>
  </si>
  <si>
    <t>PP_2119</t>
  </si>
  <si>
    <t>WP_010953117.1</t>
  </si>
  <si>
    <t>gene-M8001_RS11110</t>
  </si>
  <si>
    <t>WP_010953118.1</t>
  </si>
  <si>
    <t>gene-M8001_RS11120</t>
  </si>
  <si>
    <t>PP_2124</t>
  </si>
  <si>
    <t>WP_010953119.1</t>
  </si>
  <si>
    <t>gene-M8001_RS11125</t>
  </si>
  <si>
    <t>lipid kinase YegS</t>
  </si>
  <si>
    <t>PP_2125</t>
  </si>
  <si>
    <t>WP_010953120.1</t>
  </si>
  <si>
    <t>gene-M8001_RS11130</t>
  </si>
  <si>
    <t>PP_2126</t>
  </si>
  <si>
    <t>WP_010953122.1</t>
  </si>
  <si>
    <t>gene-M8001_RS11150</t>
  </si>
  <si>
    <t>MOSC domain-containing protein</t>
  </si>
  <si>
    <t>PP_2129</t>
  </si>
  <si>
    <t>WP_010953124.1</t>
  </si>
  <si>
    <t>gene-M8001_RS11165</t>
  </si>
  <si>
    <t>PP_2132</t>
  </si>
  <si>
    <t>WP_010953127.1</t>
  </si>
  <si>
    <t>gene-M8001_RS11180</t>
  </si>
  <si>
    <t>fatty acid oxidation complex subunit alpha FadB</t>
  </si>
  <si>
    <t>fadB PP_2136</t>
  </si>
  <si>
    <t>WP_010953128.1</t>
  </si>
  <si>
    <t>gene-M8001_RS11185</t>
  </si>
  <si>
    <t>acetyl-CoA C-acyltransferase FadA</t>
  </si>
  <si>
    <t>WP_010953130.1</t>
  </si>
  <si>
    <t>gene-M8001_RS11210</t>
  </si>
  <si>
    <t>SulA-like leucine-rich domain-containing protein</t>
  </si>
  <si>
    <t>WP_010953131.1</t>
  </si>
  <si>
    <t>gene-M8001_RS11215</t>
  </si>
  <si>
    <t>transcriptional repressor LexA</t>
  </si>
  <si>
    <t>WP_010953132.1</t>
  </si>
  <si>
    <t>gene-M8001_RS11220</t>
  </si>
  <si>
    <t>PP_2144</t>
  </si>
  <si>
    <t>WP_010953135.1</t>
  </si>
  <si>
    <t>gene-M8001_RS11235</t>
  </si>
  <si>
    <t>peptidoglycan binding protein CsiV</t>
  </si>
  <si>
    <t>PP_2147</t>
  </si>
  <si>
    <t>WP_010953136.1</t>
  </si>
  <si>
    <t>gene-M8001_RS11240</t>
  </si>
  <si>
    <t>transcription-repair coupling factor</t>
  </si>
  <si>
    <t>WP_010953137.1</t>
  </si>
  <si>
    <t>gene-M8001_RS11245</t>
  </si>
  <si>
    <t>glyceraldehyde-3-phosphate dehydrogenase</t>
  </si>
  <si>
    <t>gapB PP_2149</t>
  </si>
  <si>
    <t>WP_010953138.1</t>
  </si>
  <si>
    <t>gene-M8001_RS11250</t>
  </si>
  <si>
    <t>FAD:protein FMN transferase</t>
  </si>
  <si>
    <t>PP_2150</t>
  </si>
  <si>
    <t>WP_010953139.1</t>
  </si>
  <si>
    <t>gene-M8001_RS11255</t>
  </si>
  <si>
    <t>Si-specific NAD(P)(+) transhydrogenase</t>
  </si>
  <si>
    <t>WP_010953140.1</t>
  </si>
  <si>
    <t>gene-M8001_RS11265</t>
  </si>
  <si>
    <t>DM483_23340</t>
  </si>
  <si>
    <t>WP_010953141.1</t>
  </si>
  <si>
    <t>gene-M8001_RS11270</t>
  </si>
  <si>
    <t>lipoprotein-releasing ABC transporter permease subunit</t>
  </si>
  <si>
    <t>WP_010953143.1</t>
  </si>
  <si>
    <t>gene-M8001_RS11280</t>
  </si>
  <si>
    <t>WP_010953144.1</t>
  </si>
  <si>
    <t>gene-M8001_RS11285</t>
  </si>
  <si>
    <t>two-component system sensor histidine kinase CinS</t>
  </si>
  <si>
    <t>PP_2157</t>
  </si>
  <si>
    <t>WP_010953145.1</t>
  </si>
  <si>
    <t>gene-M8001_RS11290</t>
  </si>
  <si>
    <t>two-component system response regulator CinR</t>
  </si>
  <si>
    <t>WP_010953146.1</t>
  </si>
  <si>
    <t>gene-M8001_RS11295</t>
  </si>
  <si>
    <t>plastocyanin/azurin family copper-binding protein</t>
  </si>
  <si>
    <t>PP_2159</t>
  </si>
  <si>
    <t>WP_010953147.1</t>
  </si>
  <si>
    <t>gene-M8001_RS11300</t>
  </si>
  <si>
    <t>NADPH-dependent 7-cyano-7-deazaguanine reductase QueF</t>
  </si>
  <si>
    <t>WP_010953148.1</t>
  </si>
  <si>
    <t>gene-M8001_RS11310</t>
  </si>
  <si>
    <t>PP_2162</t>
  </si>
  <si>
    <t>WP_010953149.1</t>
  </si>
  <si>
    <t>gene-M8001_RS11315</t>
  </si>
  <si>
    <t>VacJ family lipoprotein</t>
  </si>
  <si>
    <t>WP_010953150.1</t>
  </si>
  <si>
    <t>gene-M8001_RS11320</t>
  </si>
  <si>
    <t>PP_2164</t>
  </si>
  <si>
    <t>WP_010953151.1</t>
  </si>
  <si>
    <t>gene-M8001_RS11325</t>
  </si>
  <si>
    <t>SpoIIE family protein phosphatase</t>
  </si>
  <si>
    <t>PP_2165</t>
  </si>
  <si>
    <t>WP_010953152.1</t>
  </si>
  <si>
    <t>gene-M8001_RS11330</t>
  </si>
  <si>
    <t>PP_2166</t>
  </si>
  <si>
    <t>WP_010953153.1</t>
  </si>
  <si>
    <t>gene-M8001_RS11335</t>
  </si>
  <si>
    <t>PP_2167</t>
  </si>
  <si>
    <t>WP_010953154.1</t>
  </si>
  <si>
    <t>gene-M8001_RS11340</t>
  </si>
  <si>
    <t>transaldolase</t>
  </si>
  <si>
    <t>WP_010953155.1</t>
  </si>
  <si>
    <t>gene-M8001_RS11345</t>
  </si>
  <si>
    <t>tRNA dihydrouridine(20/20a) synthase DusA</t>
  </si>
  <si>
    <t>WP_010953157.1</t>
  </si>
  <si>
    <t>gene-M8001_RS11360</t>
  </si>
  <si>
    <t>LysE family translocator</t>
  </si>
  <si>
    <t>PP_2171</t>
  </si>
  <si>
    <t>WP_010953158.1</t>
  </si>
  <si>
    <t>gene-M8001_RS11370</t>
  </si>
  <si>
    <t>PP_2172</t>
  </si>
  <si>
    <t>WP_010953160.1</t>
  </si>
  <si>
    <t>gene-M8001_RS11380</t>
  </si>
  <si>
    <t>PP_2174</t>
  </si>
  <si>
    <t>WP_010953161.1</t>
  </si>
  <si>
    <t>gene-M8001_RS11385</t>
  </si>
  <si>
    <t>PP_2175</t>
  </si>
  <si>
    <t>WP_010953163.1</t>
  </si>
  <si>
    <t>gene-M8001_RS11395</t>
  </si>
  <si>
    <t>PP_2177</t>
  </si>
  <si>
    <t>WP_010953164.1</t>
  </si>
  <si>
    <t>gene-M8001_RS11400</t>
  </si>
  <si>
    <t>glutamine synthetase family protein</t>
  </si>
  <si>
    <t>WP_010953165.1</t>
  </si>
  <si>
    <t>gene-M8001_RS11405</t>
  </si>
  <si>
    <t>gamma-glutamyl-gamma-aminobutyrate hydrolase family protein</t>
  </si>
  <si>
    <t>WP_010953166.1</t>
  </si>
  <si>
    <t>gene-M8001_RS11410</t>
  </si>
  <si>
    <t>WP_010953167.1</t>
  </si>
  <si>
    <t>gene-M8001_RS11415</t>
  </si>
  <si>
    <t>PP_2181</t>
  </si>
  <si>
    <t>WP_010953168.1</t>
  </si>
  <si>
    <t>gene-M8001_RS11425</t>
  </si>
  <si>
    <t>PP_2183</t>
  </si>
  <si>
    <t>WP_010953170.1</t>
  </si>
  <si>
    <t>gene-M8001_RS11435</t>
  </si>
  <si>
    <t>formate dehydrogenase subunit alpha</t>
  </si>
  <si>
    <t>PP_2185</t>
  </si>
  <si>
    <t>WP_010953171.1</t>
  </si>
  <si>
    <t>gene-M8001_RS11440</t>
  </si>
  <si>
    <t>formate dehydrogenase subunit delta</t>
  </si>
  <si>
    <t>PP_2186</t>
  </si>
  <si>
    <t>WP_010953172.1</t>
  </si>
  <si>
    <t>gene-M8001_RS11445</t>
  </si>
  <si>
    <t>PP_2187</t>
  </si>
  <si>
    <t>WP_010953173.1</t>
  </si>
  <si>
    <t>gene-M8001_RS11450</t>
  </si>
  <si>
    <t>tRNA hydroxylase</t>
  </si>
  <si>
    <t>WP_010953174.1</t>
  </si>
  <si>
    <t>gene-M8001_RS11455</t>
  </si>
  <si>
    <t>DUF883 family protein</t>
  </si>
  <si>
    <t>PP_2189</t>
  </si>
  <si>
    <t>WP_010953175.1</t>
  </si>
  <si>
    <t>gene-M8001_RS11465</t>
  </si>
  <si>
    <t>LEA type 2 family protein</t>
  </si>
  <si>
    <t>PP_2191</t>
  </si>
  <si>
    <t>WP_010953176.1</t>
  </si>
  <si>
    <t>gene-M8001_RS11470</t>
  </si>
  <si>
    <t>PP_2192</t>
  </si>
  <si>
    <t>WP_010953178.1</t>
  </si>
  <si>
    <t>gene-M8001_RS11480</t>
  </si>
  <si>
    <t>PP_2194</t>
  </si>
  <si>
    <t>WP_010953180.1</t>
  </si>
  <si>
    <t>gene-M8001_RS11495</t>
  </si>
  <si>
    <t>PP_2197</t>
  </si>
  <si>
    <t>WP_010953181.1</t>
  </si>
  <si>
    <t>gene-M8001_RS11500</t>
  </si>
  <si>
    <t>PQQ-dependent sugar dehydrogenase</t>
  </si>
  <si>
    <t>WP_010953182.1</t>
  </si>
  <si>
    <t>gene-M8001_RS11505</t>
  </si>
  <si>
    <t>PP_2199</t>
  </si>
  <si>
    <t>WP_010953183.1</t>
  </si>
  <si>
    <t>gene-M8001_RS11510</t>
  </si>
  <si>
    <t>DinB family protein</t>
  </si>
  <si>
    <t>PP_2200</t>
  </si>
  <si>
    <t>WP_010953184.1</t>
  </si>
  <si>
    <t>gene-M8001_RS11515</t>
  </si>
  <si>
    <t>PP_2201</t>
  </si>
  <si>
    <t>WP_010953185.1</t>
  </si>
  <si>
    <t>gene-M8001_RS11520</t>
  </si>
  <si>
    <t>PP_2202</t>
  </si>
  <si>
    <t>WP_010953186.1</t>
  </si>
  <si>
    <t>gene-M8001_RS11525</t>
  </si>
  <si>
    <t>DUF411 domain-containing protein</t>
  </si>
  <si>
    <t>PP_2203</t>
  </si>
  <si>
    <t>WP_010953187.1</t>
  </si>
  <si>
    <t>gene-M8001_RS11530</t>
  </si>
  <si>
    <t>copper resistance protein B</t>
  </si>
  <si>
    <t>WP_010953188.1</t>
  </si>
  <si>
    <t>gene-M8001_RS11535</t>
  </si>
  <si>
    <t>copper resistance system multicopper oxidase</t>
  </si>
  <si>
    <t>WP_010953190.1</t>
  </si>
  <si>
    <t>gene-M8001_RS11545</t>
  </si>
  <si>
    <t>PP_2207</t>
  </si>
  <si>
    <t>WP_010953191.1</t>
  </si>
  <si>
    <t>gene-M8001_RS11555</t>
  </si>
  <si>
    <t>2-aminoethylphosphonate--pyruvate transaminase</t>
  </si>
  <si>
    <t>WP_010953192.1</t>
  </si>
  <si>
    <t>gene-M8001_RS11560</t>
  </si>
  <si>
    <t>PP_2210</t>
  </si>
  <si>
    <t>WP_010953193.1</t>
  </si>
  <si>
    <t>gene-M8001_RS11565</t>
  </si>
  <si>
    <t>PP_2211</t>
  </si>
  <si>
    <t>WP_010953194.1</t>
  </si>
  <si>
    <t>gene-M8001_RS11570</t>
  </si>
  <si>
    <t>PP_2212</t>
  </si>
  <si>
    <t>WP_010953196.1</t>
  </si>
  <si>
    <t>gene-M8001_RS11585</t>
  </si>
  <si>
    <t>PP_2215</t>
  </si>
  <si>
    <t>WP_010953197.1</t>
  </si>
  <si>
    <t>gene-M8001_RS11590</t>
  </si>
  <si>
    <t>WP_010953202.1</t>
  </si>
  <si>
    <t>gene-M8001_RS11625</t>
  </si>
  <si>
    <t>PP_2224</t>
  </si>
  <si>
    <t>WP_010953203.1</t>
  </si>
  <si>
    <t>gene-M8001_RS11635</t>
  </si>
  <si>
    <t>K+/H+ antiporter subunit F</t>
  </si>
  <si>
    <t>WP_010953204.1</t>
  </si>
  <si>
    <t>gene-M8001_RS11640</t>
  </si>
  <si>
    <t>Na+/H+ antiporter subunit E</t>
  </si>
  <si>
    <t>WP_010953205.1</t>
  </si>
  <si>
    <t>gene-M8001_RS11645</t>
  </si>
  <si>
    <t>monovalent cation/H+ antiporter subunit D</t>
  </si>
  <si>
    <t>WP_010953206.1</t>
  </si>
  <si>
    <t>gene-M8001_RS11655</t>
  </si>
  <si>
    <t>monovalent cation/H+ antiporter subunit A</t>
  </si>
  <si>
    <t>WP_010953209.1</t>
  </si>
  <si>
    <t>gene-M8001_RS11670</t>
  </si>
  <si>
    <t>PP_2233</t>
  </si>
  <si>
    <t>WP_010953210.1</t>
  </si>
  <si>
    <t>gene-M8001_RS11675</t>
  </si>
  <si>
    <t>PP_2234</t>
  </si>
  <si>
    <t>WP_010953211.1</t>
  </si>
  <si>
    <t>gene-M8001_RS11680</t>
  </si>
  <si>
    <t>PP_2235</t>
  </si>
  <si>
    <t>WP_010953213.1</t>
  </si>
  <si>
    <t>gene-M8001_RS11690</t>
  </si>
  <si>
    <t>DUF3182 family protein</t>
  </si>
  <si>
    <t>PP_2237</t>
  </si>
  <si>
    <t>WP_010953215.1</t>
  </si>
  <si>
    <t>gene-M8001_RS11705</t>
  </si>
  <si>
    <t>threonine/homoserine exporter RhtA</t>
  </si>
  <si>
    <t>WP_010953218.1</t>
  </si>
  <si>
    <t>gene-M8001_RS11745</t>
  </si>
  <si>
    <t>WP_010953220.1</t>
  </si>
  <si>
    <t>gene-M8001_RS11755</t>
  </si>
  <si>
    <t>PP_2244</t>
  </si>
  <si>
    <t>WP_010953221.1</t>
  </si>
  <si>
    <t>gene-M8001_RS11760</t>
  </si>
  <si>
    <t>PP_2245</t>
  </si>
  <si>
    <t>WP_010953222.1</t>
  </si>
  <si>
    <t>gene-M8001_RS11765</t>
  </si>
  <si>
    <t>WP_010953223.1</t>
  </si>
  <si>
    <t>gene-M8001_RS11770</t>
  </si>
  <si>
    <t>PP_2247</t>
  </si>
  <si>
    <t>WP_010953224.1</t>
  </si>
  <si>
    <t>gene-M8001_RS11775</t>
  </si>
  <si>
    <t>PP_2248</t>
  </si>
  <si>
    <t>WP_010953226.1</t>
  </si>
  <si>
    <t>gene-M8001_RS11785</t>
  </si>
  <si>
    <t>PP_2250</t>
  </si>
  <si>
    <t>WP_010953227.1</t>
  </si>
  <si>
    <t>gene-M8001_RS11790</t>
  </si>
  <si>
    <t>PACE efflux transporter</t>
  </si>
  <si>
    <t>PP_2251</t>
  </si>
  <si>
    <t>WP_010953228.1</t>
  </si>
  <si>
    <t>gene-M8001_RS11795</t>
  </si>
  <si>
    <t>PP_2252</t>
  </si>
  <si>
    <t>WP_010953229.1</t>
  </si>
  <si>
    <t>gene-M8001_RS11800</t>
  </si>
  <si>
    <t>PP_2253</t>
  </si>
  <si>
    <t>WP_010953230.1</t>
  </si>
  <si>
    <t>gene-M8001_RS11805</t>
  </si>
  <si>
    <t>PP_2254</t>
  </si>
  <si>
    <t>WP_010953231.1</t>
  </si>
  <si>
    <t>gene-M8001_RS11810</t>
  </si>
  <si>
    <t>C4-dicarboxylate transporter DctA</t>
  </si>
  <si>
    <t>WP_010953232.1</t>
  </si>
  <si>
    <t>gene-M8001_RS11815</t>
  </si>
  <si>
    <t>PP_2256</t>
  </si>
  <si>
    <t>WP_010953233.1</t>
  </si>
  <si>
    <t>gene-M8001_RS11820</t>
  </si>
  <si>
    <t>PP_2257</t>
  </si>
  <si>
    <t>WP_010953234.1</t>
  </si>
  <si>
    <t>gene-M8001_RS11825</t>
  </si>
  <si>
    <t>PP_2258</t>
  </si>
  <si>
    <t>WP_010953236.1</t>
  </si>
  <si>
    <t>gene-M8001_RS11835</t>
  </si>
  <si>
    <t>PP_2260</t>
  </si>
  <si>
    <t>WP_010953237.1</t>
  </si>
  <si>
    <t>gene-M8001_RS11840</t>
  </si>
  <si>
    <t>PP_2261</t>
  </si>
  <si>
    <t>WP_010953272.1</t>
  </si>
  <si>
    <t>gene-M8001_RS12120</t>
  </si>
  <si>
    <t>lon-II lon PP_2302</t>
  </si>
  <si>
    <t>WP_010953273.1</t>
  </si>
  <si>
    <t>gene-M8001_RS12130</t>
  </si>
  <si>
    <t>SurA N-terminal domain-containing protein</t>
  </si>
  <si>
    <t>PP_2304</t>
  </si>
  <si>
    <t>WP_010953275.1</t>
  </si>
  <si>
    <t>gene-M8001_RS12145</t>
  </si>
  <si>
    <t>CHAD domain-containing protein</t>
  </si>
  <si>
    <t>PP_2307</t>
  </si>
  <si>
    <t>WP_010953276.1</t>
  </si>
  <si>
    <t>gene-M8001_RS12150</t>
  </si>
  <si>
    <t>PP_2308</t>
  </si>
  <si>
    <t>WP_010953277.1</t>
  </si>
  <si>
    <t>gene-M8001_RS12155</t>
  </si>
  <si>
    <t>PP_2309</t>
  </si>
  <si>
    <t>WP_010953278.1</t>
  </si>
  <si>
    <t>gene-M8001_RS12160</t>
  </si>
  <si>
    <t>PP_2310</t>
  </si>
  <si>
    <t>WP_010953279.1</t>
  </si>
  <si>
    <t>gene-M8001_RS12165</t>
  </si>
  <si>
    <t>WP_010953280.1</t>
  </si>
  <si>
    <t>gene-M8001_RS12170</t>
  </si>
  <si>
    <t>transglycosylase SLT domain-containing protein</t>
  </si>
  <si>
    <t>PP_2312</t>
  </si>
  <si>
    <t>WP_010953281.1</t>
  </si>
  <si>
    <t>gene-M8001_RS12175</t>
  </si>
  <si>
    <t>DoxX family protein</t>
  </si>
  <si>
    <t>PP_2313</t>
  </si>
  <si>
    <t>WP_010953282.1</t>
  </si>
  <si>
    <t>gene-M8001_RS12180</t>
  </si>
  <si>
    <t>PP_2314</t>
  </si>
  <si>
    <t>WP_010953283.1</t>
  </si>
  <si>
    <t>gene-M8001_RS12185</t>
  </si>
  <si>
    <t>transcription elongation factor GreB</t>
  </si>
  <si>
    <t>WP_010953285.1</t>
  </si>
  <si>
    <t>gene-M8001_RS12195</t>
  </si>
  <si>
    <t>WP_010953286.1</t>
  </si>
  <si>
    <t>gene-M8001_RS12200</t>
  </si>
  <si>
    <t>arylesterase</t>
  </si>
  <si>
    <t>WP_010953288.1</t>
  </si>
  <si>
    <t>gene-M8001_RS12210</t>
  </si>
  <si>
    <t>PP_2320</t>
  </si>
  <si>
    <t>WP_010953292.1</t>
  </si>
  <si>
    <t>gene-M8001_RS12230</t>
  </si>
  <si>
    <t>PP_2325</t>
  </si>
  <si>
    <t>WP_010953293.1</t>
  </si>
  <si>
    <t>gene-M8001_RS12240</t>
  </si>
  <si>
    <t>HTH-type transcriptional regulator CysB</t>
  </si>
  <si>
    <t>WP_010953294.1</t>
  </si>
  <si>
    <t>gene-M8001_RS12250</t>
  </si>
  <si>
    <t>aminodeoxychorismate synthase component I</t>
  </si>
  <si>
    <t>WP_010953295.1</t>
  </si>
  <si>
    <t>gene-M8001_RS12255</t>
  </si>
  <si>
    <t>alpha-L-glutamate ligase-like protein</t>
  </si>
  <si>
    <t>PP_2330</t>
  </si>
  <si>
    <t>WP_010953296.1</t>
  </si>
  <si>
    <t>gene-M8001_RS12260</t>
  </si>
  <si>
    <t>inactive transglutaminase family protein</t>
  </si>
  <si>
    <t>PP_2331</t>
  </si>
  <si>
    <t>WP_010953297.1</t>
  </si>
  <si>
    <t>gene-M8001_RS12265</t>
  </si>
  <si>
    <t>WP_010953298.1</t>
  </si>
  <si>
    <t>gene-M8001_RS12275</t>
  </si>
  <si>
    <t>methylisocitrate lyase</t>
  </si>
  <si>
    <t>WP_010953299.1</t>
  </si>
  <si>
    <t>gene-M8001_RS12285</t>
  </si>
  <si>
    <t>Fe/S-dependent 2-methylisocitrate dehydratase AcnD</t>
  </si>
  <si>
    <t>WP_010953300.1</t>
  </si>
  <si>
    <t>gene-M8001_RS12290</t>
  </si>
  <si>
    <t>2-methylaconitate cis-trans isomerase PrpF</t>
  </si>
  <si>
    <t>WP_010953301.1</t>
  </si>
  <si>
    <t>gene-M8001_RS12295</t>
  </si>
  <si>
    <t>2-methylcitrate dehydratase</t>
  </si>
  <si>
    <t>WP_010953302.1</t>
  </si>
  <si>
    <t>gene-M8001_RS12300</t>
  </si>
  <si>
    <t>bifunctional aconitate hydratase 2/2-methylisocitrate dehydratase</t>
  </si>
  <si>
    <t>acnB PP_2339</t>
  </si>
  <si>
    <t>WP_010953305.1</t>
  </si>
  <si>
    <t>gene-M8001_RS12315</t>
  </si>
  <si>
    <t>zeta toxin family protein</t>
  </si>
  <si>
    <t>PP_2343</t>
  </si>
  <si>
    <t>WP_010953306.1</t>
  </si>
  <si>
    <t>gene-M8001_RS12325</t>
  </si>
  <si>
    <t>PP_2345</t>
  </si>
  <si>
    <t>WP_010953307.1</t>
  </si>
  <si>
    <t>gene-M8001_RS12335</t>
  </si>
  <si>
    <t>WP_010953308.1</t>
  </si>
  <si>
    <t>gene-M8001_RS12340</t>
  </si>
  <si>
    <t>PP_2348</t>
  </si>
  <si>
    <t>WP_010953309.1</t>
  </si>
  <si>
    <t>gene-M8001_RS12345</t>
  </si>
  <si>
    <t>HPP family protein</t>
  </si>
  <si>
    <t>PP_2349</t>
  </si>
  <si>
    <t>WP_010953310.1</t>
  </si>
  <si>
    <t>gene-M8001_RS12350</t>
  </si>
  <si>
    <t>PP_2350</t>
  </si>
  <si>
    <t>WP_010953311.1</t>
  </si>
  <si>
    <t>gene-M8001_RS12355</t>
  </si>
  <si>
    <t>propionyl-CoA synthetase</t>
  </si>
  <si>
    <t>WP_010953314.1</t>
  </si>
  <si>
    <t>gene-M8001_RS12375</t>
  </si>
  <si>
    <t>PP_2354</t>
  </si>
  <si>
    <t>WP_010953317.1</t>
  </si>
  <si>
    <t>gene-M8001_RS12395</t>
  </si>
  <si>
    <t>spore coat U domain-containing protein</t>
  </si>
  <si>
    <t>PP_2358</t>
  </si>
  <si>
    <t>WP_010953318.1</t>
  </si>
  <si>
    <t>gene-M8001_RS12400</t>
  </si>
  <si>
    <t>PP_2359</t>
  </si>
  <si>
    <t>WP_010953319.1</t>
  </si>
  <si>
    <t>gene-M8001_RS12405</t>
  </si>
  <si>
    <t>PP_2360</t>
  </si>
  <si>
    <t>WP_010953322.1</t>
  </si>
  <si>
    <t>gene-M8001_RS12420</t>
  </si>
  <si>
    <t>PP_2363</t>
  </si>
  <si>
    <t>WP_010953323.1</t>
  </si>
  <si>
    <t>gene-M8001_RS12425</t>
  </si>
  <si>
    <t>M14-type cytosolic carboxypeptidase</t>
  </si>
  <si>
    <t>PP_2364</t>
  </si>
  <si>
    <t>WP_010953324.1</t>
  </si>
  <si>
    <t>gene-M8001_RS12430</t>
  </si>
  <si>
    <t>PP_2365</t>
  </si>
  <si>
    <t>WP_010953326.1</t>
  </si>
  <si>
    <t>gene-M8001_RS12440</t>
  </si>
  <si>
    <t>PP_2367</t>
  </si>
  <si>
    <t>WP_010953327.1</t>
  </si>
  <si>
    <t>gene-M8001_RS12445</t>
  </si>
  <si>
    <t>2%2C5-didehydrogluconate reductase DkgB</t>
  </si>
  <si>
    <t>WP_010953328.1</t>
  </si>
  <si>
    <t>gene-M8001_RS12450</t>
  </si>
  <si>
    <t>PP_2369</t>
  </si>
  <si>
    <t>WP_010953329.1</t>
  </si>
  <si>
    <t>gene-M8001_RS12460</t>
  </si>
  <si>
    <t>nitrite/sulfite reductase</t>
  </si>
  <si>
    <t>WP_010953330.1</t>
  </si>
  <si>
    <t>gene-M8001_RS12465</t>
  </si>
  <si>
    <t>PP_2372</t>
  </si>
  <si>
    <t>WP_010953333.1</t>
  </si>
  <si>
    <t>gene-M8001_RS12475</t>
  </si>
  <si>
    <t>methionine synthase</t>
  </si>
  <si>
    <t>WP_010953334.1</t>
  </si>
  <si>
    <t>gene-M8001_RS12480</t>
  </si>
  <si>
    <t>fatty acid cis/trans isomerase</t>
  </si>
  <si>
    <t>WP_010953337.1</t>
  </si>
  <si>
    <t>gene-M8001_RS12500</t>
  </si>
  <si>
    <t>PP_2380</t>
  </si>
  <si>
    <t>WP_010953340.1</t>
  </si>
  <si>
    <t>gene-M8001_RS12520</t>
  </si>
  <si>
    <t>AzlD domain-containing protein</t>
  </si>
  <si>
    <t>WP_010953341.1</t>
  </si>
  <si>
    <t>gene-M8001_RS12525</t>
  </si>
  <si>
    <t>AzlC family ABC transporter permease</t>
  </si>
  <si>
    <t>WP_010953343.1</t>
  </si>
  <si>
    <t>gene-M8001_RS12535</t>
  </si>
  <si>
    <t>PP_2387</t>
  </si>
  <si>
    <t>WP_010953344.1</t>
  </si>
  <si>
    <t>gene-M8001_RS12540</t>
  </si>
  <si>
    <t>PP_2388</t>
  </si>
  <si>
    <t>WP_010953345.1</t>
  </si>
  <si>
    <t>gene-M8001_RS12545</t>
  </si>
  <si>
    <t>YqcI/YcgG family protein</t>
  </si>
  <si>
    <t>PP_2389</t>
  </si>
  <si>
    <t>WP_010953346.1</t>
  </si>
  <si>
    <t>gene-M8001_RS12550</t>
  </si>
  <si>
    <t>PP_2390</t>
  </si>
  <si>
    <t>WP_010953348.1</t>
  </si>
  <si>
    <t>gene-M8001_RS12565</t>
  </si>
  <si>
    <t>DNA polymerase II</t>
  </si>
  <si>
    <t>WP_010953349.1</t>
  </si>
  <si>
    <t>gene-M8001_RS12570</t>
  </si>
  <si>
    <t>PP_2394</t>
  </si>
  <si>
    <t>WP_010953350.1</t>
  </si>
  <si>
    <t>gene-M8001_RS12575</t>
  </si>
  <si>
    <t>PP_2395</t>
  </si>
  <si>
    <t>WP_010953353.1</t>
  </si>
  <si>
    <t>gene-M8001_RS12590</t>
  </si>
  <si>
    <t>PP_2398</t>
  </si>
  <si>
    <t>WP_010953354.1</t>
  </si>
  <si>
    <t>gene-M8001_RS12595</t>
  </si>
  <si>
    <t>putative DNA-binding domain-containing protein</t>
  </si>
  <si>
    <t>PP_2399</t>
  </si>
  <si>
    <t>WP_010953355.1</t>
  </si>
  <si>
    <t>gene-M8001_RS12600</t>
  </si>
  <si>
    <t>PP_2400</t>
  </si>
  <si>
    <t>WP_010953356.1</t>
  </si>
  <si>
    <t>gene-M8001_RS12605</t>
  </si>
  <si>
    <t>ferric reductase-like transmembrane domain-containing protein</t>
  </si>
  <si>
    <t>PP_2401</t>
  </si>
  <si>
    <t>WP_010953357.1</t>
  </si>
  <si>
    <t>gene-M8001_RS12610</t>
  </si>
  <si>
    <t>PP_2402</t>
  </si>
  <si>
    <t>WP_010953358.1</t>
  </si>
  <si>
    <t>gene-M8001_RS12620</t>
  </si>
  <si>
    <t>PP_2404</t>
  </si>
  <si>
    <t>WP_010953360.1</t>
  </si>
  <si>
    <t>gene-M8001_RS12630</t>
  </si>
  <si>
    <t>WP_010953362.1</t>
  </si>
  <si>
    <t>gene-M8001_RS12645</t>
  </si>
  <si>
    <t>WP_010953363.1</t>
  </si>
  <si>
    <t>gene-M8001_RS12650</t>
  </si>
  <si>
    <t>WP_010953364.1</t>
  </si>
  <si>
    <t>gene-M8001_RS12655</t>
  </si>
  <si>
    <t>PP_2411</t>
  </si>
  <si>
    <t>WP_010953367.1</t>
  </si>
  <si>
    <t>gene-M8001_RS12670</t>
  </si>
  <si>
    <t>PP_2414</t>
  </si>
  <si>
    <t>WP_010953369.1</t>
  </si>
  <si>
    <t>gene-M8001_RS12680</t>
  </si>
  <si>
    <t>PP_2416</t>
  </si>
  <si>
    <t>WP_010953376.1</t>
  </si>
  <si>
    <t>gene-M8001_RS12715</t>
  </si>
  <si>
    <t>lipid A hydroxylase LpxO</t>
  </si>
  <si>
    <t>WP_010953377.1</t>
  </si>
  <si>
    <t>gene-M8001_RS12720</t>
  </si>
  <si>
    <t>RNA 2'%2C3'-cyclic phosphodiesterase</t>
  </si>
  <si>
    <t>PP_2424</t>
  </si>
  <si>
    <t>WP_010953378.1</t>
  </si>
  <si>
    <t>gene-M8001_RS12725</t>
  </si>
  <si>
    <t>PP_2425</t>
  </si>
  <si>
    <t>WP_010953379.1</t>
  </si>
  <si>
    <t>gene-M8001_RS12730</t>
  </si>
  <si>
    <t>vanillin reductase</t>
  </si>
  <si>
    <t>WP_010953382.1</t>
  </si>
  <si>
    <t>gene-M8001_RS12745</t>
  </si>
  <si>
    <t>PP_2429</t>
  </si>
  <si>
    <t>WP_010953383.1</t>
  </si>
  <si>
    <t>gene-M8001_RS12755</t>
  </si>
  <si>
    <t>PP_2431</t>
  </si>
  <si>
    <t>WP_010953384.1</t>
  </si>
  <si>
    <t>gene-M8001_RS12760</t>
  </si>
  <si>
    <t>oxygen-insensitive NAD(P)H-dependent nitroreductase NfsB</t>
  </si>
  <si>
    <t>WP_010953387.1</t>
  </si>
  <si>
    <t>gene-M8001_RS12780</t>
  </si>
  <si>
    <t>PP_2436</t>
  </si>
  <si>
    <t>WP_010953389.1</t>
  </si>
  <si>
    <t>gene-M8001_RS12800</t>
  </si>
  <si>
    <t>WP_010953390.1</t>
  </si>
  <si>
    <t>gene-M8001_RS12810</t>
  </si>
  <si>
    <t>alkyl hydroperoxide reductase subunit F</t>
  </si>
  <si>
    <t>WP_010953392.1</t>
  </si>
  <si>
    <t>gene-M8001_RS12820</t>
  </si>
  <si>
    <t>DUF480 domain-containing protein</t>
  </si>
  <si>
    <t>PP_2442</t>
  </si>
  <si>
    <t>WP_010953393.1</t>
  </si>
  <si>
    <t>gene-M8001_RS12825</t>
  </si>
  <si>
    <t>serine/threonine transporter SstT</t>
  </si>
  <si>
    <t>WP_010953395.1</t>
  </si>
  <si>
    <t>gene-M8001_RS12850</t>
  </si>
  <si>
    <t>peptidase C39 family protein</t>
  </si>
  <si>
    <t>PP_2447</t>
  </si>
  <si>
    <t>WP_010953397.1</t>
  </si>
  <si>
    <t>gene-M8001_RS12875</t>
  </si>
  <si>
    <t>PP_2450</t>
  </si>
  <si>
    <t>WP_010953398.1</t>
  </si>
  <si>
    <t>gene-M8001_RS12880</t>
  </si>
  <si>
    <t>endonuclease I family protein</t>
  </si>
  <si>
    <t>WP_010953399.1</t>
  </si>
  <si>
    <t>gene-M8001_RS12885</t>
  </si>
  <si>
    <t>DUF1654 domain-containing protein</t>
  </si>
  <si>
    <t>PP_2452</t>
  </si>
  <si>
    <t>WP_010953400.1</t>
  </si>
  <si>
    <t>gene-M8001_RS12890</t>
  </si>
  <si>
    <t>ansB PP_2453</t>
  </si>
  <si>
    <t>WP_010953401.1</t>
  </si>
  <si>
    <t>gene-M8001_RS12895</t>
  </si>
  <si>
    <t>sugar ABC transporter substrate-binding protein</t>
  </si>
  <si>
    <t>WP_010953403.1</t>
  </si>
  <si>
    <t>gene-M8001_RS12905</t>
  </si>
  <si>
    <t>WP_010953404.1</t>
  </si>
  <si>
    <t>gene-M8001_RS12910</t>
  </si>
  <si>
    <t>LacI family transcriptional regulator</t>
  </si>
  <si>
    <t>WP_010953405.1</t>
  </si>
  <si>
    <t>gene-M8001_RS12915</t>
  </si>
  <si>
    <t>ribokinase</t>
  </si>
  <si>
    <t>WP_010953409.1</t>
  </si>
  <si>
    <t>gene-M8001_RS12950</t>
  </si>
  <si>
    <t>threonine--tRNA ligase</t>
  </si>
  <si>
    <t>WP_010953410.1</t>
  </si>
  <si>
    <t>gene-M8001_RS12975</t>
  </si>
  <si>
    <t>phenylalanine--tRNA ligase subunit beta</t>
  </si>
  <si>
    <t>pheT PP_2470</t>
  </si>
  <si>
    <t>WP_010953412.1</t>
  </si>
  <si>
    <t>gene-M8001_RS13015</t>
  </si>
  <si>
    <t>PP_2475</t>
  </si>
  <si>
    <t>WP_010953413.1</t>
  </si>
  <si>
    <t>gene-M8001_RS13020</t>
  </si>
  <si>
    <t>WP_010953414.1</t>
  </si>
  <si>
    <t>gene-M8001_RS13030</t>
  </si>
  <si>
    <t>WP_010953415.1</t>
  </si>
  <si>
    <t>gene-M8001_RS13035</t>
  </si>
  <si>
    <t>PP_2478</t>
  </si>
  <si>
    <t>WP_010953417.1</t>
  </si>
  <si>
    <t>gene-M8001_RS13045</t>
  </si>
  <si>
    <t>XdhC/CoxI family protein</t>
  </si>
  <si>
    <t>PP_2480</t>
  </si>
  <si>
    <t>WP_010953418.1</t>
  </si>
  <si>
    <t>gene-M8001_RS13055</t>
  </si>
  <si>
    <t>radical SAM protein</t>
  </si>
  <si>
    <t>PP_2482</t>
  </si>
  <si>
    <t>WP_010953419.1</t>
  </si>
  <si>
    <t>gene-M8001_RS13060</t>
  </si>
  <si>
    <t>PP_2483</t>
  </si>
  <si>
    <t>WP_010953420.1</t>
  </si>
  <si>
    <t>gene-M8001_RS13065</t>
  </si>
  <si>
    <t>WP_010953421.1</t>
  </si>
  <si>
    <t>gene-M8001_RS13070</t>
  </si>
  <si>
    <t>LLM class oxidoreductase</t>
  </si>
  <si>
    <t>PP_2485</t>
  </si>
  <si>
    <t>WP_010953422.1</t>
  </si>
  <si>
    <t>gene-M8001_RS13075</t>
  </si>
  <si>
    <t>PP_2486</t>
  </si>
  <si>
    <t>WP_010953424.1</t>
  </si>
  <si>
    <t>gene-M8001_RS13090</t>
  </si>
  <si>
    <t>PP_2489</t>
  </si>
  <si>
    <t>WP_010953425.1</t>
  </si>
  <si>
    <t>gene-M8001_RS13095</t>
  </si>
  <si>
    <t>NADPH-dependent oxidoreductase</t>
  </si>
  <si>
    <t>WP_010953426.1</t>
  </si>
  <si>
    <t>gene-M8001_RS13105</t>
  </si>
  <si>
    <t>type 1 glutamine amidotransferase domain-containing protein</t>
  </si>
  <si>
    <t>PP_2491</t>
  </si>
  <si>
    <t>WP_010953427.1</t>
  </si>
  <si>
    <t>gene-M8001_RS13110</t>
  </si>
  <si>
    <t>WP_010953432.1</t>
  </si>
  <si>
    <t>gene-M8001_RS13140</t>
  </si>
  <si>
    <t>type II toxin-antitoxin system Phd/YefM family antitoxin</t>
  </si>
  <si>
    <t>PP_2498</t>
  </si>
  <si>
    <t>WP_010953433.1</t>
  </si>
  <si>
    <t>gene-M8001_RS13145</t>
  </si>
  <si>
    <t>CopG family ribbon-helix-helix protein</t>
  </si>
  <si>
    <t>PP_2499</t>
  </si>
  <si>
    <t>WP_010953434.1</t>
  </si>
  <si>
    <t>gene-M8001_RS13150</t>
  </si>
  <si>
    <t>WP_010953435.1</t>
  </si>
  <si>
    <t>gene-M8001_RS13155</t>
  </si>
  <si>
    <t>PP_2501</t>
  </si>
  <si>
    <t>WP_010953436.1</t>
  </si>
  <si>
    <t>gene-M8001_RS13160</t>
  </si>
  <si>
    <t>PP_2502</t>
  </si>
  <si>
    <t>WP_010953437.1</t>
  </si>
  <si>
    <t>gene-M8001_RS13165</t>
  </si>
  <si>
    <t>PP_2503</t>
  </si>
  <si>
    <t>WP_010953438.1</t>
  </si>
  <si>
    <t>gene-M8001_RS13170</t>
  </si>
  <si>
    <t>4-oxalocrotonate tautomerase family protein</t>
  </si>
  <si>
    <t>PP_2504</t>
  </si>
  <si>
    <t>WP_010953439.1</t>
  </si>
  <si>
    <t>gene-M8001_RS13185</t>
  </si>
  <si>
    <t>PP_2505</t>
  </si>
  <si>
    <t>WP_010953441.1</t>
  </si>
  <si>
    <t>gene-M8001_RS13195</t>
  </si>
  <si>
    <t>PP_2507</t>
  </si>
  <si>
    <t>WP_010953445.1</t>
  </si>
  <si>
    <t>gene-M8001_RS13220</t>
  </si>
  <si>
    <t>DUF393 domain-containing protein</t>
  </si>
  <si>
    <t>PP_2511</t>
  </si>
  <si>
    <t>WP_010953446.1</t>
  </si>
  <si>
    <t>gene-M8001_RS13225</t>
  </si>
  <si>
    <t>WP_010953447.1</t>
  </si>
  <si>
    <t>gene-M8001_RS13235</t>
  </si>
  <si>
    <t>WP_010953448.1</t>
  </si>
  <si>
    <t>gene-M8001_RS13240</t>
  </si>
  <si>
    <t>4-carboxy-4-hydroxy-2-oxoadipate aldolase/oxaloacetate decarboxylase</t>
  </si>
  <si>
    <t>WP_010953449.1</t>
  </si>
  <si>
    <t>gene-M8001_RS13245</t>
  </si>
  <si>
    <t>4-oxalmesaconate hydratase</t>
  </si>
  <si>
    <t>WP_010953450.1</t>
  </si>
  <si>
    <t>gene-M8001_RS13250</t>
  </si>
  <si>
    <t>WP_010953451.1</t>
  </si>
  <si>
    <t>gene-M8001_RS13255</t>
  </si>
  <si>
    <t>WP_010953452.1</t>
  </si>
  <si>
    <t>gene-M8001_RS13260</t>
  </si>
  <si>
    <t>gallate dioxygenase</t>
  </si>
  <si>
    <t>DM483_08585</t>
  </si>
  <si>
    <t>WP_010953454.1</t>
  </si>
  <si>
    <t>gene-M8001_RS13285</t>
  </si>
  <si>
    <t>HD domain-containing protein</t>
  </si>
  <si>
    <t>PP_2524</t>
  </si>
  <si>
    <t>WP_010953455.1</t>
  </si>
  <si>
    <t>gene-M8001_RS13290</t>
  </si>
  <si>
    <t>PP_2525</t>
  </si>
  <si>
    <t>WP_010953456.1</t>
  </si>
  <si>
    <t>gene-M8001_RS13295</t>
  </si>
  <si>
    <t>anti-virulence regulator CigR family protein</t>
  </si>
  <si>
    <t>WP_010953458.1</t>
  </si>
  <si>
    <t>gene-M8001_RS13305</t>
  </si>
  <si>
    <t>bifunctional O-acetylhomoserine aminocarboxypropyltransferase/cysteine synthase</t>
  </si>
  <si>
    <t>PP_2528</t>
  </si>
  <si>
    <t>WP_010953461.1</t>
  </si>
  <si>
    <t>gene-M8001_RS13315</t>
  </si>
  <si>
    <t>5'-nucleotidase</t>
  </si>
  <si>
    <t>PP_2531</t>
  </si>
  <si>
    <t>WP_010953463.1</t>
  </si>
  <si>
    <t>gene-M8001_RS13325</t>
  </si>
  <si>
    <t>D-2-hydroxyacid dehydrogenase family protein</t>
  </si>
  <si>
    <t>PP_2533</t>
  </si>
  <si>
    <t>WP_010953464.1</t>
  </si>
  <si>
    <t>gene-M8001_RS13330</t>
  </si>
  <si>
    <t>PP_2534</t>
  </si>
  <si>
    <t>WP_010953465.1</t>
  </si>
  <si>
    <t>gene-M8001_RS13335</t>
  </si>
  <si>
    <t>PP_2535</t>
  </si>
  <si>
    <t>WP_010953466.1</t>
  </si>
  <si>
    <t>gene-M8001_RS13340</t>
  </si>
  <si>
    <t>WP_010953468.1</t>
  </si>
  <si>
    <t>gene-M8001_RS13350</t>
  </si>
  <si>
    <t>PP_2538</t>
  </si>
  <si>
    <t>WP_010953469.1</t>
  </si>
  <si>
    <t>gene-M8001_RS13355</t>
  </si>
  <si>
    <t>PP_2539</t>
  </si>
  <si>
    <t>WP_010953470.1</t>
  </si>
  <si>
    <t>gene-M8001_RS13360</t>
  </si>
  <si>
    <t>PP_2540</t>
  </si>
  <si>
    <t>WP_010953471.1</t>
  </si>
  <si>
    <t>gene-M8001_RS13365</t>
  </si>
  <si>
    <t>PP_2541</t>
  </si>
  <si>
    <t>WP_010953472.1</t>
  </si>
  <si>
    <t>gene-M8001_RS13375</t>
  </si>
  <si>
    <t>PP_2542</t>
  </si>
  <si>
    <t>WP_010953475.1</t>
  </si>
  <si>
    <t>gene-M8001_RS13395</t>
  </si>
  <si>
    <t>DUF2784 domain-containing protein</t>
  </si>
  <si>
    <t>PP_2546</t>
  </si>
  <si>
    <t>WP_010953476.1</t>
  </si>
  <si>
    <t>gene-M8001_RS13400</t>
  </si>
  <si>
    <t>PP_2547</t>
  </si>
  <si>
    <t>WP_010953477.1</t>
  </si>
  <si>
    <t>gene-M8001_RS13405</t>
  </si>
  <si>
    <t>PP_2548</t>
  </si>
  <si>
    <t>WP_010953478.1</t>
  </si>
  <si>
    <t>gene-M8001_RS13410</t>
  </si>
  <si>
    <t>PP_2549</t>
  </si>
  <si>
    <t>WP_010953479.1</t>
  </si>
  <si>
    <t>gene-M8001_RS13420</t>
  </si>
  <si>
    <t>PP_2551</t>
  </si>
  <si>
    <t>WP_010953480.1</t>
  </si>
  <si>
    <t>gene-M8001_RS13425</t>
  </si>
  <si>
    <t>DOPA decarboxylase</t>
  </si>
  <si>
    <t>PP_2552</t>
  </si>
  <si>
    <t>WP_010953481.1</t>
  </si>
  <si>
    <t>gene-M8001_RS13430</t>
  </si>
  <si>
    <t>PP_2553</t>
  </si>
  <si>
    <t>WP_010953483.1</t>
  </si>
  <si>
    <t>gene-M8001_RS13445</t>
  </si>
  <si>
    <t>chromate efflux transporter</t>
  </si>
  <si>
    <t>PP_2556</t>
  </si>
  <si>
    <t>WP_010953484.1</t>
  </si>
  <si>
    <t>gene-M8001_RS13450</t>
  </si>
  <si>
    <t>GGDEF domain-containing protein</t>
  </si>
  <si>
    <t>PP_2557</t>
  </si>
  <si>
    <t>WP_010953486.1</t>
  </si>
  <si>
    <t>gene-M8001_RS13460</t>
  </si>
  <si>
    <t>WP_010953487.1</t>
  </si>
  <si>
    <t>gene-M8001_RS13465</t>
  </si>
  <si>
    <t>WP_010953489.1</t>
  </si>
  <si>
    <t>gene-M8001_RS13475</t>
  </si>
  <si>
    <t>isochorismatase family protein</t>
  </si>
  <si>
    <t>PP_2562</t>
  </si>
  <si>
    <t>WP_010953490.1</t>
  </si>
  <si>
    <t>gene-M8001_RS13480</t>
  </si>
  <si>
    <t>amino acid adenylation domain-containing protein</t>
  </si>
  <si>
    <t>PP_2563</t>
  </si>
  <si>
    <t>WP_010953491.1</t>
  </si>
  <si>
    <t>gene-M8001_RS13485</t>
  </si>
  <si>
    <t>pirin family protein</t>
  </si>
  <si>
    <t>PP_2564</t>
  </si>
  <si>
    <t>WP_010953494.1</t>
  </si>
  <si>
    <t>gene-M8001_RS13500</t>
  </si>
  <si>
    <t>PP_2567</t>
  </si>
  <si>
    <t>WP_010953495.1</t>
  </si>
  <si>
    <t>gene-M8001_RS13510</t>
  </si>
  <si>
    <t>PP_2569</t>
  </si>
  <si>
    <t>WP_010953499.1</t>
  </si>
  <si>
    <t>gene-M8001_RS13530</t>
  </si>
  <si>
    <t>PP_2574</t>
  </si>
  <si>
    <t>WP_010953500.1</t>
  </si>
  <si>
    <t>gene-M8001_RS13535</t>
  </si>
  <si>
    <t>YMGG-like glycine zipper-containing protein</t>
  </si>
  <si>
    <t>PP_2575</t>
  </si>
  <si>
    <t>WP_010953501.1</t>
  </si>
  <si>
    <t>gene-M8001_RS13550</t>
  </si>
  <si>
    <t>PP_2577</t>
  </si>
  <si>
    <t>WP_010953502.1</t>
  </si>
  <si>
    <t>gene-M8001_RS13555</t>
  </si>
  <si>
    <t>PqiC family protein</t>
  </si>
  <si>
    <t>PP_2578</t>
  </si>
  <si>
    <t>WP_010953503.1</t>
  </si>
  <si>
    <t>gene-M8001_RS13560</t>
  </si>
  <si>
    <t>phosphoethanolamine transferase CptA</t>
  </si>
  <si>
    <t>WP_010953505.1</t>
  </si>
  <si>
    <t>gene-M8001_RS13575</t>
  </si>
  <si>
    <t>PP_2582</t>
  </si>
  <si>
    <t>WP_010953508.1</t>
  </si>
  <si>
    <t>gene-M8001_RS13590</t>
  </si>
  <si>
    <t>PP_2585</t>
  </si>
  <si>
    <t>WP_010953510.1</t>
  </si>
  <si>
    <t>gene-M8001_RS13600</t>
  </si>
  <si>
    <t>PP_2587</t>
  </si>
  <si>
    <t>WP_010953514.1</t>
  </si>
  <si>
    <t>gene-M8001_RS13625</t>
  </si>
  <si>
    <t>PP_2592</t>
  </si>
  <si>
    <t>WP_010953515.1</t>
  </si>
  <si>
    <t>gene-M8001_RS13630</t>
  </si>
  <si>
    <t>iron chelate uptake ABC transporter family permease subunit</t>
  </si>
  <si>
    <t>PP_2593</t>
  </si>
  <si>
    <t>WP_010953516.1</t>
  </si>
  <si>
    <t>gene-M8001_RS13635</t>
  </si>
  <si>
    <t>WP_010953518.1</t>
  </si>
  <si>
    <t>gene-M8001_RS13645</t>
  </si>
  <si>
    <t>PP_2596</t>
  </si>
  <si>
    <t>WP_010953522.1</t>
  </si>
  <si>
    <t>gene-M8001_RS13660</t>
  </si>
  <si>
    <t>PP_2600</t>
  </si>
  <si>
    <t>WP_010953523.1</t>
  </si>
  <si>
    <t>gene-M8001_RS13665</t>
  </si>
  <si>
    <t>IclR family transcriptional regulator</t>
  </si>
  <si>
    <t>PP_2601</t>
  </si>
  <si>
    <t>WP_010953524.1</t>
  </si>
  <si>
    <t>gene-M8001_RS13670</t>
  </si>
  <si>
    <t>Gfo/Idh/MocA family oxidoreductase</t>
  </si>
  <si>
    <t>WP_010953525.1</t>
  </si>
  <si>
    <t>gene-M8001_RS13675</t>
  </si>
  <si>
    <t>sugar phosphate isomerase/epimerase</t>
  </si>
  <si>
    <t>PP_2603</t>
  </si>
  <si>
    <t>WP_010953527.1</t>
  </si>
  <si>
    <t>gene-M8001_RS13685</t>
  </si>
  <si>
    <t>PP_2605</t>
  </si>
  <si>
    <t>WP_010953528.1</t>
  </si>
  <si>
    <t>gene-M8001_RS13695</t>
  </si>
  <si>
    <t>PP_2607</t>
  </si>
  <si>
    <t>WP_010953529.1</t>
  </si>
  <si>
    <t>gene-M8001_RS13700</t>
  </si>
  <si>
    <t>PP_2608</t>
  </si>
  <si>
    <t>WP_010953530.1</t>
  </si>
  <si>
    <t>gene-M8001_RS13705</t>
  </si>
  <si>
    <t>PP_2609</t>
  </si>
  <si>
    <t>WP_010953534.1</t>
  </si>
  <si>
    <t>gene-M8001_RS13730</t>
  </si>
  <si>
    <t>type VI secretion system tip protein VgrG</t>
  </si>
  <si>
    <t>WP_010953535.1</t>
  </si>
  <si>
    <t>gene-M8001_RS13735</t>
  </si>
  <si>
    <t>Hcp family type VI secretion system effector</t>
  </si>
  <si>
    <t>WP_010953536.1</t>
  </si>
  <si>
    <t>gene-M8001_RS13740</t>
  </si>
  <si>
    <t>type IVB secretion system protein IcmH/DotU</t>
  </si>
  <si>
    <t>PP_2616</t>
  </si>
  <si>
    <t>WP_010953537.1</t>
  </si>
  <si>
    <t>gene-M8001_RS13745</t>
  </si>
  <si>
    <t>PP_2617</t>
  </si>
  <si>
    <t>WP_010953538.1</t>
  </si>
  <si>
    <t>gene-M8001_RS13750</t>
  </si>
  <si>
    <t>PP_2618</t>
  </si>
  <si>
    <t>WP_010953539.1</t>
  </si>
  <si>
    <t>gene-M8001_RS13755</t>
  </si>
  <si>
    <t>FHA domain-containing protein</t>
  </si>
  <si>
    <t>PP_2619</t>
  </si>
  <si>
    <t>WP_010953540.1</t>
  </si>
  <si>
    <t>gene-M8001_RS13760</t>
  </si>
  <si>
    <t>PP_2620</t>
  </si>
  <si>
    <t>WP_010953541.1</t>
  </si>
  <si>
    <t>gene-M8001_RS13765</t>
  </si>
  <si>
    <t>type VI secretion system baseplate subunit TssF</t>
  </si>
  <si>
    <t>PP_2621</t>
  </si>
  <si>
    <t>WP_010953542.1</t>
  </si>
  <si>
    <t>gene-M8001_RS13770</t>
  </si>
  <si>
    <t>PP_2622</t>
  </si>
  <si>
    <t>WP_010953543.1</t>
  </si>
  <si>
    <t>gene-M8001_RS13775</t>
  </si>
  <si>
    <t>PP_2623</t>
  </si>
  <si>
    <t>WP_010953544.1</t>
  </si>
  <si>
    <t>gene-M8001_RS13780</t>
  </si>
  <si>
    <t>type VI secretion system contractile sheath small subunit</t>
  </si>
  <si>
    <t>PP_2624</t>
  </si>
  <si>
    <t>WP_010953546.1</t>
  </si>
  <si>
    <t>gene-M8001_RS13790</t>
  </si>
  <si>
    <t>type VI secretion system protein TssA</t>
  </si>
  <si>
    <t>PP_2626</t>
  </si>
  <si>
    <t>WP_010953547.1</t>
  </si>
  <si>
    <t>gene-M8001_RS13795</t>
  </si>
  <si>
    <t>type VI secretion system membrane subunit TssM</t>
  </si>
  <si>
    <t>PP_2627</t>
  </si>
  <si>
    <t>WP_010953552.1</t>
  </si>
  <si>
    <t>gene-M8001_RS13825</t>
  </si>
  <si>
    <t>cellulose biosynthesis protein BcsG</t>
  </si>
  <si>
    <t>WP_010953554.1</t>
  </si>
  <si>
    <t>gene-M8001_RS13835</t>
  </si>
  <si>
    <t>cellulose biosynthesis protein BcsQ</t>
  </si>
  <si>
    <t>PP_2634</t>
  </si>
  <si>
    <t>WP_010953555.1</t>
  </si>
  <si>
    <t>gene-M8001_RS13840</t>
  </si>
  <si>
    <t>UDP-forming cellulose synthase catalytic subunit</t>
  </si>
  <si>
    <t>WP_010953558.1</t>
  </si>
  <si>
    <t>gene-M8001_RS13855</t>
  </si>
  <si>
    <t>cellulose synthase complex outer membrane protein BcsC</t>
  </si>
  <si>
    <t>PP_2638</t>
  </si>
  <si>
    <t>WP_010953559.1</t>
  </si>
  <si>
    <t>gene-M8001_RS13860</t>
  </si>
  <si>
    <t>WP_010953560.1</t>
  </si>
  <si>
    <t>gene-M8001_RS13865</t>
  </si>
  <si>
    <t>PP_2640</t>
  </si>
  <si>
    <t>WP_010953562.1</t>
  </si>
  <si>
    <t>gene-M8001_RS13875</t>
  </si>
  <si>
    <t>PP_2642</t>
  </si>
  <si>
    <t>WP_010953567.1</t>
  </si>
  <si>
    <t>gene-M8001_RS13895</t>
  </si>
  <si>
    <t>PP_2647</t>
  </si>
  <si>
    <t>WP_010953569.1</t>
  </si>
  <si>
    <t>gene-M8001_RS13905</t>
  </si>
  <si>
    <t>WP_010953570.1</t>
  </si>
  <si>
    <t>gene-M8001_RS13910</t>
  </si>
  <si>
    <t>WP_010953571.1</t>
  </si>
  <si>
    <t>gene-M8001_RS13915</t>
  </si>
  <si>
    <t>PP_2651</t>
  </si>
  <si>
    <t>WP_010953572.1</t>
  </si>
  <si>
    <t>gene-M8001_RS13920</t>
  </si>
  <si>
    <t>PP_2652</t>
  </si>
  <si>
    <t>WP_010953573.1</t>
  </si>
  <si>
    <t>gene-M8001_RS13925</t>
  </si>
  <si>
    <t>PP_2653</t>
  </si>
  <si>
    <t>WP_010953574.1</t>
  </si>
  <si>
    <t>gene-M8001_RS13935</t>
  </si>
  <si>
    <t>MAPEG family protein</t>
  </si>
  <si>
    <t>PP_2654</t>
  </si>
  <si>
    <t>WP_010953575.1</t>
  </si>
  <si>
    <t>gene-M8001_RS13940</t>
  </si>
  <si>
    <t>PP_2655</t>
  </si>
  <si>
    <t>WP_010953577.1</t>
  </si>
  <si>
    <t>gene-M8001_RS13955</t>
  </si>
  <si>
    <t>phosphate ABC transporter permease PstA</t>
  </si>
  <si>
    <t>WP_010953580.1</t>
  </si>
  <si>
    <t>gene-M8001_RS13970</t>
  </si>
  <si>
    <t>PP_2661</t>
  </si>
  <si>
    <t>WP_010953581.1</t>
  </si>
  <si>
    <t>gene-M8001_RS13975</t>
  </si>
  <si>
    <t>porin</t>
  </si>
  <si>
    <t>WP_010953582.1</t>
  </si>
  <si>
    <t>gene-M8001_RS13980</t>
  </si>
  <si>
    <t>FIST signal transduction protein</t>
  </si>
  <si>
    <t>PP_2663</t>
  </si>
  <si>
    <t>WP_010953584.1</t>
  </si>
  <si>
    <t>gene-M8001_RS13990</t>
  </si>
  <si>
    <t>WP_010953585.1</t>
  </si>
  <si>
    <t>gene-M8001_RS13995</t>
  </si>
  <si>
    <t>PQQ-dependent catabolism-associated CXXCW motif protein</t>
  </si>
  <si>
    <t>PP_2666</t>
  </si>
  <si>
    <t>WP_010953586.1</t>
  </si>
  <si>
    <t>gene-M8001_RS14000</t>
  </si>
  <si>
    <t>PP_2667</t>
  </si>
  <si>
    <t>WP_010953587.1</t>
  </si>
  <si>
    <t>gene-M8001_RS14005</t>
  </si>
  <si>
    <t>PP_2668</t>
  </si>
  <si>
    <t>WP_010953588.1</t>
  </si>
  <si>
    <t>gene-M8001_RS14010</t>
  </si>
  <si>
    <t>YVTN family beta-propeller repeat protein</t>
  </si>
  <si>
    <t>PP_2669</t>
  </si>
  <si>
    <t>WP_010953590.1</t>
  </si>
  <si>
    <t>gene-M8001_RS14020</t>
  </si>
  <si>
    <t>histidine kinase</t>
  </si>
  <si>
    <t>PP_2671</t>
  </si>
  <si>
    <t>WP_010953591.1</t>
  </si>
  <si>
    <t>gene-M8001_RS14025</t>
  </si>
  <si>
    <t>WP_010953592.1</t>
  </si>
  <si>
    <t>gene-M8001_RS14030</t>
  </si>
  <si>
    <t>pentapeptide repeat-containing protein</t>
  </si>
  <si>
    <t>PP_2673</t>
  </si>
  <si>
    <t>WP_010953593.1</t>
  </si>
  <si>
    <t>gene-M8001_RS14035</t>
  </si>
  <si>
    <t>quinoprotein ethanol dehydrogenase</t>
  </si>
  <si>
    <t>qedH-I PP_2674</t>
  </si>
  <si>
    <t>WP_010953594.1</t>
  </si>
  <si>
    <t>gene-M8001_RS14040</t>
  </si>
  <si>
    <t>cytochrome c-550 PedF</t>
  </si>
  <si>
    <t>PP_2675</t>
  </si>
  <si>
    <t>WP_010953597.1</t>
  </si>
  <si>
    <t>gene-M8001_RS14055</t>
  </si>
  <si>
    <t>quinoprotein relay system zinc metallohydrolase 1</t>
  </si>
  <si>
    <t>PP_2678</t>
  </si>
  <si>
    <t>WP_010953598.1</t>
  </si>
  <si>
    <t>gene-M8001_RS14060</t>
  </si>
  <si>
    <t>PQQ-dependent alcohol dehydrogenase PedH</t>
  </si>
  <si>
    <t>qedH-II PP_2679</t>
  </si>
  <si>
    <t>WP_010953599.1</t>
  </si>
  <si>
    <t>gene-M8001_RS14065</t>
  </si>
  <si>
    <t>aldB-II PP_2680</t>
  </si>
  <si>
    <t>WP_010953600.1</t>
  </si>
  <si>
    <t>gene-M8001_RS14075</t>
  </si>
  <si>
    <t>WP_010953603.1</t>
  </si>
  <si>
    <t>gene-M8001_RS14095</t>
  </si>
  <si>
    <t>proteasome-type protease</t>
  </si>
  <si>
    <t>PP_2685</t>
  </si>
  <si>
    <t>WP_010953604.1</t>
  </si>
  <si>
    <t>gene-M8001_RS14100</t>
  </si>
  <si>
    <t>transglutaminase family protein</t>
  </si>
  <si>
    <t>PP_2686</t>
  </si>
  <si>
    <t>WP_010953605.1</t>
  </si>
  <si>
    <t>gene-M8001_RS14110</t>
  </si>
  <si>
    <t>circularly permuted type 2 ATP-grasp protein</t>
  </si>
  <si>
    <t>WP_010953608.1</t>
  </si>
  <si>
    <t>gene-M8001_RS14130</t>
  </si>
  <si>
    <t>BCCT family transporter</t>
  </si>
  <si>
    <t>PP_2692</t>
  </si>
  <si>
    <t>WP_010953609.1</t>
  </si>
  <si>
    <t>gene-M8001_RS14135</t>
  </si>
  <si>
    <t>PP_2693</t>
  </si>
  <si>
    <t>WP_010953610.1</t>
  </si>
  <si>
    <t>gene-M8001_RS14140</t>
  </si>
  <si>
    <t>PP_2694</t>
  </si>
  <si>
    <t>WP_010953612.1</t>
  </si>
  <si>
    <t>gene-M8001_RS14150</t>
  </si>
  <si>
    <t>WP_010953614.1</t>
  </si>
  <si>
    <t>gene-M8001_RS14160</t>
  </si>
  <si>
    <t>WP_010953616.1</t>
  </si>
  <si>
    <t>gene-M8001_RS14170</t>
  </si>
  <si>
    <t>PP_2700</t>
  </si>
  <si>
    <t>WP_010953617.1</t>
  </si>
  <si>
    <t>gene-M8001_RS14175</t>
  </si>
  <si>
    <t>PP_2701</t>
  </si>
  <si>
    <t>WP_010953618.1</t>
  </si>
  <si>
    <t>gene-M8001_RS14180</t>
  </si>
  <si>
    <t>PP_2702</t>
  </si>
  <si>
    <t>WP_010953620.1</t>
  </si>
  <si>
    <t>gene-M8001_RS14190</t>
  </si>
  <si>
    <t>M20 family metallopeptidase</t>
  </si>
  <si>
    <t>PP_2704</t>
  </si>
  <si>
    <t>WP_010953622.1</t>
  </si>
  <si>
    <t>gene-M8001_RS14200</t>
  </si>
  <si>
    <t>PP_2706</t>
  </si>
  <si>
    <t>WP_010953623.1</t>
  </si>
  <si>
    <t>gene-M8001_RS14205</t>
  </si>
  <si>
    <t>PP_2707</t>
  </si>
  <si>
    <t>WP_010953624.1</t>
  </si>
  <si>
    <t>gene-M8001_RS14210</t>
  </si>
  <si>
    <t>thermostable hemolysin</t>
  </si>
  <si>
    <t>PP_2708</t>
  </si>
  <si>
    <t>WP_010953625.1</t>
  </si>
  <si>
    <t>gene-M8001_RS14215</t>
  </si>
  <si>
    <t>AMP-binding protein</t>
  </si>
  <si>
    <t>PP_2709</t>
  </si>
  <si>
    <t>WP_010953626.1</t>
  </si>
  <si>
    <t>gene-M8001_RS14220</t>
  </si>
  <si>
    <t>PP_2710</t>
  </si>
  <si>
    <t>WP_010953627.1</t>
  </si>
  <si>
    <t>gene-M8001_RS14225</t>
  </si>
  <si>
    <t>PP_2711</t>
  </si>
  <si>
    <t>WP_010953628.1</t>
  </si>
  <si>
    <t>gene-M8001_RS14230</t>
  </si>
  <si>
    <t>PP_2712</t>
  </si>
  <si>
    <t>WP_010953629.1</t>
  </si>
  <si>
    <t>gene-M8001_RS14235</t>
  </si>
  <si>
    <t>PP_2713</t>
  </si>
  <si>
    <t>WP_010953630.1</t>
  </si>
  <si>
    <t>gene-M8001_RS14240</t>
  </si>
  <si>
    <t>PP_2714</t>
  </si>
  <si>
    <t>WP_010953631.1</t>
  </si>
  <si>
    <t>gene-M8001_RS14245</t>
  </si>
  <si>
    <t>arsenical resistance protein ArsH</t>
  </si>
  <si>
    <t>WP_010953632.1</t>
  </si>
  <si>
    <t>gene-M8001_RS14250</t>
  </si>
  <si>
    <t>arsenate reductase ArsC</t>
  </si>
  <si>
    <t>PP_2716</t>
  </si>
  <si>
    <t>WP_010953633.1</t>
  </si>
  <si>
    <t>gene-M8001_RS14255</t>
  </si>
  <si>
    <t>WP_010953634.1</t>
  </si>
  <si>
    <t>gene-M8001_RS14260</t>
  </si>
  <si>
    <t>WP_010953638.1</t>
  </si>
  <si>
    <t>gene-M8001_RS14275</t>
  </si>
  <si>
    <t>PP_2722</t>
  </si>
  <si>
    <t>WP_010953639.1</t>
  </si>
  <si>
    <t>gene-M8001_RS14280</t>
  </si>
  <si>
    <t>WP_010953640.1</t>
  </si>
  <si>
    <t>gene-M8001_RS14285</t>
  </si>
  <si>
    <t>PP_2724</t>
  </si>
  <si>
    <t>WP_010953642.1</t>
  </si>
  <si>
    <t>gene-M8001_RS14295</t>
  </si>
  <si>
    <t>DUF421 domain-containing protein</t>
  </si>
  <si>
    <t>PP_2726</t>
  </si>
  <si>
    <t>WP_010953643.1</t>
  </si>
  <si>
    <t>gene-M8001_RS14300</t>
  </si>
  <si>
    <t>PP_2727</t>
  </si>
  <si>
    <t>WP_010953644.1</t>
  </si>
  <si>
    <t>gene-M8001_RS14305</t>
  </si>
  <si>
    <t>DUF1543 domain-containing protein</t>
  </si>
  <si>
    <t>PP_2728</t>
  </si>
  <si>
    <t>WP_010953646.1</t>
  </si>
  <si>
    <t>gene-M8001_RS14325</t>
  </si>
  <si>
    <t>cryptochrome/photolyase family protein</t>
  </si>
  <si>
    <t>PP_2732</t>
  </si>
  <si>
    <t>WP_010953647.1</t>
  </si>
  <si>
    <t>gene-M8001_RS14335</t>
  </si>
  <si>
    <t>DUF2878 domain-containing protein</t>
  </si>
  <si>
    <t>PP_2733</t>
  </si>
  <si>
    <t>WP_010953649.1</t>
  </si>
  <si>
    <t>gene-M8001_RS14345</t>
  </si>
  <si>
    <t>DUF1365 domain-containing protein</t>
  </si>
  <si>
    <t>PP_2735</t>
  </si>
  <si>
    <t>WP_010953650.1</t>
  </si>
  <si>
    <t>gene-M8001_RS14350</t>
  </si>
  <si>
    <t>PP_2736</t>
  </si>
  <si>
    <t>WP_010953651.1</t>
  </si>
  <si>
    <t>gene-M8001_RS14355</t>
  </si>
  <si>
    <t>PP_2737</t>
  </si>
  <si>
    <t>WP_010953653.1</t>
  </si>
  <si>
    <t>gene-M8001_RS14370</t>
  </si>
  <si>
    <t>PP_2740</t>
  </si>
  <si>
    <t>WP_010953654.1</t>
  </si>
  <si>
    <t>gene-M8001_RS14375</t>
  </si>
  <si>
    <t>PP_2741</t>
  </si>
  <si>
    <t>WP_010953656.1</t>
  </si>
  <si>
    <t>gene-M8001_RS14390</t>
  </si>
  <si>
    <t>ribose-phosphate diphosphokinase</t>
  </si>
  <si>
    <t>PP_2744</t>
  </si>
  <si>
    <t>WP_010953658.1</t>
  </si>
  <si>
    <t>gene-M8001_RS14400</t>
  </si>
  <si>
    <t>WP_010953659.1</t>
  </si>
  <si>
    <t>gene-M8001_RS14405</t>
  </si>
  <si>
    <t>PP_2747</t>
  </si>
  <si>
    <t>WP_010953661.1</t>
  </si>
  <si>
    <t>gene-M8001_RS14415</t>
  </si>
  <si>
    <t>PP_2749</t>
  </si>
  <si>
    <t>WP_010953662.1</t>
  </si>
  <si>
    <t>gene-M8001_RS14420</t>
  </si>
  <si>
    <t>PP_2750</t>
  </si>
  <si>
    <t>WP_010953663.1</t>
  </si>
  <si>
    <t>gene-M8001_RS14425</t>
  </si>
  <si>
    <t>PP_2751</t>
  </si>
  <si>
    <t>WP_010953664.1</t>
  </si>
  <si>
    <t>gene-M8001_RS14430</t>
  </si>
  <si>
    <t>PP_2752</t>
  </si>
  <si>
    <t>WP_010953665.1</t>
  </si>
  <si>
    <t>gene-M8001_RS14435</t>
  </si>
  <si>
    <t>PP_2753</t>
  </si>
  <si>
    <t>WP_010953669.1</t>
  </si>
  <si>
    <t>gene-M8001_RS14455</t>
  </si>
  <si>
    <t>PP_2757</t>
  </si>
  <si>
    <t>WP_010953670.1</t>
  </si>
  <si>
    <t>gene-M8001_RS14460</t>
  </si>
  <si>
    <t>PP_2758</t>
  </si>
  <si>
    <t>WP_010953671.1</t>
  </si>
  <si>
    <t>gene-M8001_RS14465</t>
  </si>
  <si>
    <t>sugar ABC transporter ATP-binding protein</t>
  </si>
  <si>
    <t>WP_010953673.1</t>
  </si>
  <si>
    <t>gene-M8001_RS14475</t>
  </si>
  <si>
    <t>PP_2761</t>
  </si>
  <si>
    <t>WP_010953674.1</t>
  </si>
  <si>
    <t>gene-M8001_RS14480</t>
  </si>
  <si>
    <t>WP_010953676.1</t>
  </si>
  <si>
    <t>gene-M8001_RS14490</t>
  </si>
  <si>
    <t>dimethyl sulfone monooxygenase SfnG</t>
  </si>
  <si>
    <t>PP_2765</t>
  </si>
  <si>
    <t>WP_010953677.1</t>
  </si>
  <si>
    <t>gene-M8001_RS14495</t>
  </si>
  <si>
    <t>PP_2766</t>
  </si>
  <si>
    <t>WP_010953678.1</t>
  </si>
  <si>
    <t>gene-M8001_RS14500</t>
  </si>
  <si>
    <t>PP_2767</t>
  </si>
  <si>
    <t>WP_010953679.1</t>
  </si>
  <si>
    <t>gene-M8001_RS14505</t>
  </si>
  <si>
    <t>PP_2768</t>
  </si>
  <si>
    <t>WP_010953680.1</t>
  </si>
  <si>
    <t>gene-M8001_RS14510</t>
  </si>
  <si>
    <t>PP_2769</t>
  </si>
  <si>
    <t>WP_010953681.1</t>
  </si>
  <si>
    <t>gene-M8001_RS14515</t>
  </si>
  <si>
    <t>PP_2770</t>
  </si>
  <si>
    <t>WP_010953682.1</t>
  </si>
  <si>
    <t>gene-M8001_RS14520</t>
  </si>
  <si>
    <t>PP_2771</t>
  </si>
  <si>
    <t>WP_010953683.1</t>
  </si>
  <si>
    <t>gene-M8001_RS14525</t>
  </si>
  <si>
    <t>PP_2772</t>
  </si>
  <si>
    <t>WP_010953684.1</t>
  </si>
  <si>
    <t>gene-M8001_RS14530</t>
  </si>
  <si>
    <t>PP_2773</t>
  </si>
  <si>
    <t>WP_010953687.1</t>
  </si>
  <si>
    <t>gene-M8001_RS14545</t>
  </si>
  <si>
    <t>homocysteine S-methyltransferase family protein</t>
  </si>
  <si>
    <t>PP_2776</t>
  </si>
  <si>
    <t>WP_010953688.1</t>
  </si>
  <si>
    <t>gene-M8001_RS14550</t>
  </si>
  <si>
    <t>PP_2777</t>
  </si>
  <si>
    <t>WP_010953691.1</t>
  </si>
  <si>
    <t>gene-M8001_RS14565</t>
  </si>
  <si>
    <t>beta-ketoacyl-[acyl-carrier-protein] synthase family protein</t>
  </si>
  <si>
    <t>PP_2780</t>
  </si>
  <si>
    <t>WP_010953696.1</t>
  </si>
  <si>
    <t>gene-M8001_RS14590</t>
  </si>
  <si>
    <t>PP_2785</t>
  </si>
  <si>
    <t>WP_010953697.1</t>
  </si>
  <si>
    <t>gene-M8001_RS14600</t>
  </si>
  <si>
    <t>MMPL family transporter</t>
  </si>
  <si>
    <t>PP_2787</t>
  </si>
  <si>
    <t>WP_010953699.1</t>
  </si>
  <si>
    <t>gene-M8001_RS14615</t>
  </si>
  <si>
    <t>propionate catabolism operon regulatory protein PrpR</t>
  </si>
  <si>
    <t>PP_2790</t>
  </si>
  <si>
    <t>WP_010953701.1</t>
  </si>
  <si>
    <t>gene-M8001_RS14625</t>
  </si>
  <si>
    <t>4-hydroxypentanoyl-CoA kinase subunit LvaB</t>
  </si>
  <si>
    <t>PP_2792</t>
  </si>
  <si>
    <t>WP_010953702.1</t>
  </si>
  <si>
    <t>gene-M8001_RS14630</t>
  </si>
  <si>
    <t>PP_2793</t>
  </si>
  <si>
    <t>WP_010953703.1</t>
  </si>
  <si>
    <t>gene-M8001_RS14635</t>
  </si>
  <si>
    <t>PP_2794</t>
  </si>
  <si>
    <t>WP_010953704.1</t>
  </si>
  <si>
    <t>gene-M8001_RS14640</t>
  </si>
  <si>
    <t>acyl-CoA synthetase</t>
  </si>
  <si>
    <t>PP_2795</t>
  </si>
  <si>
    <t>WP_010953705.1</t>
  </si>
  <si>
    <t>gene-M8001_RS14645</t>
  </si>
  <si>
    <t>PP_2796</t>
  </si>
  <si>
    <t>WP_010953706.1</t>
  </si>
  <si>
    <t>gene-M8001_RS14650</t>
  </si>
  <si>
    <t>WP_010953707.1</t>
  </si>
  <si>
    <t>gene-M8001_RS14655</t>
  </si>
  <si>
    <t>NAD(P)-binding domain-containing protein</t>
  </si>
  <si>
    <t>PP_2798</t>
  </si>
  <si>
    <t>WP_010953708.1</t>
  </si>
  <si>
    <t>gene-M8001_RS14660</t>
  </si>
  <si>
    <t>PP_2799</t>
  </si>
  <si>
    <t>WP_010953709.1</t>
  </si>
  <si>
    <t>gene-M8001_RS14665</t>
  </si>
  <si>
    <t>PP_2800</t>
  </si>
  <si>
    <t>WP_010953710.1</t>
  </si>
  <si>
    <t>gene-M8001_RS14670</t>
  </si>
  <si>
    <t>WP_010953711.1</t>
  </si>
  <si>
    <t>gene-M8001_RS14675</t>
  </si>
  <si>
    <t>PP_2802</t>
  </si>
  <si>
    <t>WP_010953713.1</t>
  </si>
  <si>
    <t>gene-M8001_RS14685</t>
  </si>
  <si>
    <t>PP_2804</t>
  </si>
  <si>
    <t>WP_010953714.1</t>
  </si>
  <si>
    <t>gene-M8001_RS14690</t>
  </si>
  <si>
    <t>PP_2805</t>
  </si>
  <si>
    <t>WP_010953715.1</t>
  </si>
  <si>
    <t>gene-M8001_RS14695</t>
  </si>
  <si>
    <t>WP_010953716.1</t>
  </si>
  <si>
    <t>gene-M8001_RS14700</t>
  </si>
  <si>
    <t>phytanoyl-CoA dioxygenase family protein</t>
  </si>
  <si>
    <t>PP_2807</t>
  </si>
  <si>
    <t>WP_010953717.1</t>
  </si>
  <si>
    <t>gene-M8001_RS14705</t>
  </si>
  <si>
    <t>PP_2808</t>
  </si>
  <si>
    <t>WP_010953719.1</t>
  </si>
  <si>
    <t>gene-M8001_RS14715</t>
  </si>
  <si>
    <t>PP_2810</t>
  </si>
  <si>
    <t>WP_010953721.1</t>
  </si>
  <si>
    <t>gene-M8001_RS14725</t>
  </si>
  <si>
    <t>PP_2812</t>
  </si>
  <si>
    <t>WP_010953722.1</t>
  </si>
  <si>
    <t>gene-M8001_RS14730</t>
  </si>
  <si>
    <t>YCF48-related protein</t>
  </si>
  <si>
    <t>PP_2813</t>
  </si>
  <si>
    <t>WP_010953723.1</t>
  </si>
  <si>
    <t>gene-M8001_RS14735</t>
  </si>
  <si>
    <t>PP_2814</t>
  </si>
  <si>
    <t>WP_010953724.1</t>
  </si>
  <si>
    <t>gene-M8001_RS14740</t>
  </si>
  <si>
    <t>PP_2815</t>
  </si>
  <si>
    <t>WP_010953725.1</t>
  </si>
  <si>
    <t>gene-M8001_RS14745</t>
  </si>
  <si>
    <t>PP_2816</t>
  </si>
  <si>
    <t>WP_010953727.1</t>
  </si>
  <si>
    <t>gene-M8001_RS14755</t>
  </si>
  <si>
    <t>WP_010953729.1</t>
  </si>
  <si>
    <t>gene-M8001_RS14765</t>
  </si>
  <si>
    <t>WP_010953730.1</t>
  </si>
  <si>
    <t>gene-M8001_RS14770</t>
  </si>
  <si>
    <t>PP_2821</t>
  </si>
  <si>
    <t>WP_010953733.1</t>
  </si>
  <si>
    <t>gene-M8001_RS14785</t>
  </si>
  <si>
    <t>PP_2824</t>
  </si>
  <si>
    <t>WP_010953735.1</t>
  </si>
  <si>
    <t>gene-M8001_RS14795</t>
  </si>
  <si>
    <t>WP_010953736.1</t>
  </si>
  <si>
    <t>gene-M8001_RS14800</t>
  </si>
  <si>
    <t>zinc-dependent alcohol dehydrogenase family protein</t>
  </si>
  <si>
    <t>PP_2827</t>
  </si>
  <si>
    <t>WP_010953737.1</t>
  </si>
  <si>
    <t>gene-M8001_RS14805</t>
  </si>
  <si>
    <t>PP_2828</t>
  </si>
  <si>
    <t>WP_010953741.1</t>
  </si>
  <si>
    <t>gene-M8001_RS14825</t>
  </si>
  <si>
    <t>WP_010953742.1</t>
  </si>
  <si>
    <t>gene-M8001_RS14830</t>
  </si>
  <si>
    <t>PP_2833</t>
  </si>
  <si>
    <t>WP_010953743.1</t>
  </si>
  <si>
    <t>gene-M8001_RS14835</t>
  </si>
  <si>
    <t>altronate dehydratase family protein</t>
  </si>
  <si>
    <t>PP_2834</t>
  </si>
  <si>
    <t>WP_010953745.1</t>
  </si>
  <si>
    <t>gene-M8001_RS14845</t>
  </si>
  <si>
    <t>PP_2836</t>
  </si>
  <si>
    <t>WP_010953747.1</t>
  </si>
  <si>
    <t>gene-M8001_RS14855</t>
  </si>
  <si>
    <t>VRR-NUC domain-containing protein</t>
  </si>
  <si>
    <t>PP_2838</t>
  </si>
  <si>
    <t>WP_010953749.1</t>
  </si>
  <si>
    <t>gene-M8001_RS14865</t>
  </si>
  <si>
    <t>NnrS family protein</t>
  </si>
  <si>
    <t>PP_2840</t>
  </si>
  <si>
    <t>WP_010953751.1</t>
  </si>
  <si>
    <t>gene-M8001_RS14875</t>
  </si>
  <si>
    <t>urease accessory protein UreD</t>
  </si>
  <si>
    <t>ureD PP_2842</t>
  </si>
  <si>
    <t>WP_010953752.1</t>
  </si>
  <si>
    <t>gene-M8001_RS14885</t>
  </si>
  <si>
    <t>urease subunit beta</t>
  </si>
  <si>
    <t>WP_010953753.1</t>
  </si>
  <si>
    <t>gene-M8001_RS14890</t>
  </si>
  <si>
    <t>urease subunit alpha</t>
  </si>
  <si>
    <t>ureC PP_2845</t>
  </si>
  <si>
    <t>WP_010953754.1</t>
  </si>
  <si>
    <t>gene-M8001_RS14905</t>
  </si>
  <si>
    <t>urease accessory protein UreF</t>
  </si>
  <si>
    <t>WP_010953755.1</t>
  </si>
  <si>
    <t>gene-M8001_RS14910</t>
  </si>
  <si>
    <t>urease accessory protein UreG</t>
  </si>
  <si>
    <t>WP_010953757.1</t>
  </si>
  <si>
    <t>gene-M8001_RS14915</t>
  </si>
  <si>
    <t>DUF899 domain-containing protein</t>
  </si>
  <si>
    <t>PP_2851</t>
  </si>
  <si>
    <t>WP_010953758.1</t>
  </si>
  <si>
    <t>gene-M8001_RS14920</t>
  </si>
  <si>
    <t>PP_2852</t>
  </si>
  <si>
    <t>WP_010953759.1</t>
  </si>
  <si>
    <t>gene-M8001_RS14925</t>
  </si>
  <si>
    <t>PP_2853</t>
  </si>
  <si>
    <t>WP_010953760.1</t>
  </si>
  <si>
    <t>gene-M8001_RS14930</t>
  </si>
  <si>
    <t>PP_2854</t>
  </si>
  <si>
    <t>WP_010953761.1</t>
  </si>
  <si>
    <t>gene-M8001_RS14935</t>
  </si>
  <si>
    <t>C39 family peptidase</t>
  </si>
  <si>
    <t>PP_2855</t>
  </si>
  <si>
    <t>WP_010953762.1</t>
  </si>
  <si>
    <t>gene-M8001_RS14940</t>
  </si>
  <si>
    <t>PP_2856</t>
  </si>
  <si>
    <t>WP_010953763.1</t>
  </si>
  <si>
    <t>gene-M8001_RS14945</t>
  </si>
  <si>
    <t>WP_010953764.1</t>
  </si>
  <si>
    <t>gene-M8001_RS14950</t>
  </si>
  <si>
    <t>PP_2858</t>
  </si>
  <si>
    <t>WP_010953765.1</t>
  </si>
  <si>
    <t>gene-M8001_RS14955</t>
  </si>
  <si>
    <t>PP_2859</t>
  </si>
  <si>
    <t>WP_010953766.1</t>
  </si>
  <si>
    <t>gene-M8001_RS14960</t>
  </si>
  <si>
    <t>nicotinamide riboside transporter PnuC</t>
  </si>
  <si>
    <t>PP_2860</t>
  </si>
  <si>
    <t>WP_010953767.1</t>
  </si>
  <si>
    <t>gene-M8001_RS14965</t>
  </si>
  <si>
    <t>methyl-accepting chemotaxis protein McpP</t>
  </si>
  <si>
    <t>WP_010953771.1</t>
  </si>
  <si>
    <t>gene-M8001_RS14990</t>
  </si>
  <si>
    <t>WP_010953772.1</t>
  </si>
  <si>
    <t>gene-M8001_RS14995</t>
  </si>
  <si>
    <t>PP_2867</t>
  </si>
  <si>
    <t>WP_010953773.1</t>
  </si>
  <si>
    <t>gene-M8001_RS15000</t>
  </si>
  <si>
    <t>PP_2868</t>
  </si>
  <si>
    <t>WP_010953774.1</t>
  </si>
  <si>
    <t>gene-M8001_RS15005</t>
  </si>
  <si>
    <t>PP_2869</t>
  </si>
  <si>
    <t>WP_010953776.1</t>
  </si>
  <si>
    <t>gene-M8001_RS15015</t>
  </si>
  <si>
    <t>class II aldolase/adducin family protein</t>
  </si>
  <si>
    <t>PP_2871</t>
  </si>
  <si>
    <t>WP_010953778.1</t>
  </si>
  <si>
    <t>gene-M8001_RS15025</t>
  </si>
  <si>
    <t>YbjQ family protein</t>
  </si>
  <si>
    <t>PP_2873</t>
  </si>
  <si>
    <t>WP_010953779.1</t>
  </si>
  <si>
    <t>gene-M8001_RS15035</t>
  </si>
  <si>
    <t>WP_010953781.1</t>
  </si>
  <si>
    <t>gene-M8001_RS15045</t>
  </si>
  <si>
    <t>class C beta-lactamase</t>
  </si>
  <si>
    <t>WP_010953782.1</t>
  </si>
  <si>
    <t>gene-M8001_RS15050</t>
  </si>
  <si>
    <t>WP_010953784.1</t>
  </si>
  <si>
    <t>gene-M8001_RS15055</t>
  </si>
  <si>
    <t>DUF4157 domain-containing protein</t>
  </si>
  <si>
    <t>PP_2879</t>
  </si>
  <si>
    <t>WP_010953785.1</t>
  </si>
  <si>
    <t>gene-M8001_RS15060</t>
  </si>
  <si>
    <t>PP_2880</t>
  </si>
  <si>
    <t>WP_010953786.1</t>
  </si>
  <si>
    <t>gene-M8001_RS15065</t>
  </si>
  <si>
    <t>PP_2881</t>
  </si>
  <si>
    <t>WP_010953787.1</t>
  </si>
  <si>
    <t>gene-M8001_RS15070</t>
  </si>
  <si>
    <t>2-hydroxychromene-2-carboxylate isomerase</t>
  </si>
  <si>
    <t>PP_2882</t>
  </si>
  <si>
    <t>WP_010953788.1</t>
  </si>
  <si>
    <t>gene-M8001_RS15075</t>
  </si>
  <si>
    <t>PP_2883</t>
  </si>
  <si>
    <t>WP_010953790.1</t>
  </si>
  <si>
    <t>gene-M8001_RS15090</t>
  </si>
  <si>
    <t>PP_2886</t>
  </si>
  <si>
    <t>WP_010953791.1</t>
  </si>
  <si>
    <t>gene-M8001_RS15095</t>
  </si>
  <si>
    <t>catalase family peroxidase</t>
  </si>
  <si>
    <t>PP_2887</t>
  </si>
  <si>
    <t>WP_010953792.1</t>
  </si>
  <si>
    <t>gene-M8001_RS15105</t>
  </si>
  <si>
    <t>anti-sigma factor</t>
  </si>
  <si>
    <t>PP_2889</t>
  </si>
  <si>
    <t>WP_010953793.1</t>
  </si>
  <si>
    <t>gene-M8001_RS15110</t>
  </si>
  <si>
    <t>WP_010953796.1</t>
  </si>
  <si>
    <t>gene-M8001_RS15125</t>
  </si>
  <si>
    <t>translocation/assembly module TamB</t>
  </si>
  <si>
    <t>PP_2893</t>
  </si>
  <si>
    <t>WP_010953798.1</t>
  </si>
  <si>
    <t>gene-M8001_RS15135</t>
  </si>
  <si>
    <t>DUF2589 domain-containing protein</t>
  </si>
  <si>
    <t>PP_2895</t>
  </si>
  <si>
    <t>WP_010953802.1</t>
  </si>
  <si>
    <t>gene-M8001_RS15155</t>
  </si>
  <si>
    <t>PP_2900</t>
  </si>
  <si>
    <t>WP_010953804.1</t>
  </si>
  <si>
    <t>gene-M8001_RS15165</t>
  </si>
  <si>
    <t>WP_010953805.1</t>
  </si>
  <si>
    <t>gene-M8001_RS15170</t>
  </si>
  <si>
    <t>WP_010953806.1</t>
  </si>
  <si>
    <t>gene-M8001_RS15175</t>
  </si>
  <si>
    <t>glutamine--tRNA ligase/YqeY domain fusion protein</t>
  </si>
  <si>
    <t>WP_010953807.1</t>
  </si>
  <si>
    <t>gene-M8001_RS15180</t>
  </si>
  <si>
    <t>cysteine--tRNA ligase</t>
  </si>
  <si>
    <t>WP_010953808.1</t>
  </si>
  <si>
    <t>gene-M8001_RS15185</t>
  </si>
  <si>
    <t>PP_2906</t>
  </si>
  <si>
    <t>WP_010953809.1</t>
  </si>
  <si>
    <t>gene-M8001_RS15190</t>
  </si>
  <si>
    <t>PP_2907</t>
  </si>
  <si>
    <t>WP_010953810.1</t>
  </si>
  <si>
    <t>gene-M8001_RS15195</t>
  </si>
  <si>
    <t>DNA-binding transcriptional regulator CsiR</t>
  </si>
  <si>
    <t>WP_010953811.1</t>
  </si>
  <si>
    <t>gene-M8001_RS15200</t>
  </si>
  <si>
    <t>glutarate dioxygenase GlaH</t>
  </si>
  <si>
    <t>WP_010953812.1</t>
  </si>
  <si>
    <t>gene-M8001_RS15205</t>
  </si>
  <si>
    <t>L-2-hydroxyglutarate oxidase</t>
  </si>
  <si>
    <t>WP_010953813.1</t>
  </si>
  <si>
    <t>gene-M8001_RS15210</t>
  </si>
  <si>
    <t>WP_010953814.1</t>
  </si>
  <si>
    <t>gene-M8001_RS15215</t>
  </si>
  <si>
    <t>serine protein kinase RIO</t>
  </si>
  <si>
    <t>PP_2912</t>
  </si>
  <si>
    <t>WP_010953815.1</t>
  </si>
  <si>
    <t>gene-M8001_RS15220</t>
  </si>
  <si>
    <t>porphobilinogen synthase</t>
  </si>
  <si>
    <t>WP_010953816.1</t>
  </si>
  <si>
    <t>gene-M8001_RS15225</t>
  </si>
  <si>
    <t>glycine betaine/L-proline transporter ProP</t>
  </si>
  <si>
    <t>WP_010953817.1</t>
  </si>
  <si>
    <t>gene-M8001_RS15230</t>
  </si>
  <si>
    <t>YoaK family protein</t>
  </si>
  <si>
    <t>PP_2915</t>
  </si>
  <si>
    <t>WP_010953818.1</t>
  </si>
  <si>
    <t>gene-M8001_RS15235</t>
  </si>
  <si>
    <t>WP_010953820.1</t>
  </si>
  <si>
    <t>gene-M8001_RS15240</t>
  </si>
  <si>
    <t>maltose alpha-D-glucosyltransferase</t>
  </si>
  <si>
    <t>WP_010953821.1</t>
  </si>
  <si>
    <t>gene-M8001_RS15245</t>
  </si>
  <si>
    <t>PP_2919</t>
  </si>
  <si>
    <t>WP_010953822.1</t>
  </si>
  <si>
    <t>gene-M8001_RS15250</t>
  </si>
  <si>
    <t>5-oxoprolinase subunit PxpA</t>
  </si>
  <si>
    <t>WP_010953824.1</t>
  </si>
  <si>
    <t>gene-M8001_RS15260</t>
  </si>
  <si>
    <t>biotin-dependent carboxyltransferase family protein</t>
  </si>
  <si>
    <t>PP_2922</t>
  </si>
  <si>
    <t>WP_010953825.1</t>
  </si>
  <si>
    <t>gene-M8001_RS15265</t>
  </si>
  <si>
    <t>TIGR03915 family putative DNA repair protein</t>
  </si>
  <si>
    <t>PP_2923</t>
  </si>
  <si>
    <t>WP_010953827.1</t>
  </si>
  <si>
    <t>gene-M8001_RS15275</t>
  </si>
  <si>
    <t>mqo3 mqo-3 PP_2925</t>
  </si>
  <si>
    <t>WP_010953828.1</t>
  </si>
  <si>
    <t>gene-M8001_RS15280</t>
  </si>
  <si>
    <t>WP_010953829.1</t>
  </si>
  <si>
    <t>gene-M8001_RS15285</t>
  </si>
  <si>
    <t>PP_2927</t>
  </si>
  <si>
    <t>WP_010953830.1</t>
  </si>
  <si>
    <t>gene-M8001_RS15300</t>
  </si>
  <si>
    <t>serine/threonine dehydratase family protein</t>
  </si>
  <si>
    <t>PP_2930</t>
  </si>
  <si>
    <t>WP_010953832.1</t>
  </si>
  <si>
    <t>gene-M8001_RS15310</t>
  </si>
  <si>
    <t>PP_2932</t>
  </si>
  <si>
    <t>WP_010953833.1</t>
  </si>
  <si>
    <t>gene-M8001_RS15315</t>
  </si>
  <si>
    <t>glutathione-dependent disulfide-bond oxidoreductase</t>
  </si>
  <si>
    <t>WP_010953834.1</t>
  </si>
  <si>
    <t>gene-M8001_RS15320</t>
  </si>
  <si>
    <t>dienelactone hydrolase</t>
  </si>
  <si>
    <t>PP_2934</t>
  </si>
  <si>
    <t>WP_010953835.1</t>
  </si>
  <si>
    <t>gene-M8001_RS15325</t>
  </si>
  <si>
    <t>PP_2935</t>
  </si>
  <si>
    <t>WP_010953836.1</t>
  </si>
  <si>
    <t>gene-M8001_RS15330</t>
  </si>
  <si>
    <t>ABC-F family ATPase</t>
  </si>
  <si>
    <t>WP_010953837.1</t>
  </si>
  <si>
    <t>gene-M8001_RS15335</t>
  </si>
  <si>
    <t>integrase</t>
  </si>
  <si>
    <t>PP_2937</t>
  </si>
  <si>
    <t>WP_010953840.1</t>
  </si>
  <si>
    <t>gene-M8001_RS15350</t>
  </si>
  <si>
    <t>type II toxin-antitoxin system prevent-host-death family antitoxin</t>
  </si>
  <si>
    <t>WP_010953842.1</t>
  </si>
  <si>
    <t>gene-M8001_RS15370</t>
  </si>
  <si>
    <t>PP_2942</t>
  </si>
  <si>
    <t>WP_010953843.1</t>
  </si>
  <si>
    <t>gene-M8001_RS15375</t>
  </si>
  <si>
    <t>cytochrome b6</t>
  </si>
  <si>
    <t>PP_2943</t>
  </si>
  <si>
    <t>WP_010953844.1</t>
  </si>
  <si>
    <t>gene-M8001_RS15380</t>
  </si>
  <si>
    <t>PP_2944</t>
  </si>
  <si>
    <t>WP_010953846.1</t>
  </si>
  <si>
    <t>gene-M8001_RS15390</t>
  </si>
  <si>
    <t>WP_010953848.1</t>
  </si>
  <si>
    <t>gene-M8001_RS15400</t>
  </si>
  <si>
    <t>PP_2948</t>
  </si>
  <si>
    <t>WP_010953849.1</t>
  </si>
  <si>
    <t>gene-M8001_RS15405</t>
  </si>
  <si>
    <t>PP_2949</t>
  </si>
  <si>
    <t>WP_010953850.1</t>
  </si>
  <si>
    <t>gene-M8001_RS15410</t>
  </si>
  <si>
    <t>PP_2950</t>
  </si>
  <si>
    <t>WP_010953851.1</t>
  </si>
  <si>
    <t>gene-M8001_RS15415</t>
  </si>
  <si>
    <t>PP_2951</t>
  </si>
  <si>
    <t>WP_010953852.1</t>
  </si>
  <si>
    <t>gene-M8001_RS15420</t>
  </si>
  <si>
    <t>PP_2952</t>
  </si>
  <si>
    <t>WP_010953853.1</t>
  </si>
  <si>
    <t>gene-M8001_RS15425</t>
  </si>
  <si>
    <t>zinc-binding alcohol dehydrogenase family protein</t>
  </si>
  <si>
    <t>PP_2953</t>
  </si>
  <si>
    <t>WP_010953854.1</t>
  </si>
  <si>
    <t>gene-M8001_RS15430</t>
  </si>
  <si>
    <t>PP_2954</t>
  </si>
  <si>
    <t>WP_010953855.1</t>
  </si>
  <si>
    <t>gene-M8001_RS15440</t>
  </si>
  <si>
    <t>magnesium transporter CorA family protein</t>
  </si>
  <si>
    <t>PP_2955</t>
  </si>
  <si>
    <t>WP_010953856.1</t>
  </si>
  <si>
    <t>gene-M8001_RS15445</t>
  </si>
  <si>
    <t>RimK family alpha-L-glutamate ligase</t>
  </si>
  <si>
    <t>PP_2956</t>
  </si>
  <si>
    <t>WP_010953857.1</t>
  </si>
  <si>
    <t>gene-M8001_RS15450</t>
  </si>
  <si>
    <t>GNAT family N-acetyltransferase/peptidase C39 family protein</t>
  </si>
  <si>
    <t>PP_2957</t>
  </si>
  <si>
    <t>WP_010953858.1</t>
  </si>
  <si>
    <t>gene-M8001_RS15455</t>
  </si>
  <si>
    <t>WP_010953859.1</t>
  </si>
  <si>
    <t>gene-M8001_RS15460</t>
  </si>
  <si>
    <t>peroxidase-related enzyme</t>
  </si>
  <si>
    <t>WP_010953861.1</t>
  </si>
  <si>
    <t>gene-M8001_RS15470</t>
  </si>
  <si>
    <t>PP_2961</t>
  </si>
  <si>
    <t>WP_010953862.1</t>
  </si>
  <si>
    <t>gene-M8001_RS15475</t>
  </si>
  <si>
    <t>PP_2962</t>
  </si>
  <si>
    <t>WP_010953865.1</t>
  </si>
  <si>
    <t>gene-M8001_RS15485</t>
  </si>
  <si>
    <t>Tn4652%2C tnpA repressor protein TnpC</t>
  </si>
  <si>
    <t>WP_010953868.1</t>
  </si>
  <si>
    <t>gene-M8001_RS15495</t>
  </si>
  <si>
    <t>Ni(II)/Co(II) efflux transporter permease subunit MrdH</t>
  </si>
  <si>
    <t>PP_2968</t>
  </si>
  <si>
    <t>WP_010953869.1</t>
  </si>
  <si>
    <t>gene-M8001_RS15500</t>
  </si>
  <si>
    <t>metal-sensing transcriptional repressor MreA</t>
  </si>
  <si>
    <t>WP_010953870.1</t>
  </si>
  <si>
    <t>gene-M8001_RS15505</t>
  </si>
  <si>
    <t>PP_2970</t>
  </si>
  <si>
    <t>WP_010953879.1</t>
  </si>
  <si>
    <t>gene-M8001_RS15545</t>
  </si>
  <si>
    <t>YkvA family protein</t>
  </si>
  <si>
    <t>PP_2979</t>
  </si>
  <si>
    <t>WP_010953880.1</t>
  </si>
  <si>
    <t>gene-M8001_RS15550</t>
  </si>
  <si>
    <t>PP_2980</t>
  </si>
  <si>
    <t>WP_010953881.1</t>
  </si>
  <si>
    <t>gene-M8001_RS15555</t>
  </si>
  <si>
    <t>WP_010953882.1</t>
  </si>
  <si>
    <t>gene-M8001_RS15560</t>
  </si>
  <si>
    <t>DNA-binding protein</t>
  </si>
  <si>
    <t>WP_010953884.1</t>
  </si>
  <si>
    <t>gene-M8001_RS15570</t>
  </si>
  <si>
    <t>PP_2984</t>
  </si>
  <si>
    <t>WP_010953885.1</t>
  </si>
  <si>
    <t>gene-M8001_RS15580</t>
  </si>
  <si>
    <t>GrpB family protein</t>
  </si>
  <si>
    <t>PP_2985</t>
  </si>
  <si>
    <t>WP_010953886.1</t>
  </si>
  <si>
    <t>gene-M8001_RS15590</t>
  </si>
  <si>
    <t>PP_2986</t>
  </si>
  <si>
    <t>WP_010953887.1</t>
  </si>
  <si>
    <t>gene-M8001_RS15600</t>
  </si>
  <si>
    <t>winged helix-turn-helix transcriptional regulator</t>
  </si>
  <si>
    <t>WP_010953889.1</t>
  </si>
  <si>
    <t>gene-M8001_RS15610</t>
  </si>
  <si>
    <t>PP_2989</t>
  </si>
  <si>
    <t>WP_010953890.1</t>
  </si>
  <si>
    <t>gene-M8001_RS15615</t>
  </si>
  <si>
    <t>PP_2990</t>
  </si>
  <si>
    <t>WP_010953894.1</t>
  </si>
  <si>
    <t>gene-M8001_RS15630</t>
  </si>
  <si>
    <t>NADH:flavin oxidoreductase/NADH oxidase family protein</t>
  </si>
  <si>
    <t>PP_2994</t>
  </si>
  <si>
    <t>WP_010953895.1</t>
  </si>
  <si>
    <t>gene-M8001_RS15635</t>
  </si>
  <si>
    <t>PP_2995</t>
  </si>
  <si>
    <t>WP_010953896.1</t>
  </si>
  <si>
    <t>gene-M8001_RS15640</t>
  </si>
  <si>
    <t>PP_2996</t>
  </si>
  <si>
    <t>WP_010953897.1</t>
  </si>
  <si>
    <t>gene-M8001_RS15645</t>
  </si>
  <si>
    <t>PP_2997</t>
  </si>
  <si>
    <t>WP_010953898.1</t>
  </si>
  <si>
    <t>gene-M8001_RS15650</t>
  </si>
  <si>
    <t>ketopantoate reductase family protein</t>
  </si>
  <si>
    <t>PP_2998</t>
  </si>
  <si>
    <t>WP_010953899.1</t>
  </si>
  <si>
    <t>gene-M8001_RS15655</t>
  </si>
  <si>
    <t>glyoxalase/bleomycin resistance/dioxygenase family protein</t>
  </si>
  <si>
    <t>PP_2999</t>
  </si>
  <si>
    <t>WP_010953900.1</t>
  </si>
  <si>
    <t>gene-M8001_RS15660</t>
  </si>
  <si>
    <t>PP_3000</t>
  </si>
  <si>
    <t>WP_010953901.1</t>
  </si>
  <si>
    <t>gene-M8001_RS15665</t>
  </si>
  <si>
    <t>PP_3001</t>
  </si>
  <si>
    <t>WP_010953902.1</t>
  </si>
  <si>
    <t>gene-M8001_RS15670</t>
  </si>
  <si>
    <t>WP_010953903.1</t>
  </si>
  <si>
    <t>gene-M8001_RS15675</t>
  </si>
  <si>
    <t>WP_010953904.1</t>
  </si>
  <si>
    <t>gene-M8001_RS15680</t>
  </si>
  <si>
    <t>PP_3004</t>
  </si>
  <si>
    <t>WP_010953906.1</t>
  </si>
  <si>
    <t>gene-M8001_RS15690</t>
  </si>
  <si>
    <t>PP_3006</t>
  </si>
  <si>
    <t>WP_010953907.1</t>
  </si>
  <si>
    <t>gene-M8001_RS15695</t>
  </si>
  <si>
    <t>DUF3455 domain-containing protein</t>
  </si>
  <si>
    <t>PP_3007</t>
  </si>
  <si>
    <t>WP_010953908.1</t>
  </si>
  <si>
    <t>gene-M8001_RS15700</t>
  </si>
  <si>
    <t>PP_3008</t>
  </si>
  <si>
    <t>WP_010953909.1</t>
  </si>
  <si>
    <t>gene-M8001_RS15705</t>
  </si>
  <si>
    <t>PP_3010</t>
  </si>
  <si>
    <t>WP_010953913.1</t>
  </si>
  <si>
    <t>gene-M8001_RS15720</t>
  </si>
  <si>
    <t>PP_3014</t>
  </si>
  <si>
    <t>WP_010953916.1</t>
  </si>
  <si>
    <t>gene-M8001_RS15740</t>
  </si>
  <si>
    <t>methylated-DNA--[protein]-cysteine S-methyltransferase</t>
  </si>
  <si>
    <t>WP_010953917.1</t>
  </si>
  <si>
    <t>gene-M8001_RS15745</t>
  </si>
  <si>
    <t>PP_3018</t>
  </si>
  <si>
    <t>WP_010953918.1</t>
  </si>
  <si>
    <t>gene-M8001_RS15750</t>
  </si>
  <si>
    <t>PP_3019</t>
  </si>
  <si>
    <t>WP_010953919.1</t>
  </si>
  <si>
    <t>gene-M8001_RS15755</t>
  </si>
  <si>
    <t>serine/threonine protein phosphatase</t>
  </si>
  <si>
    <t>PP_3020</t>
  </si>
  <si>
    <t>WP_010953920.1</t>
  </si>
  <si>
    <t>gene-M8001_RS15760</t>
  </si>
  <si>
    <t>PP_3021</t>
  </si>
  <si>
    <t>WP_010953921.1</t>
  </si>
  <si>
    <t>gene-M8001_RS15765</t>
  </si>
  <si>
    <t>PP_3022</t>
  </si>
  <si>
    <t>WP_010953924.1</t>
  </si>
  <si>
    <t>gene-M8001_RS15790</t>
  </si>
  <si>
    <t>PP_3025</t>
  </si>
  <si>
    <t>WP_010953968.1</t>
  </si>
  <si>
    <t>gene-M8001_RS16025</t>
  </si>
  <si>
    <t>PP_3069</t>
  </si>
  <si>
    <t>WP_010953969.1</t>
  </si>
  <si>
    <t>gene-M8001_RS16030</t>
  </si>
  <si>
    <t>WP_010953970.1</t>
  </si>
  <si>
    <t>gene-M8001_RS16035</t>
  </si>
  <si>
    <t>acetoacetate--CoA ligase</t>
  </si>
  <si>
    <t>WP_010953971.1</t>
  </si>
  <si>
    <t>gene-M8001_RS16040</t>
  </si>
  <si>
    <t>serine protease inhibitor ecotin</t>
  </si>
  <si>
    <t>WP_010953972.1</t>
  </si>
  <si>
    <t>gene-M8001_RS16045</t>
  </si>
  <si>
    <t>3-hydroxybutyrate dehydrogenase</t>
  </si>
  <si>
    <t>WP_010953973.1</t>
  </si>
  <si>
    <t>gene-M8001_RS16050</t>
  </si>
  <si>
    <t>GntP family permease</t>
  </si>
  <si>
    <t>WP_010953975.1</t>
  </si>
  <si>
    <t>gene-M8001_RS16060</t>
  </si>
  <si>
    <t>PP_3076</t>
  </si>
  <si>
    <t>WP_010953976.1</t>
  </si>
  <si>
    <t>gene-M8001_RS16065</t>
  </si>
  <si>
    <t>microcin C ABC transporter permease YejB</t>
  </si>
  <si>
    <t>PP_3077</t>
  </si>
  <si>
    <t>WP_010953977.1</t>
  </si>
  <si>
    <t>gene-M8001_RS16070</t>
  </si>
  <si>
    <t>PP_3078</t>
  </si>
  <si>
    <t>WP_010953978.1</t>
  </si>
  <si>
    <t>gene-M8001_RS16080</t>
  </si>
  <si>
    <t>3-deoxy-7-phosphoheptulonate synthase</t>
  </si>
  <si>
    <t>WP_010953981.1</t>
  </si>
  <si>
    <t>gene-M8001_RS16100</t>
  </si>
  <si>
    <t>AEC family transporter</t>
  </si>
  <si>
    <t>PP_3083</t>
  </si>
  <si>
    <t>WP_010953984.1</t>
  </si>
  <si>
    <t>gene-M8001_RS16115</t>
  </si>
  <si>
    <t>PP_3086</t>
  </si>
  <si>
    <t>WP_010953985.1</t>
  </si>
  <si>
    <t>gene-M8001_RS16120</t>
  </si>
  <si>
    <t>PP_3087</t>
  </si>
  <si>
    <t>WP_010953986.1</t>
  </si>
  <si>
    <t>gene-M8001_RS16125</t>
  </si>
  <si>
    <t>PP_3088</t>
  </si>
  <si>
    <t>WP_010953988.1</t>
  </si>
  <si>
    <t>gene-M8001_RS16135</t>
  </si>
  <si>
    <t>PP_3090</t>
  </si>
  <si>
    <t>WP_010953989.1</t>
  </si>
  <si>
    <t>gene-M8001_RS16145</t>
  </si>
  <si>
    <t>PP_3091</t>
  </si>
  <si>
    <t>WP_010953990.1</t>
  </si>
  <si>
    <t>gene-M8001_RS16150</t>
  </si>
  <si>
    <t>PP_3092</t>
  </si>
  <si>
    <t>WP_010953991.1</t>
  </si>
  <si>
    <t>gene-M8001_RS16155</t>
  </si>
  <si>
    <t>PP_3093</t>
  </si>
  <si>
    <t>WP_010953993.1</t>
  </si>
  <si>
    <t>gene-M8001_RS16175</t>
  </si>
  <si>
    <t>PP_3097</t>
  </si>
  <si>
    <t>WP_010953996.1</t>
  </si>
  <si>
    <t>gene-M8001_RS16255</t>
  </si>
  <si>
    <t>immunity protein Tsi6 family protein</t>
  </si>
  <si>
    <t>PP_3102</t>
  </si>
  <si>
    <t>WP_010953998.1</t>
  </si>
  <si>
    <t>gene-M8001_RS16275</t>
  </si>
  <si>
    <t>PP_3105</t>
  </si>
  <si>
    <t>WP_010953999.1</t>
  </si>
  <si>
    <t>gene-M8001_RS16280</t>
  </si>
  <si>
    <t>PP_3106</t>
  </si>
  <si>
    <t>WP_010954001.1</t>
  </si>
  <si>
    <t>gene-M8001_RS16295</t>
  </si>
  <si>
    <t>DUF6531 domain-containing protein</t>
  </si>
  <si>
    <t>PP_3108</t>
  </si>
  <si>
    <t>WP_010954010.1</t>
  </si>
  <si>
    <t>gene-M8001_RS16395</t>
  </si>
  <si>
    <t>DNA polymerase Y family protein</t>
  </si>
  <si>
    <t>WP_010954011.1</t>
  </si>
  <si>
    <t>gene-M8001_RS16400</t>
  </si>
  <si>
    <t>error-prone DNA polymerase</t>
  </si>
  <si>
    <t>dnaE2 DM483_25725</t>
  </si>
  <si>
    <t>WP_010954013.1</t>
  </si>
  <si>
    <t>gene-M8001_RS16410</t>
  </si>
  <si>
    <t>PP_3121</t>
  </si>
  <si>
    <t>WP_010954014.1</t>
  </si>
  <si>
    <t>gene-M8001_RS16420</t>
  </si>
  <si>
    <t>CoA transferase subunit B</t>
  </si>
  <si>
    <t>WP_010954015.1</t>
  </si>
  <si>
    <t>gene-M8001_RS16430</t>
  </si>
  <si>
    <t>PP_3125</t>
  </si>
  <si>
    <t>WP_010954016.1</t>
  </si>
  <si>
    <t>gene-M8001_RS16440</t>
  </si>
  <si>
    <t>polysaccharide biosynthesis/export family protein</t>
  </si>
  <si>
    <t>PP_3126</t>
  </si>
  <si>
    <t>WP_010954017.1</t>
  </si>
  <si>
    <t>gene-M8001_RS16450</t>
  </si>
  <si>
    <t>Wzz/FepE/Etk N-terminal domain-containing protein</t>
  </si>
  <si>
    <t>PP_3127</t>
  </si>
  <si>
    <t>WP_010954018.1</t>
  </si>
  <si>
    <t>gene-M8001_RS16460</t>
  </si>
  <si>
    <t>UDP-glucose 4-epimerase GalE</t>
  </si>
  <si>
    <t>WP_010954020.1</t>
  </si>
  <si>
    <t>gene-M8001_RS16470</t>
  </si>
  <si>
    <t>O-antigen ligase family protein</t>
  </si>
  <si>
    <t>PP_3131</t>
  </si>
  <si>
    <t>WP_010954021.1</t>
  </si>
  <si>
    <t>gene-M8001_RS16475</t>
  </si>
  <si>
    <t>oligosaccharide flippase family protein</t>
  </si>
  <si>
    <t>PP_3132</t>
  </si>
  <si>
    <t>WP_010954022.1</t>
  </si>
  <si>
    <t>gene-M8001_RS16480</t>
  </si>
  <si>
    <t>PP_3133</t>
  </si>
  <si>
    <t>WP_010954024.1</t>
  </si>
  <si>
    <t>gene-M8001_RS16490</t>
  </si>
  <si>
    <t>PP_3135</t>
  </si>
  <si>
    <t>WP_010954025.1</t>
  </si>
  <si>
    <t>gene-M8001_RS16495</t>
  </si>
  <si>
    <t>PP_3136</t>
  </si>
  <si>
    <t>WP_010954026.1</t>
  </si>
  <si>
    <t>gene-M8001_RS16500</t>
  </si>
  <si>
    <t>PP_3137</t>
  </si>
  <si>
    <t>WP_010954028.1</t>
  </si>
  <si>
    <t>gene-M8001_RS16510</t>
  </si>
  <si>
    <t>PP_3139</t>
  </si>
  <si>
    <t>WP_010954029.1</t>
  </si>
  <si>
    <t>gene-M8001_RS16515</t>
  </si>
  <si>
    <t>PP_3140</t>
  </si>
  <si>
    <t>WP_010954030.1</t>
  </si>
  <si>
    <t>gene-M8001_RS16520</t>
  </si>
  <si>
    <t>WecB/TagA/CpsF family glycosyltransferase</t>
  </si>
  <si>
    <t>PP_3141</t>
  </si>
  <si>
    <t>WP_010954031.1</t>
  </si>
  <si>
    <t>gene-M8001_RS16525</t>
  </si>
  <si>
    <t>undecaprenyl-phosphate glucose phosphotransferase</t>
  </si>
  <si>
    <t>PP_3142</t>
  </si>
  <si>
    <t>WP_010954032.1</t>
  </si>
  <si>
    <t>gene-M8001_RS16530</t>
  </si>
  <si>
    <t>PP_3143</t>
  </si>
  <si>
    <t>WP_010954033.1</t>
  </si>
  <si>
    <t>gene-M8001_RS16535</t>
  </si>
  <si>
    <t>WP_010954035.1</t>
  </si>
  <si>
    <t>gene-M8001_RS16545</t>
  </si>
  <si>
    <t>PP_3146</t>
  </si>
  <si>
    <t>WP_010954036.1</t>
  </si>
  <si>
    <t>gene-M8001_RS16550</t>
  </si>
  <si>
    <t>WP_010954037.1</t>
  </si>
  <si>
    <t>gene-M8001_RS16555</t>
  </si>
  <si>
    <t>PP_3148</t>
  </si>
  <si>
    <t>WP_010954040.1</t>
  </si>
  <si>
    <t>gene-M8001_RS16570</t>
  </si>
  <si>
    <t>WP_010954041.1</t>
  </si>
  <si>
    <t>gene-M8001_RS16580</t>
  </si>
  <si>
    <t>PP_3153</t>
  </si>
  <si>
    <t>WP_010954043.1</t>
  </si>
  <si>
    <t>gene-M8001_RS16590</t>
  </si>
  <si>
    <t>PP_3155</t>
  </si>
  <si>
    <t>WP_010954044.1</t>
  </si>
  <si>
    <t>gene-M8001_RS16595</t>
  </si>
  <si>
    <t>PP_3156</t>
  </si>
  <si>
    <t>WP_010954045.1</t>
  </si>
  <si>
    <t>gene-M8001_RS16600</t>
  </si>
  <si>
    <t>histidinol-phosphatase</t>
  </si>
  <si>
    <t>PP_3157</t>
  </si>
  <si>
    <t>WP_010954047.1</t>
  </si>
  <si>
    <t>gene-M8001_RS16615</t>
  </si>
  <si>
    <t>benABC operon transcriptional activator BenR</t>
  </si>
  <si>
    <t>WP_010954049.1</t>
  </si>
  <si>
    <t>gene-M8001_RS16630</t>
  </si>
  <si>
    <t>benzoate 1%2C2-dioxygenase small subunit</t>
  </si>
  <si>
    <t>WP_010954050.1</t>
  </si>
  <si>
    <t>gene-M8001_RS16635</t>
  </si>
  <si>
    <t>benzoate 1%2C2-dioxygenase electron transfer component BenC</t>
  </si>
  <si>
    <t>WP_010954051.1</t>
  </si>
  <si>
    <t>gene-M8001_RS16640</t>
  </si>
  <si>
    <t>1%2C6-dihydroxycyclohexa-2%2C4-diene-1-carboxylate dehydrogenase</t>
  </si>
  <si>
    <t>WP_010954052.1</t>
  </si>
  <si>
    <t>gene-M8001_RS16645</t>
  </si>
  <si>
    <t>aromatic acid/H+ symport family MFS transporter</t>
  </si>
  <si>
    <t>WP_010954053.1</t>
  </si>
  <si>
    <t>gene-M8001_RS16650</t>
  </si>
  <si>
    <t>catechol 1%2C2-dioxygenase</t>
  </si>
  <si>
    <t>WP_010954055.1</t>
  </si>
  <si>
    <t>gene-M8001_RS16660</t>
  </si>
  <si>
    <t>WP_010954056.1</t>
  </si>
  <si>
    <t>gene-M8001_RS16665</t>
  </si>
  <si>
    <t>metal-dependent hydrolase</t>
  </si>
  <si>
    <t>PP_3169</t>
  </si>
  <si>
    <t>WP_010954057.1</t>
  </si>
  <si>
    <t>gene-M8001_RS16670</t>
  </si>
  <si>
    <t>PP_3170</t>
  </si>
  <si>
    <t>WP_010954058.1</t>
  </si>
  <si>
    <t>gene-M8001_RS16675</t>
  </si>
  <si>
    <t>PP_3171</t>
  </si>
  <si>
    <t>WP_010954059.1</t>
  </si>
  <si>
    <t>gene-M8001_RS16685</t>
  </si>
  <si>
    <t>WP_010954060.1</t>
  </si>
  <si>
    <t>gene-M8001_RS16690</t>
  </si>
  <si>
    <t>aldo/keto reductase</t>
  </si>
  <si>
    <t>PP_3174</t>
  </si>
  <si>
    <t>WP_010954061.1</t>
  </si>
  <si>
    <t>gene-M8001_RS16695</t>
  </si>
  <si>
    <t>PP_3175</t>
  </si>
  <si>
    <t>WP_010954062.1</t>
  </si>
  <si>
    <t>gene-M8001_RS16700</t>
  </si>
  <si>
    <t>PP_3176</t>
  </si>
  <si>
    <t>WP_010954064.1</t>
  </si>
  <si>
    <t>gene-M8001_RS16710</t>
  </si>
  <si>
    <t>WP_010954065.1</t>
  </si>
  <si>
    <t>gene-M8001_RS16715</t>
  </si>
  <si>
    <t>PP_3179</t>
  </si>
  <si>
    <t>WP_010954066.1</t>
  </si>
  <si>
    <t>gene-M8001_RS16720</t>
  </si>
  <si>
    <t>PP_3180</t>
  </si>
  <si>
    <t>WP_010954068.1</t>
  </si>
  <si>
    <t>gene-M8001_RS16735</t>
  </si>
  <si>
    <t>PP_3183</t>
  </si>
  <si>
    <t>WP_010954069.1</t>
  </si>
  <si>
    <t>gene-M8001_RS16740</t>
  </si>
  <si>
    <t>WP_010954070.1</t>
  </si>
  <si>
    <t>gene-M8001_RS16745</t>
  </si>
  <si>
    <t>TenA family protein</t>
  </si>
  <si>
    <t>WP_010954072.1</t>
  </si>
  <si>
    <t>gene-M8001_RS16755</t>
  </si>
  <si>
    <t>WP_010954074.1</t>
  </si>
  <si>
    <t>gene-M8001_RS16765</t>
  </si>
  <si>
    <t>cytosine deaminase</t>
  </si>
  <si>
    <t>WP_010954075.1</t>
  </si>
  <si>
    <t>gene-M8001_RS16770</t>
  </si>
  <si>
    <t>ornithine cyclodeaminase family protein</t>
  </si>
  <si>
    <t>PP_3190</t>
  </si>
  <si>
    <t>WP_010954077.1</t>
  </si>
  <si>
    <t>gene-M8001_RS16780</t>
  </si>
  <si>
    <t>PAS domain-containing protein</t>
  </si>
  <si>
    <t>PP_3192</t>
  </si>
  <si>
    <t>WP_010954079.1</t>
  </si>
  <si>
    <t>gene-M8001_RS16790</t>
  </si>
  <si>
    <t>amidohydrolase family protein</t>
  </si>
  <si>
    <t>PP_3194</t>
  </si>
  <si>
    <t>WP_010954081.1</t>
  </si>
  <si>
    <t>gene-M8001_RS16800</t>
  </si>
  <si>
    <t>PP_3196</t>
  </si>
  <si>
    <t>WP_010954084.1</t>
  </si>
  <si>
    <t>gene-M8001_RS16815</t>
  </si>
  <si>
    <t>PP_3199</t>
  </si>
  <si>
    <t>WP_010954086.1</t>
  </si>
  <si>
    <t>gene-M8001_RS16830</t>
  </si>
  <si>
    <t>PP_3201</t>
  </si>
  <si>
    <t>WP_010954088.1</t>
  </si>
  <si>
    <t>gene-M8001_RS16840</t>
  </si>
  <si>
    <t>PP_3203</t>
  </si>
  <si>
    <t>WP_010954090.1</t>
  </si>
  <si>
    <t>gene-M8001_RS16855</t>
  </si>
  <si>
    <t>WP_010954091.1</t>
  </si>
  <si>
    <t>gene-M8001_RS16860</t>
  </si>
  <si>
    <t>PP_3206</t>
  </si>
  <si>
    <t>WP_010954092.1</t>
  </si>
  <si>
    <t>gene-M8001_RS16865</t>
  </si>
  <si>
    <t>cyclase family protein</t>
  </si>
  <si>
    <t>PP_3207</t>
  </si>
  <si>
    <t>WP_010954093.1</t>
  </si>
  <si>
    <t>gene-M8001_RS16870</t>
  </si>
  <si>
    <t>PP_3208</t>
  </si>
  <si>
    <t>WP_010954094.1</t>
  </si>
  <si>
    <t>gene-M8001_RS16875</t>
  </si>
  <si>
    <t>PP_3209</t>
  </si>
  <si>
    <t>WP_010954095.1</t>
  </si>
  <si>
    <t>gene-M8001_RS16880</t>
  </si>
  <si>
    <t>PP_3210</t>
  </si>
  <si>
    <t>WP_010954096.1</t>
  </si>
  <si>
    <t>gene-M8001_RS16885</t>
  </si>
  <si>
    <t>PP_3211</t>
  </si>
  <si>
    <t>WP_010954097.1</t>
  </si>
  <si>
    <t>gene-M8001_RS16890</t>
  </si>
  <si>
    <t>PP_3212</t>
  </si>
  <si>
    <t>WP_010954098.1</t>
  </si>
  <si>
    <t>gene-M8001_RS16895</t>
  </si>
  <si>
    <t>PP_3213</t>
  </si>
  <si>
    <t>WP_010954099.1</t>
  </si>
  <si>
    <t>gene-M8001_RS16900</t>
  </si>
  <si>
    <t>PP_3214</t>
  </si>
  <si>
    <t>WP_010954100.1</t>
  </si>
  <si>
    <t>gene-M8001_RS16910</t>
  </si>
  <si>
    <t>cysteine dioxygenase</t>
  </si>
  <si>
    <t>PP_3216</t>
  </si>
  <si>
    <t>WP_010954101.1</t>
  </si>
  <si>
    <t>gene-M8001_RS16915</t>
  </si>
  <si>
    <t>PP_3217</t>
  </si>
  <si>
    <t>WP_010954102.1</t>
  </si>
  <si>
    <t>gene-M8001_RS16920</t>
  </si>
  <si>
    <t>PP_3218</t>
  </si>
  <si>
    <t>WP_010954103.1</t>
  </si>
  <si>
    <t>gene-M8001_RS16925</t>
  </si>
  <si>
    <t>PP_3219</t>
  </si>
  <si>
    <t>WP_010954104.1</t>
  </si>
  <si>
    <t>gene-M8001_RS16930</t>
  </si>
  <si>
    <t>PP_3220</t>
  </si>
  <si>
    <t>WP_010954105.1</t>
  </si>
  <si>
    <t>gene-M8001_RS16935</t>
  </si>
  <si>
    <t>PP_3221</t>
  </si>
  <si>
    <t>WP_010954106.1</t>
  </si>
  <si>
    <t>gene-M8001_RS16940</t>
  </si>
  <si>
    <t>PP_3222</t>
  </si>
  <si>
    <t>WP_010954107.1</t>
  </si>
  <si>
    <t>gene-M8001_RS16945</t>
  </si>
  <si>
    <t>PP_3223</t>
  </si>
  <si>
    <t>WP_010954108.1</t>
  </si>
  <si>
    <t>gene-M8001_RS16950</t>
  </si>
  <si>
    <t>PP_3224</t>
  </si>
  <si>
    <t>WP_010954109.1</t>
  </si>
  <si>
    <t>gene-M8001_RS16955</t>
  </si>
  <si>
    <t>D-isomer specific 2-hydroxyacid dehydrogenase family protein</t>
  </si>
  <si>
    <t>PP_3225</t>
  </si>
  <si>
    <t>WP_010954111.1</t>
  </si>
  <si>
    <t>gene-M8001_RS16965</t>
  </si>
  <si>
    <t>PP_3227</t>
  </si>
  <si>
    <t>WP_010954112.1</t>
  </si>
  <si>
    <t>gene-M8001_RS16970</t>
  </si>
  <si>
    <t>PP_3228</t>
  </si>
  <si>
    <t>WP_010954113.1</t>
  </si>
  <si>
    <t>gene-M8001_RS16975</t>
  </si>
  <si>
    <t>aliphatic sulfonate ABC transporter substrate-binding protein</t>
  </si>
  <si>
    <t>PP_3229</t>
  </si>
  <si>
    <t>WP_010954114.1</t>
  </si>
  <si>
    <t>gene-M8001_RS16980</t>
  </si>
  <si>
    <t>phosphoribosyltransferase</t>
  </si>
  <si>
    <t>PP_3230</t>
  </si>
  <si>
    <t>WP_010954115.1</t>
  </si>
  <si>
    <t>gene-M8001_RS16985</t>
  </si>
  <si>
    <t>erythromycin esterase family protein</t>
  </si>
  <si>
    <t>PP_3231</t>
  </si>
  <si>
    <t>WP_010954117.1</t>
  </si>
  <si>
    <t>gene-M8001_RS16995</t>
  </si>
  <si>
    <t>Crp/Fnr family transcriptional regulator FnrB</t>
  </si>
  <si>
    <t>WP_010954120.1</t>
  </si>
  <si>
    <t>gene-M8001_RS17015</t>
  </si>
  <si>
    <t>PP_3236</t>
  </si>
  <si>
    <t>WP_010954121.1</t>
  </si>
  <si>
    <t>gene-M8001_RS17020</t>
  </si>
  <si>
    <t>PP_3237</t>
  </si>
  <si>
    <t>WP_010954122.1</t>
  </si>
  <si>
    <t>gene-M8001_RS17025</t>
  </si>
  <si>
    <t>phosphoribosyltransferase family protein</t>
  </si>
  <si>
    <t>PP_3238</t>
  </si>
  <si>
    <t>WP_010954123.1</t>
  </si>
  <si>
    <t>gene-M8001_RS17030</t>
  </si>
  <si>
    <t>WP_010954124.1</t>
  </si>
  <si>
    <t>gene-M8001_RS17035</t>
  </si>
  <si>
    <t>DUF6021 family protein</t>
  </si>
  <si>
    <t>PP_3240</t>
  </si>
  <si>
    <t>WP_010954125.1</t>
  </si>
  <si>
    <t>gene-M8001_RS17045</t>
  </si>
  <si>
    <t>DUF4142 domain-containing protein</t>
  </si>
  <si>
    <t>PP_3241</t>
  </si>
  <si>
    <t>WP_010954126.1</t>
  </si>
  <si>
    <t>gene-M8001_RS17050</t>
  </si>
  <si>
    <t>PP_3242</t>
  </si>
  <si>
    <t>WP_010954127.1</t>
  </si>
  <si>
    <t>gene-M8001_RS17055</t>
  </si>
  <si>
    <t>PP_3243</t>
  </si>
  <si>
    <t>WP_010954129.1</t>
  </si>
  <si>
    <t>gene-M8001_RS17070</t>
  </si>
  <si>
    <t>bile acid:sodium symporter family protein</t>
  </si>
  <si>
    <t>PP_3247</t>
  </si>
  <si>
    <t>WP_010954130.1</t>
  </si>
  <si>
    <t>gene-M8001_RS17075</t>
  </si>
  <si>
    <t>Dyp-type peroxidase</t>
  </si>
  <si>
    <t>PP_3248</t>
  </si>
  <si>
    <t>WP_010954132.1</t>
  </si>
  <si>
    <t>gene-M8001_RS17085</t>
  </si>
  <si>
    <t>PP_3250</t>
  </si>
  <si>
    <t>WP_010954133.1</t>
  </si>
  <si>
    <t>gene-M8001_RS17100</t>
  </si>
  <si>
    <t>PP_3251</t>
  </si>
  <si>
    <t>WP_010954135.1</t>
  </si>
  <si>
    <t>gene-M8001_RS17110</t>
  </si>
  <si>
    <t>carboxylate-amine ligase</t>
  </si>
  <si>
    <t>PP_3253</t>
  </si>
  <si>
    <t>WP_010954137.1</t>
  </si>
  <si>
    <t>gene-M8001_RS17120</t>
  </si>
  <si>
    <t>Ku protein</t>
  </si>
  <si>
    <t>WP_010954138.1</t>
  </si>
  <si>
    <t>gene-M8001_RS17125</t>
  </si>
  <si>
    <t>PP_3256</t>
  </si>
  <si>
    <t>WP_010954139.1</t>
  </si>
  <si>
    <t>gene-M8001_RS17130</t>
  </si>
  <si>
    <t>PP_3257</t>
  </si>
  <si>
    <t>WP_010954140.1</t>
  </si>
  <si>
    <t>gene-M8001_RS17135</t>
  </si>
  <si>
    <t>PIG-L family deacetylase</t>
  </si>
  <si>
    <t>PP_3258</t>
  </si>
  <si>
    <t>WP_010954141.1</t>
  </si>
  <si>
    <t>gene-M8001_RS17140</t>
  </si>
  <si>
    <t>acyl-CoA/acyl-ACP dehydrogenase</t>
  </si>
  <si>
    <t>PP_3259</t>
  </si>
  <si>
    <t>WP_010954142.1</t>
  </si>
  <si>
    <t>gene-M8001_RS17145</t>
  </si>
  <si>
    <t>DNA ligase D</t>
  </si>
  <si>
    <t>WP_010954144.1</t>
  </si>
  <si>
    <t>gene-M8001_RS17165</t>
  </si>
  <si>
    <t>lysylphosphatidylglycerol synthase domain-containing protein</t>
  </si>
  <si>
    <t>WP_010954145.1</t>
  </si>
  <si>
    <t>gene-M8001_RS17170</t>
  </si>
  <si>
    <t>cardiolipin synthase ClsB</t>
  </si>
  <si>
    <t>WP_010954146.1</t>
  </si>
  <si>
    <t>gene-M8001_RS17175</t>
  </si>
  <si>
    <t>WP_010954149.1</t>
  </si>
  <si>
    <t>gene-M8001_RS17190</t>
  </si>
  <si>
    <t>PP_3268</t>
  </si>
  <si>
    <t>WP_010954151.1</t>
  </si>
  <si>
    <t>gene-M8001_RS17210</t>
  </si>
  <si>
    <t>phenylacetic acid degradation bifunctional protein PaaZ</t>
  </si>
  <si>
    <t>WP_010954154.1</t>
  </si>
  <si>
    <t>gene-M8001_RS17230</t>
  </si>
  <si>
    <t>phenylacetate-CoA oxygenase/reductase subunit PaaK</t>
  </si>
  <si>
    <t>WP_010954156.1</t>
  </si>
  <si>
    <t>gene-M8001_RS17240</t>
  </si>
  <si>
    <t>phenylacetate-CoA oxygenase subunit PaaC</t>
  </si>
  <si>
    <t>WP_010954157.1</t>
  </si>
  <si>
    <t>gene-M8001_RS17250</t>
  </si>
  <si>
    <t>1%2C2-phenylacetyl-CoA epoxidase subunit A</t>
  </si>
  <si>
    <t>WP_010954158.1</t>
  </si>
  <si>
    <t>gene-M8001_RS17255</t>
  </si>
  <si>
    <t>phenylacetate--CoA ligase</t>
  </si>
  <si>
    <t>WP_010954159.1</t>
  </si>
  <si>
    <t>gene-M8001_RS17260</t>
  </si>
  <si>
    <t>3-oxoadipyl-CoA thiolase</t>
  </si>
  <si>
    <t>WP_010954160.1</t>
  </si>
  <si>
    <t>gene-M8001_RS17265</t>
  </si>
  <si>
    <t>hydroxyphenylacetyl-CoA thioesterase PaaI</t>
  </si>
  <si>
    <t>WP_010954161.1</t>
  </si>
  <si>
    <t>gene-M8001_RS17270</t>
  </si>
  <si>
    <t>3-hydroxyacyl-CoA dehydrogenase PaaC</t>
  </si>
  <si>
    <t>WP_010954162.1</t>
  </si>
  <si>
    <t>gene-M8001_RS17275</t>
  </si>
  <si>
    <t>2-(1%2C2-epoxy-1%2C2-dihydrophenyl)acetyl-CoA isomerase PaaG</t>
  </si>
  <si>
    <t>WP_010954163.1</t>
  </si>
  <si>
    <t>gene-M8001_RS17280</t>
  </si>
  <si>
    <t>2%2C3-dehydroadipyl-CoA hydratase</t>
  </si>
  <si>
    <t>WP_010954164.1</t>
  </si>
  <si>
    <t>gene-M8001_RS17285</t>
  </si>
  <si>
    <t>phenylacetic acid degradation protein PaaY</t>
  </si>
  <si>
    <t>WP_010954165.1</t>
  </si>
  <si>
    <t>gene-M8001_RS17290</t>
  </si>
  <si>
    <t>phenylacetic acid degradation operon negative regulatory protein PaaX</t>
  </si>
  <si>
    <t>WP_010954166.1</t>
  </si>
  <si>
    <t>gene-M8001_RS17295</t>
  </si>
  <si>
    <t>Crp/Fnr family transcriptional regulator FnrC</t>
  </si>
  <si>
    <t>WP_010954167.1</t>
  </si>
  <si>
    <t>gene-M8001_RS17300</t>
  </si>
  <si>
    <t>PP_3288</t>
  </si>
  <si>
    <t>WP_010954168.1</t>
  </si>
  <si>
    <t>gene-M8001_RS17305</t>
  </si>
  <si>
    <t>PP_3289</t>
  </si>
  <si>
    <t>WP_010954169.1</t>
  </si>
  <si>
    <t>gene-M8001_RS17310</t>
  </si>
  <si>
    <t>PP_3290</t>
  </si>
  <si>
    <t>WP_010954170.1</t>
  </si>
  <si>
    <t>gene-M8001_RS17315</t>
  </si>
  <si>
    <t>PP_3291</t>
  </si>
  <si>
    <t>WP_010954171.1</t>
  </si>
  <si>
    <t>gene-M8001_RS17320</t>
  </si>
  <si>
    <t>PP_3292</t>
  </si>
  <si>
    <t>WP_010954172.1</t>
  </si>
  <si>
    <t>gene-M8001_RS17325</t>
  </si>
  <si>
    <t>potassium channel family protein</t>
  </si>
  <si>
    <t>PP_3293</t>
  </si>
  <si>
    <t>WP_010954173.1</t>
  </si>
  <si>
    <t>gene-M8001_RS17330</t>
  </si>
  <si>
    <t>PP_3294</t>
  </si>
  <si>
    <t>WP_010954176.1</t>
  </si>
  <si>
    <t>gene-M8001_RS17345</t>
  </si>
  <si>
    <t>PP_3297</t>
  </si>
  <si>
    <t>WP_010954177.1</t>
  </si>
  <si>
    <t>gene-M8001_RS17350</t>
  </si>
  <si>
    <t>PP_3298</t>
  </si>
  <si>
    <t>WP_010954179.1</t>
  </si>
  <si>
    <t>gene-M8001_RS17360</t>
  </si>
  <si>
    <t>PP_3300</t>
  </si>
  <si>
    <t>WP_010954180.1</t>
  </si>
  <si>
    <t>gene-M8001_RS17365</t>
  </si>
  <si>
    <t>PP_3301</t>
  </si>
  <si>
    <t>WP_010954181.1</t>
  </si>
  <si>
    <t>gene-M8001_RS17370</t>
  </si>
  <si>
    <t>PP_3302</t>
  </si>
  <si>
    <t>WP_010954182.1</t>
  </si>
  <si>
    <t>gene-M8001_RS17375</t>
  </si>
  <si>
    <t>WP_010954183.1</t>
  </si>
  <si>
    <t>gene-M8001_RS17380</t>
  </si>
  <si>
    <t>PP_3304</t>
  </si>
  <si>
    <t>WP_010954184.1</t>
  </si>
  <si>
    <t>gene-M8001_RS17385</t>
  </si>
  <si>
    <t>PP_3305</t>
  </si>
  <si>
    <t>WP_010954186.1</t>
  </si>
  <si>
    <t>gene-M8001_RS17390</t>
  </si>
  <si>
    <t>PP_3307</t>
  </si>
  <si>
    <t>WP_010954187.1</t>
  </si>
  <si>
    <t>gene-M8001_RS17395</t>
  </si>
  <si>
    <t>WP_010954188.1</t>
  </si>
  <si>
    <t>gene-M8001_RS17400</t>
  </si>
  <si>
    <t>xanthine dehydrogenase family protein subunit M</t>
  </si>
  <si>
    <t>WP_010954189.1</t>
  </si>
  <si>
    <t>gene-M8001_RS17405</t>
  </si>
  <si>
    <t>xanthine dehydrogenase family protein molybdopterin-binding subunit</t>
  </si>
  <si>
    <t>WP_010954192.1</t>
  </si>
  <si>
    <t>gene-M8001_RS17420</t>
  </si>
  <si>
    <t>Hsp20/alpha crystallin family protein</t>
  </si>
  <si>
    <t>PP_3313</t>
  </si>
  <si>
    <t>WP_010954193.1</t>
  </si>
  <si>
    <t>gene-M8001_RS17425</t>
  </si>
  <si>
    <t>PP_3314</t>
  </si>
  <si>
    <t>WP_010954194.1</t>
  </si>
  <si>
    <t>gene-M8001_RS17430</t>
  </si>
  <si>
    <t>PP_3315</t>
  </si>
  <si>
    <t>WP_010954198.1</t>
  </si>
  <si>
    <t>gene-M8001_RS17440</t>
  </si>
  <si>
    <t>PP_3319</t>
  </si>
  <si>
    <t>WP_010954205.1</t>
  </si>
  <si>
    <t>gene-M8001_RS17475</t>
  </si>
  <si>
    <t>DUF4198 domain-containing protein</t>
  </si>
  <si>
    <t>PP_3326</t>
  </si>
  <si>
    <t>WP_010954206.1</t>
  </si>
  <si>
    <t>gene-M8001_RS17485</t>
  </si>
  <si>
    <t>PP_3328</t>
  </si>
  <si>
    <t>WP_010954215.1</t>
  </si>
  <si>
    <t>gene-M8001_RS17555</t>
  </si>
  <si>
    <t>DUF2946 family protein</t>
  </si>
  <si>
    <t>PP_3339</t>
  </si>
  <si>
    <t>WP_010954216.1</t>
  </si>
  <si>
    <t>gene-M8001_RS17560</t>
  </si>
  <si>
    <t>PP_3340</t>
  </si>
  <si>
    <t>WP_010954217.1</t>
  </si>
  <si>
    <t>gene-M8001_RS17565</t>
  </si>
  <si>
    <t>nickel-responsive transcriptional regulator NikR</t>
  </si>
  <si>
    <t>PP_3341</t>
  </si>
  <si>
    <t>WP_010954218.1</t>
  </si>
  <si>
    <t>gene-M8001_RS17570</t>
  </si>
  <si>
    <t>nickel ABC transporter substrate-binding protein</t>
  </si>
  <si>
    <t>WP_010954219.1</t>
  </si>
  <si>
    <t>gene-M8001_RS17575</t>
  </si>
  <si>
    <t>nickel ABC transporter permease subunit NikB</t>
  </si>
  <si>
    <t>WP_010954220.1</t>
  </si>
  <si>
    <t>gene-M8001_RS17580</t>
  </si>
  <si>
    <t>nickel ABC transporter permease subunit NikC</t>
  </si>
  <si>
    <t>WP_010954221.1</t>
  </si>
  <si>
    <t>gene-M8001_RS17585</t>
  </si>
  <si>
    <t>nickel import ATP-binding protein NikD</t>
  </si>
  <si>
    <t>WP_010954222.1</t>
  </si>
  <si>
    <t>gene-M8001_RS17590</t>
  </si>
  <si>
    <t>nickel import ATP-binding protein NikE</t>
  </si>
  <si>
    <t>WP_010954225.1</t>
  </si>
  <si>
    <t>gene-M8001_RS17600</t>
  </si>
  <si>
    <t>3-(3-hydroxy-phenyl)propionate transporter MhpT</t>
  </si>
  <si>
    <t>WP_010954226.1</t>
  </si>
  <si>
    <t>gene-M8001_RS17605</t>
  </si>
  <si>
    <t>PP_3350</t>
  </si>
  <si>
    <t>WP_010954228.1</t>
  </si>
  <si>
    <t>gene-M8001_RS17610</t>
  </si>
  <si>
    <t>arylsulfatase</t>
  </si>
  <si>
    <t>WP_010954230.1</t>
  </si>
  <si>
    <t>gene-M8001_RS17620</t>
  </si>
  <si>
    <t>PP_3354</t>
  </si>
  <si>
    <t>WP_010954233.1</t>
  </si>
  <si>
    <t>gene-M8001_RS17635</t>
  </si>
  <si>
    <t>WP_010954234.1</t>
  </si>
  <si>
    <t>gene-M8001_RS17640</t>
  </si>
  <si>
    <t>p-hydroxycinnamoyl CoA hydratase/lyase</t>
  </si>
  <si>
    <t>PP_3358</t>
  </si>
  <si>
    <t>WP_010954235.1</t>
  </si>
  <si>
    <t>gene-M8001_RS17645</t>
  </si>
  <si>
    <t>PP_3359</t>
  </si>
  <si>
    <t>WP_010954236.1</t>
  </si>
  <si>
    <t>gene-M8001_RS17650</t>
  </si>
  <si>
    <t>PP_3360</t>
  </si>
  <si>
    <t>WP_010954237.1</t>
  </si>
  <si>
    <t>gene-M8001_RS17655</t>
  </si>
  <si>
    <t>PP_3361</t>
  </si>
  <si>
    <t>WP_010954238.1</t>
  </si>
  <si>
    <t>gene-M8001_RS17665</t>
  </si>
  <si>
    <t>thymidylate kinase</t>
  </si>
  <si>
    <t>PP_3363</t>
  </si>
  <si>
    <t>WP_010954239.1</t>
  </si>
  <si>
    <t>gene-M8001_RS17670</t>
  </si>
  <si>
    <t>PP_3364</t>
  </si>
  <si>
    <t>WP_010954240.1</t>
  </si>
  <si>
    <t>gene-M8001_RS17685</t>
  </si>
  <si>
    <t>PP_3367</t>
  </si>
  <si>
    <t>WP_010954241.1</t>
  </si>
  <si>
    <t>gene-M8001_RS17690</t>
  </si>
  <si>
    <t>PP_3368</t>
  </si>
  <si>
    <t>WP_010954242.1</t>
  </si>
  <si>
    <t>gene-M8001_RS17695</t>
  </si>
  <si>
    <t>PP_3369</t>
  </si>
  <si>
    <t>WP_010954243.1</t>
  </si>
  <si>
    <t>gene-M8001_RS17700</t>
  </si>
  <si>
    <t>WP_010954245.1</t>
  </si>
  <si>
    <t>gene-M8001_RS17710</t>
  </si>
  <si>
    <t>WP_010954246.1</t>
  </si>
  <si>
    <t>gene-M8001_RS17715</t>
  </si>
  <si>
    <t>WP_010954248.1</t>
  </si>
  <si>
    <t>gene-M8001_RS17725</t>
  </si>
  <si>
    <t>endonuclease</t>
  </si>
  <si>
    <t>WP_010954249.1</t>
  </si>
  <si>
    <t>gene-M8001_RS17730</t>
  </si>
  <si>
    <t>WP_010954250.1</t>
  </si>
  <si>
    <t>gene-M8001_RS17735</t>
  </si>
  <si>
    <t>WP_010954251.1</t>
  </si>
  <si>
    <t>gene-M8001_RS17740</t>
  </si>
  <si>
    <t>sugar kinase</t>
  </si>
  <si>
    <t>WP_010954252.1</t>
  </si>
  <si>
    <t>gene-M8001_RS17745</t>
  </si>
  <si>
    <t>xylose isomerase</t>
  </si>
  <si>
    <t>WP_010954253.1</t>
  </si>
  <si>
    <t>gene-M8001_RS17750</t>
  </si>
  <si>
    <t>transcriptional regulator PtxS</t>
  </si>
  <si>
    <t>WP_010954255.1</t>
  </si>
  <si>
    <t>gene-M8001_RS17765</t>
  </si>
  <si>
    <t>PP_3383</t>
  </si>
  <si>
    <t>WP_010954256.1</t>
  </si>
  <si>
    <t>gene-M8001_RS17770</t>
  </si>
  <si>
    <t>gluconate 2-dehydrogenase subunit 3 family protein</t>
  </si>
  <si>
    <t>PP_3384</t>
  </si>
  <si>
    <t>WP_010954257.1</t>
  </si>
  <si>
    <t>gene-M8001_RS17775</t>
  </si>
  <si>
    <t>PP_3385</t>
  </si>
  <si>
    <t>WP_010954258.1</t>
  </si>
  <si>
    <t>gene-M8001_RS17780</t>
  </si>
  <si>
    <t>WP_010954260.1</t>
  </si>
  <si>
    <t>gene-M8001_RS17790</t>
  </si>
  <si>
    <t>PP_3388</t>
  </si>
  <si>
    <t>WP_010954261.1</t>
  </si>
  <si>
    <t>gene-M8001_RS17795</t>
  </si>
  <si>
    <t>PP_3389</t>
  </si>
  <si>
    <t>WP_010954262.1</t>
  </si>
  <si>
    <t>gene-M8001_RS17800</t>
  </si>
  <si>
    <t>PP_3390</t>
  </si>
  <si>
    <t>WP_010954263.1</t>
  </si>
  <si>
    <t>gene-M8001_RS17805</t>
  </si>
  <si>
    <t>PP_3391</t>
  </si>
  <si>
    <t>WP_010954264.1</t>
  </si>
  <si>
    <t>gene-M8001_RS17810</t>
  </si>
  <si>
    <t>PP_3392</t>
  </si>
  <si>
    <t>WP_010954265.1</t>
  </si>
  <si>
    <t>gene-M8001_RS17815</t>
  </si>
  <si>
    <t>PP_3393</t>
  </si>
  <si>
    <t>WP_010954266.1</t>
  </si>
  <si>
    <t>gene-M8001_RS17820</t>
  </si>
  <si>
    <t>hydroxymethylglutaryl-CoA lyase</t>
  </si>
  <si>
    <t>PP_3394</t>
  </si>
  <si>
    <t>WP_010954268.1</t>
  </si>
  <si>
    <t>gene-M8001_RS17830</t>
  </si>
  <si>
    <t>PP_3396</t>
  </si>
  <si>
    <t>WP_010954270.1</t>
  </si>
  <si>
    <t>gene-M8001_RS17840</t>
  </si>
  <si>
    <t>curlin</t>
  </si>
  <si>
    <t>PP_3398</t>
  </si>
  <si>
    <t>WP_010954271.1</t>
  </si>
  <si>
    <t>gene-M8001_RS17850</t>
  </si>
  <si>
    <t>DNA oxidative demethylase AlkB</t>
  </si>
  <si>
    <t>WP_010954273.1</t>
  </si>
  <si>
    <t>gene-M8001_RS17865</t>
  </si>
  <si>
    <t>PP_3403</t>
  </si>
  <si>
    <t>WP_010954274.1</t>
  </si>
  <si>
    <t>gene-M8001_RS17870</t>
  </si>
  <si>
    <t>PP_3404</t>
  </si>
  <si>
    <t>WP_010954275.1</t>
  </si>
  <si>
    <t>gene-M8001_RS17875</t>
  </si>
  <si>
    <t>PP_3405</t>
  </si>
  <si>
    <t>WP_010954276.1</t>
  </si>
  <si>
    <t>gene-M8001_RS17880</t>
  </si>
  <si>
    <t>PP_3406</t>
  </si>
  <si>
    <t>WP_010954279.1</t>
  </si>
  <si>
    <t>gene-M8001_RS17900</t>
  </si>
  <si>
    <t>precorrin-4 C(11)-methyltransferase</t>
  </si>
  <si>
    <t>WP_010954280.1</t>
  </si>
  <si>
    <t>gene-M8001_RS17910</t>
  </si>
  <si>
    <t>PP_3412</t>
  </si>
  <si>
    <t>WP_010954281.1</t>
  </si>
  <si>
    <t>gene-M8001_RS17915</t>
  </si>
  <si>
    <t>PP_3413</t>
  </si>
  <si>
    <t>WP_010954282.1</t>
  </si>
  <si>
    <t>gene-M8001_RS17920</t>
  </si>
  <si>
    <t>PAS domain-containing methyl-accepting chemotaxis protein</t>
  </si>
  <si>
    <t>PP_3414</t>
  </si>
  <si>
    <t>WP_010954283.1</t>
  </si>
  <si>
    <t>gene-M8001_RS17925</t>
  </si>
  <si>
    <t>LacI family DNA-binding transcriptional regulator</t>
  </si>
  <si>
    <t>PP_3415</t>
  </si>
  <si>
    <t>WP_010954284.1</t>
  </si>
  <si>
    <t>gene-M8001_RS17930</t>
  </si>
  <si>
    <t>gluconokinase</t>
  </si>
  <si>
    <t>WP_010954285.1</t>
  </si>
  <si>
    <t>gene-M8001_RS17935</t>
  </si>
  <si>
    <t>WP_010954287.1</t>
  </si>
  <si>
    <t>gene-M8001_RS17945</t>
  </si>
  <si>
    <t>PP_3419</t>
  </si>
  <si>
    <t>WP_010954288.1</t>
  </si>
  <si>
    <t>gene-M8001_RS17950</t>
  </si>
  <si>
    <t>PP_3420</t>
  </si>
  <si>
    <t>WP_010954289.1</t>
  </si>
  <si>
    <t>gene-M8001_RS17955</t>
  </si>
  <si>
    <t>PP_3421</t>
  </si>
  <si>
    <t>WP_010954290.1</t>
  </si>
  <si>
    <t>gene-M8001_RS17960</t>
  </si>
  <si>
    <t>lytic transglycosylase domain-containing protein</t>
  </si>
  <si>
    <t>WP_010954293.1</t>
  </si>
  <si>
    <t>gene-M8001_RS17985</t>
  </si>
  <si>
    <t>WP_010954295.1</t>
  </si>
  <si>
    <t>gene-M8001_RS17995</t>
  </si>
  <si>
    <t>PP_3429</t>
  </si>
  <si>
    <t>WP_010954297.1</t>
  </si>
  <si>
    <t>gene-M8001_RS18005</t>
  </si>
  <si>
    <t>PP_3431</t>
  </si>
  <si>
    <t>WP_010954298.1</t>
  </si>
  <si>
    <t>gene-M8001_RS18010</t>
  </si>
  <si>
    <t>CSS-motif domain-containing protein</t>
  </si>
  <si>
    <t>PP_3432</t>
  </si>
  <si>
    <t>WP_010954299.1</t>
  </si>
  <si>
    <t>gene-M8001_RS18015</t>
  </si>
  <si>
    <t>4-hydroxyphenylpyruvate dioxygenase</t>
  </si>
  <si>
    <t>WP_010954301.1</t>
  </si>
  <si>
    <t>gene-M8001_RS18020</t>
  </si>
  <si>
    <t>cyclic diguanylate phosphodiesterase</t>
  </si>
  <si>
    <t>PP_3435</t>
  </si>
  <si>
    <t>WP_010954302.1</t>
  </si>
  <si>
    <t>gene-M8001_RS18025</t>
  </si>
  <si>
    <t>WP_010954303.1</t>
  </si>
  <si>
    <t>gene-M8001_RS18030</t>
  </si>
  <si>
    <t>WP_010954304.1</t>
  </si>
  <si>
    <t>gene-M8001_RS18035</t>
  </si>
  <si>
    <t>PP_3438</t>
  </si>
  <si>
    <t>WP_010954305.1</t>
  </si>
  <si>
    <t>gene-M8001_RS18040</t>
  </si>
  <si>
    <t>PP_3439</t>
  </si>
  <si>
    <t>WP_010954306.1</t>
  </si>
  <si>
    <t>gene-M8001_RS18045</t>
  </si>
  <si>
    <t>glycosyltransferase family 61 protein</t>
  </si>
  <si>
    <t>PP_3440</t>
  </si>
  <si>
    <t>WP_010954307.1</t>
  </si>
  <si>
    <t>gene-M8001_RS18050</t>
  </si>
  <si>
    <t>PP_3441</t>
  </si>
  <si>
    <t>WP_010954309.1</t>
  </si>
  <si>
    <t>gene-M8001_RS18060</t>
  </si>
  <si>
    <t>NADP-dependent glyceraldehyde-3-phosphate dehydrogenase</t>
  </si>
  <si>
    <t>PP_3443</t>
  </si>
  <si>
    <t>WP_010954310.1</t>
  </si>
  <si>
    <t>gene-M8001_RS18065</t>
  </si>
  <si>
    <t>PP_3444</t>
  </si>
  <si>
    <t>WP_010954313.1</t>
  </si>
  <si>
    <t>gene-M8001_RS18080</t>
  </si>
  <si>
    <t>PP_3447</t>
  </si>
  <si>
    <t>WP_010954314.1</t>
  </si>
  <si>
    <t>gene-M8001_RS18085</t>
  </si>
  <si>
    <t>cyclic di-3'%2C5'-guanylate-activated glycosyltransferase NrfB</t>
  </si>
  <si>
    <t>WP_010954317.1</t>
  </si>
  <si>
    <t>gene-M8001_RS18095</t>
  </si>
  <si>
    <t>DUF4434 family protein</t>
  </si>
  <si>
    <t>PP_3451</t>
  </si>
  <si>
    <t>WP_010954318.1</t>
  </si>
  <si>
    <t>gene-M8001_RS18100</t>
  </si>
  <si>
    <t>PP_3452</t>
  </si>
  <si>
    <t>WP_010954319.1</t>
  </si>
  <si>
    <t>gene-M8001_RS18105</t>
  </si>
  <si>
    <t>PP_3453</t>
  </si>
  <si>
    <t>WP_010954321.1</t>
  </si>
  <si>
    <t>gene-M8001_RS18115</t>
  </si>
  <si>
    <t>PP_3455</t>
  </si>
  <si>
    <t>WP_010954322.1</t>
  </si>
  <si>
    <t>gene-M8001_RS18120</t>
  </si>
  <si>
    <t>WP_010954323.1</t>
  </si>
  <si>
    <t>gene-M8001_RS18125</t>
  </si>
  <si>
    <t>molybdenum cofactor guanylyltransferase MobA</t>
  </si>
  <si>
    <t>WP_010954324.1</t>
  </si>
  <si>
    <t>gene-M8001_RS18130</t>
  </si>
  <si>
    <t>fatty acid CoA ligase family protein</t>
  </si>
  <si>
    <t>WP_010954326.1</t>
  </si>
  <si>
    <t>gene-M8001_RS18145</t>
  </si>
  <si>
    <t>quinohemoprotein amine dehydrogenase maturation protein</t>
  </si>
  <si>
    <t>WP_010954328.1</t>
  </si>
  <si>
    <t>gene-M8001_RS18155</t>
  </si>
  <si>
    <t>WP_010954329.1</t>
  </si>
  <si>
    <t>gene-M8001_RS18160</t>
  </si>
  <si>
    <t>PP_3464</t>
  </si>
  <si>
    <t>WP_010954332.1</t>
  </si>
  <si>
    <t>gene-M8001_RS18180</t>
  </si>
  <si>
    <t>PP_3467</t>
  </si>
  <si>
    <t>WP_010954335.1</t>
  </si>
  <si>
    <t>gene-M8001_RS18205</t>
  </si>
  <si>
    <t>PP_3471</t>
  </si>
  <si>
    <t>WP_010954336.1</t>
  </si>
  <si>
    <t>gene-M8001_RS18210</t>
  </si>
  <si>
    <t>curli production assembly protein CsgG</t>
  </si>
  <si>
    <t>WP_010954340.1</t>
  </si>
  <si>
    <t>gene-M8001_RS18235</t>
  </si>
  <si>
    <t>type II secretion system GspH family protein</t>
  </si>
  <si>
    <t>PP_3477</t>
  </si>
  <si>
    <t>WP_010954341.1</t>
  </si>
  <si>
    <t>gene-M8001_RS18240</t>
  </si>
  <si>
    <t>secretin and TonB N-terminal domain-containing protein</t>
  </si>
  <si>
    <t>PP_3478</t>
  </si>
  <si>
    <t>WP_010954344.1</t>
  </si>
  <si>
    <t>gene-M8001_RS18255</t>
  </si>
  <si>
    <t>pilus protein</t>
  </si>
  <si>
    <t>PP_3481</t>
  </si>
  <si>
    <t>WP_010954348.1</t>
  </si>
  <si>
    <t>gene-M8001_RS18275</t>
  </si>
  <si>
    <t>PP_3485</t>
  </si>
  <si>
    <t>WP_010954350.1</t>
  </si>
  <si>
    <t>gene-M8001_RS18285</t>
  </si>
  <si>
    <t>PP_3487</t>
  </si>
  <si>
    <t>WP_010954351.1</t>
  </si>
  <si>
    <t>gene-M8001_RS18290</t>
  </si>
  <si>
    <t>PP_3488</t>
  </si>
  <si>
    <t>WP_010954354.1</t>
  </si>
  <si>
    <t>gene-M8001_RS18305</t>
  </si>
  <si>
    <t>PP_3491</t>
  </si>
  <si>
    <t>WP_010954355.1</t>
  </si>
  <si>
    <t>gene-M8001_RS18310</t>
  </si>
  <si>
    <t>PP_3492</t>
  </si>
  <si>
    <t>WP_010954356.1</t>
  </si>
  <si>
    <t>gene-M8001_RS18315</t>
  </si>
  <si>
    <t>PP_3493</t>
  </si>
  <si>
    <t>WP_010954357.1</t>
  </si>
  <si>
    <t>gene-M8001_RS18320</t>
  </si>
  <si>
    <t>PP_3494</t>
  </si>
  <si>
    <t>WP_010954358.1</t>
  </si>
  <si>
    <t>gene-M8001_RS18325</t>
  </si>
  <si>
    <t>tRNA (adenine(22)-N(1))-methyltransferase TrmK</t>
  </si>
  <si>
    <t>WP_010954360.1</t>
  </si>
  <si>
    <t>gene-M8001_RS18340</t>
  </si>
  <si>
    <t>IS110-like element ISPpu11 family transposase</t>
  </si>
  <si>
    <t>WP_010954362.1</t>
  </si>
  <si>
    <t>gene-M8001_RS23225</t>
  </si>
  <si>
    <t>IS66 family transposase</t>
  </si>
  <si>
    <t>PP_3501 PP_3981 PP_4439</t>
  </si>
  <si>
    <t>gene-M8001_RS20880</t>
  </si>
  <si>
    <t>gene-M8001_RS18355</t>
  </si>
  <si>
    <t>WP_010954363.1</t>
  </si>
  <si>
    <t>gene-M8001_RS18365</t>
  </si>
  <si>
    <t>PP_3503</t>
  </si>
  <si>
    <t>WP_010954364.1</t>
  </si>
  <si>
    <t>gene-M8001_RS18375</t>
  </si>
  <si>
    <t>PP_3505</t>
  </si>
  <si>
    <t>WP_010954365.1</t>
  </si>
  <si>
    <t>gene-M8001_RS18380</t>
  </si>
  <si>
    <t>PP_3506</t>
  </si>
  <si>
    <t>WP_010954366.1</t>
  </si>
  <si>
    <t>gene-M8001_RS18385</t>
  </si>
  <si>
    <t>cobaltochelatase subunit CobN</t>
  </si>
  <si>
    <t>WP_010954367.1</t>
  </si>
  <si>
    <t>gene-M8001_RS18395</t>
  </si>
  <si>
    <t>PP_3509</t>
  </si>
  <si>
    <t>WP_010954368.1</t>
  </si>
  <si>
    <t>gene-M8001_RS18400</t>
  </si>
  <si>
    <t>PP_3510</t>
  </si>
  <si>
    <t>WP_010954369.1</t>
  </si>
  <si>
    <t>gene-M8001_RS18405</t>
  </si>
  <si>
    <t>branched-chain amino acid aminotransferase</t>
  </si>
  <si>
    <t>ilvE PP_3511</t>
  </si>
  <si>
    <t>WP_010954371.1</t>
  </si>
  <si>
    <t>gene-M8001_RS18415</t>
  </si>
  <si>
    <t>PP_3513</t>
  </si>
  <si>
    <t>WP_010954372.1</t>
  </si>
  <si>
    <t>gene-M8001_RS18420</t>
  </si>
  <si>
    <t>hydantoinase B/oxoprolinase family protein</t>
  </si>
  <si>
    <t>WP_010954373.1</t>
  </si>
  <si>
    <t>gene-M8001_RS18425</t>
  </si>
  <si>
    <t>hydantoinase/oxoprolinase family protein</t>
  </si>
  <si>
    <t>WP_010954374.1</t>
  </si>
  <si>
    <t>gene-M8001_RS18430</t>
  </si>
  <si>
    <t>PP_3516</t>
  </si>
  <si>
    <t>WP_010954375.1</t>
  </si>
  <si>
    <t>gene-M8001_RS18435</t>
  </si>
  <si>
    <t>DUF2950 domain-containing protein</t>
  </si>
  <si>
    <t>PP_3517</t>
  </si>
  <si>
    <t>WP_010954376.1</t>
  </si>
  <si>
    <t>gene-M8001_RS18440</t>
  </si>
  <si>
    <t>DUF3300 domain-containing protein</t>
  </si>
  <si>
    <t>PP_3518</t>
  </si>
  <si>
    <t>WP_010954377.1</t>
  </si>
  <si>
    <t>gene-M8001_RS18445</t>
  </si>
  <si>
    <t>PP_3519</t>
  </si>
  <si>
    <t>WP_010954378.1</t>
  </si>
  <si>
    <t>gene-M8001_RS18450</t>
  </si>
  <si>
    <t>TorF family putative porin</t>
  </si>
  <si>
    <t>PP_3520</t>
  </si>
  <si>
    <t>WP_010954379.1</t>
  </si>
  <si>
    <t>gene-M8001_RS18455</t>
  </si>
  <si>
    <t>PP_3521</t>
  </si>
  <si>
    <t>WP_010954380.1</t>
  </si>
  <si>
    <t>gene-M8001_RS18460</t>
  </si>
  <si>
    <t>WP_010954384.1</t>
  </si>
  <si>
    <t>gene-M8001_RS18480</t>
  </si>
  <si>
    <t>PP_3526</t>
  </si>
  <si>
    <t>WP_010954385.1</t>
  </si>
  <si>
    <t>gene-M8001_RS18485</t>
  </si>
  <si>
    <t>PP_3527</t>
  </si>
  <si>
    <t>WP_010954387.1</t>
  </si>
  <si>
    <t>gene-M8001_RS18495</t>
  </si>
  <si>
    <t>WP_010954388.1</t>
  </si>
  <si>
    <t>gene-M8001_RS18505</t>
  </si>
  <si>
    <t>START domain-containing protein</t>
  </si>
  <si>
    <t>PP_3531</t>
  </si>
  <si>
    <t>WP_010954389.1</t>
  </si>
  <si>
    <t>gene-M8001_RS18510</t>
  </si>
  <si>
    <t>WP_010954390.1</t>
  </si>
  <si>
    <t>gene-M8001_RS18515</t>
  </si>
  <si>
    <t>ornithine cyclodeaminase</t>
  </si>
  <si>
    <t>WP_010954391.1</t>
  </si>
  <si>
    <t>gene-M8001_RS18520</t>
  </si>
  <si>
    <t>PP_3534</t>
  </si>
  <si>
    <t>WP_010954392.1</t>
  </si>
  <si>
    <t>gene-M8001_RS18525</t>
  </si>
  <si>
    <t>gamma-glutamyltransferase</t>
  </si>
  <si>
    <t>PP_3535</t>
  </si>
  <si>
    <t>WP_010954394.1</t>
  </si>
  <si>
    <t>gene-M8001_RS18535</t>
  </si>
  <si>
    <t>4-hydroxybenzoate 3-monooxygenase</t>
  </si>
  <si>
    <t>WP_010954395.1</t>
  </si>
  <si>
    <t>gene-M8001_RS18540</t>
  </si>
  <si>
    <t>WP_010954396.1</t>
  </si>
  <si>
    <t>gene-M8001_RS18550</t>
  </si>
  <si>
    <t>WP_010954397.1</t>
  </si>
  <si>
    <t>gene-M8001_RS18555</t>
  </si>
  <si>
    <t>PP_3541</t>
  </si>
  <si>
    <t>WP_010954398.1</t>
  </si>
  <si>
    <t>gene-M8001_RS18560</t>
  </si>
  <si>
    <t>DUF3203 family protein</t>
  </si>
  <si>
    <t>PP_3542</t>
  </si>
  <si>
    <t>WP_010954399.1</t>
  </si>
  <si>
    <t>gene-M8001_RS18565</t>
  </si>
  <si>
    <t>cytochrome c oxidase accessory protein CcoG</t>
  </si>
  <si>
    <t>PP_3543</t>
  </si>
  <si>
    <t>WP_010954400.1</t>
  </si>
  <si>
    <t>gene-M8001_RS18570</t>
  </si>
  <si>
    <t>GntR family transcriptional regulator MpaR</t>
  </si>
  <si>
    <t>PP_3544</t>
  </si>
  <si>
    <t>WP_010954401.1</t>
  </si>
  <si>
    <t>gene-M8001_RS18575</t>
  </si>
  <si>
    <t>PAS domain-containing sensor histidine kinase</t>
  </si>
  <si>
    <t>WP_010954402.1</t>
  </si>
  <si>
    <t>gene-M8001_RS18580</t>
  </si>
  <si>
    <t>PP_3546</t>
  </si>
  <si>
    <t>WP_010954403.1</t>
  </si>
  <si>
    <t>gene-M8001_RS18585</t>
  </si>
  <si>
    <t>DM483_21730</t>
  </si>
  <si>
    <t>WP_010954404.1</t>
  </si>
  <si>
    <t>gene-M8001_RS18595</t>
  </si>
  <si>
    <t>HlyD family efflux transporter periplasmic adaptor subunit</t>
  </si>
  <si>
    <t>WP_010954405.1</t>
  </si>
  <si>
    <t>gene-M8001_RS18600</t>
  </si>
  <si>
    <t>PP_3550</t>
  </si>
  <si>
    <t>WP_010954406.1</t>
  </si>
  <si>
    <t>gene-M8001_RS18605</t>
  </si>
  <si>
    <t>PP_3551</t>
  </si>
  <si>
    <t>WP_010954407.1</t>
  </si>
  <si>
    <t>gene-M8001_RS18610</t>
  </si>
  <si>
    <t>PAS domain S-box protein</t>
  </si>
  <si>
    <t>PP_3552</t>
  </si>
  <si>
    <t>WP_010954408.1</t>
  </si>
  <si>
    <t>gene-M8001_RS18615</t>
  </si>
  <si>
    <t>PP_3553</t>
  </si>
  <si>
    <t>WP_010954409.1</t>
  </si>
  <si>
    <t>gene-M8001_RS18620</t>
  </si>
  <si>
    <t>PP_3554</t>
  </si>
  <si>
    <t>WP_010954410.1</t>
  </si>
  <si>
    <t>gene-M8001_RS18625</t>
  </si>
  <si>
    <t>PP_3555</t>
  </si>
  <si>
    <t>WP_010954411.1</t>
  </si>
  <si>
    <t>gene-M8001_RS18630</t>
  </si>
  <si>
    <t>Na+/H+ antiporter family protein</t>
  </si>
  <si>
    <t>PP_3556</t>
  </si>
  <si>
    <t>WP_010954412.1</t>
  </si>
  <si>
    <t>gene-M8001_RS18635</t>
  </si>
  <si>
    <t>PP_3557</t>
  </si>
  <si>
    <t>WP_010954413.1</t>
  </si>
  <si>
    <t>gene-M8001_RS18640</t>
  </si>
  <si>
    <t>PP_3558</t>
  </si>
  <si>
    <t>WP_010954417.1</t>
  </si>
  <si>
    <t>gene-M8001_RS18665</t>
  </si>
  <si>
    <t>CAP domain-containing protein</t>
  </si>
  <si>
    <t>PP_3563</t>
  </si>
  <si>
    <t>WP_010954418.1</t>
  </si>
  <si>
    <t>gene-M8001_RS18670</t>
  </si>
  <si>
    <t>PP_3564</t>
  </si>
  <si>
    <t>WP_010954419.1</t>
  </si>
  <si>
    <t>gene-M8001_RS18675</t>
  </si>
  <si>
    <t>WP_010954420.1</t>
  </si>
  <si>
    <t>gene-M8001_RS18680</t>
  </si>
  <si>
    <t>PP_3566</t>
  </si>
  <si>
    <t>WP_010954421.1</t>
  </si>
  <si>
    <t>gene-M8001_RS18685</t>
  </si>
  <si>
    <t>PP_3567</t>
  </si>
  <si>
    <t>WP_010954422.1</t>
  </si>
  <si>
    <t>gene-M8001_RS18695</t>
  </si>
  <si>
    <t>WP_010954425.1</t>
  </si>
  <si>
    <t>gene-M8001_RS18710</t>
  </si>
  <si>
    <t>DUF1028 domain-containing protein</t>
  </si>
  <si>
    <t>PP_3572</t>
  </si>
  <si>
    <t>WP_010954426.1</t>
  </si>
  <si>
    <t>gene-M8001_RS18715</t>
  </si>
  <si>
    <t>PP_3573</t>
  </si>
  <si>
    <t>WP_010954428.1</t>
  </si>
  <si>
    <t>gene-M8001_RS18725</t>
  </si>
  <si>
    <t>PP_3575</t>
  </si>
  <si>
    <t>WP_010954429.1</t>
  </si>
  <si>
    <t>gene-M8001_RS18730</t>
  </si>
  <si>
    <t>DUF4880 domain-containing protein</t>
  </si>
  <si>
    <t>PP_3576</t>
  </si>
  <si>
    <t>WP_010954430.1</t>
  </si>
  <si>
    <t>gene-M8001_RS18735</t>
  </si>
  <si>
    <t>WP_010954431.1</t>
  </si>
  <si>
    <t>gene-M8001_RS18740</t>
  </si>
  <si>
    <t>phosphoglucomutase (alpha-D-glucose-1%2C6-bisphosphate-dependent)</t>
  </si>
  <si>
    <t>WP_010954433.1</t>
  </si>
  <si>
    <t>gene-M8001_RS18755</t>
  </si>
  <si>
    <t>PP_3581</t>
  </si>
  <si>
    <t>WP_010954434.1</t>
  </si>
  <si>
    <t>gene-M8001_RS18760</t>
  </si>
  <si>
    <t>PP_3582</t>
  </si>
  <si>
    <t>WP_010954435.1</t>
  </si>
  <si>
    <t>gene-M8001_RS18765</t>
  </si>
  <si>
    <t>WP_010954436.1</t>
  </si>
  <si>
    <t>gene-M8001_RS18775</t>
  </si>
  <si>
    <t>MdtA/MuxA family multidrug efflux RND transporter periplasmic adaptor subunit</t>
  </si>
  <si>
    <t>WP_010954437.1</t>
  </si>
  <si>
    <t>gene-M8001_RS18785</t>
  </si>
  <si>
    <t>thiol peroxidase</t>
  </si>
  <si>
    <t>tpx PP_3587</t>
  </si>
  <si>
    <t>WP_010954438.1</t>
  </si>
  <si>
    <t>gene-M8001_RS18790</t>
  </si>
  <si>
    <t>Bcr/CflA family efflux MFS transporter</t>
  </si>
  <si>
    <t>PP_3588</t>
  </si>
  <si>
    <t>WP_010954441.1</t>
  </si>
  <si>
    <t>gene-M8001_RS18815</t>
  </si>
  <si>
    <t>WP_010954442.1</t>
  </si>
  <si>
    <t>gene-M8001_RS18830</t>
  </si>
  <si>
    <t>WP_010954444.1</t>
  </si>
  <si>
    <t>gene-M8001_RS18840</t>
  </si>
  <si>
    <t>PP_3598</t>
  </si>
  <si>
    <t>WP_010954445.1</t>
  </si>
  <si>
    <t>gene-M8001_RS18845</t>
  </si>
  <si>
    <t>5-dehydro-4-deoxyglucarate dehydratase</t>
  </si>
  <si>
    <t>PP_3599</t>
  </si>
  <si>
    <t>WP_010954446.1</t>
  </si>
  <si>
    <t>gene-M8001_RS18855</t>
  </si>
  <si>
    <t>galactarate dehydratase</t>
  </si>
  <si>
    <t>WP_010954447.1</t>
  </si>
  <si>
    <t>gene-M8001_RS18860</t>
  </si>
  <si>
    <t>PP_3602</t>
  </si>
  <si>
    <t>WP_010954450.1</t>
  </si>
  <si>
    <t>gene-M8001_RS18880</t>
  </si>
  <si>
    <t>PP_3605</t>
  </si>
  <si>
    <t>WP_010954451.1</t>
  </si>
  <si>
    <t>gene-M8001_RS18885</t>
  </si>
  <si>
    <t>quinone oxidoreductase</t>
  </si>
  <si>
    <t>WP_010954452.1</t>
  </si>
  <si>
    <t>gene-M8001_RS18890</t>
  </si>
  <si>
    <t>YeeE/YedE family protein</t>
  </si>
  <si>
    <t>PP_3607</t>
  </si>
  <si>
    <t>WP_010954455.1</t>
  </si>
  <si>
    <t>gene-M8001_RS18905</t>
  </si>
  <si>
    <t>PP_3610</t>
  </si>
  <si>
    <t>WP_010954456.1</t>
  </si>
  <si>
    <t>gene-M8001_RS18910</t>
  </si>
  <si>
    <t>PP_3611</t>
  </si>
  <si>
    <t>WP_010954458.1</t>
  </si>
  <si>
    <t>gene-M8001_RS18920</t>
  </si>
  <si>
    <t>sorbosone dehydrogenase family protein</t>
  </si>
  <si>
    <t>PP_3613</t>
  </si>
  <si>
    <t>WP_010954460.1</t>
  </si>
  <si>
    <t>gene-M8001_RS18935</t>
  </si>
  <si>
    <t>PP_3616</t>
  </si>
  <si>
    <t>WP_010954461.1</t>
  </si>
  <si>
    <t>gene-M8001_RS18940</t>
  </si>
  <si>
    <t>PP_3617</t>
  </si>
  <si>
    <t>WP_010954462.1</t>
  </si>
  <si>
    <t>gene-M8001_RS18945</t>
  </si>
  <si>
    <t>PP_3618</t>
  </si>
  <si>
    <t>WP_010954464.1</t>
  </si>
  <si>
    <t>gene-M8001_RS18965</t>
  </si>
  <si>
    <t>PP_3622</t>
  </si>
  <si>
    <t>WP_010954465.1</t>
  </si>
  <si>
    <t>gene-M8001_RS18970</t>
  </si>
  <si>
    <t>WP_010954466.1</t>
  </si>
  <si>
    <t>gene-M8001_RS18975</t>
  </si>
  <si>
    <t>PP_3624</t>
  </si>
  <si>
    <t>WP_010954467.1</t>
  </si>
  <si>
    <t>gene-M8001_RS18980</t>
  </si>
  <si>
    <t>PP_3625</t>
  </si>
  <si>
    <t>WP_010954468.1</t>
  </si>
  <si>
    <t>gene-M8001_RS18985</t>
  </si>
  <si>
    <t>PP_3626</t>
  </si>
  <si>
    <t>WP_010954469.1</t>
  </si>
  <si>
    <t>gene-M8001_RS18990</t>
  </si>
  <si>
    <t>PP_3627</t>
  </si>
  <si>
    <t>WP_010954470.1</t>
  </si>
  <si>
    <t>gene-M8001_RS18995</t>
  </si>
  <si>
    <t>PP_3628</t>
  </si>
  <si>
    <t>WP_010954471.1</t>
  </si>
  <si>
    <t>gene-M8001_RS19000</t>
  </si>
  <si>
    <t>PP_3629</t>
  </si>
  <si>
    <t>WP_010954472.1</t>
  </si>
  <si>
    <t>gene-M8001_RS19005</t>
  </si>
  <si>
    <t>WP_010954473.1</t>
  </si>
  <si>
    <t>gene-M8001_RS19010</t>
  </si>
  <si>
    <t>TIGR04211 family SH3 domain-containing protein</t>
  </si>
  <si>
    <t>WP_010954474.1</t>
  </si>
  <si>
    <t>gene-M8001_RS19015</t>
  </si>
  <si>
    <t>PP_3632</t>
  </si>
  <si>
    <t>WP_010954475.1</t>
  </si>
  <si>
    <t>gene-M8001_RS19020</t>
  </si>
  <si>
    <t>WP_010954477.1</t>
  </si>
  <si>
    <t>gene-M8001_RS19030</t>
  </si>
  <si>
    <t>PP_3635</t>
  </si>
  <si>
    <t>WP_010954478.1</t>
  </si>
  <si>
    <t>gene-M8001_RS19035</t>
  </si>
  <si>
    <t>PP_3636</t>
  </si>
  <si>
    <t>WP_010954479.1</t>
  </si>
  <si>
    <t>gene-M8001_RS19040</t>
  </si>
  <si>
    <t>PP_3637</t>
  </si>
  <si>
    <t>WP_010954480.1</t>
  </si>
  <si>
    <t>gene-M8001_RS19045</t>
  </si>
  <si>
    <t>PP_3638</t>
  </si>
  <si>
    <t>WP_010954482.1</t>
  </si>
  <si>
    <t>gene-M8001_RS19055</t>
  </si>
  <si>
    <t>PP_3640</t>
  </si>
  <si>
    <t>WP_010954483.1</t>
  </si>
  <si>
    <t>gene-M8001_RS19060</t>
  </si>
  <si>
    <t>PP_3641</t>
  </si>
  <si>
    <t>WP_010954485.1</t>
  </si>
  <si>
    <t>gene-M8001_RS19065</t>
  </si>
  <si>
    <t>PP_3643</t>
  </si>
  <si>
    <t>WP_010954486.1</t>
  </si>
  <si>
    <t>gene-M8001_RS19070</t>
  </si>
  <si>
    <t>PP_3644</t>
  </si>
  <si>
    <t>WP_010954488.1</t>
  </si>
  <si>
    <t>gene-M8001_RS19085</t>
  </si>
  <si>
    <t>PP_3646</t>
  </si>
  <si>
    <t>WP_010954489.1</t>
  </si>
  <si>
    <t>gene-M8001_RS19090</t>
  </si>
  <si>
    <t>PP_3647</t>
  </si>
  <si>
    <t>WP_010954490.1</t>
  </si>
  <si>
    <t>gene-M8001_RS19100</t>
  </si>
  <si>
    <t>PP_3649</t>
  </si>
  <si>
    <t>WP_010954491.1</t>
  </si>
  <si>
    <t>gene-M8001_RS19105</t>
  </si>
  <si>
    <t>WP_010954492.1</t>
  </si>
  <si>
    <t>gene-M8001_RS19110</t>
  </si>
  <si>
    <t>WP_010954493.1</t>
  </si>
  <si>
    <t>gene-M8001_RS19115</t>
  </si>
  <si>
    <t>PP_3652</t>
  </si>
  <si>
    <t>WP_010954494.1</t>
  </si>
  <si>
    <t>gene-M8001_RS19120</t>
  </si>
  <si>
    <t>PP_3653</t>
  </si>
  <si>
    <t>WP_010954495.1</t>
  </si>
  <si>
    <t>gene-M8001_RS19130</t>
  </si>
  <si>
    <t>PP_3655</t>
  </si>
  <si>
    <t>WP_010954498.1</t>
  </si>
  <si>
    <t>gene-M8001_RS19145</t>
  </si>
  <si>
    <t>PP_3658</t>
  </si>
  <si>
    <t>WP_010954500.1</t>
  </si>
  <si>
    <t>gene-M8001_RS19155</t>
  </si>
  <si>
    <t>PP_3660</t>
  </si>
  <si>
    <t>WP_010954501.1</t>
  </si>
  <si>
    <t>gene-M8001_RS19160</t>
  </si>
  <si>
    <t>YeiH family protein</t>
  </si>
  <si>
    <t>PP_3661</t>
  </si>
  <si>
    <t>WP_010954503.1</t>
  </si>
  <si>
    <t>gene-M8001_RS19175</t>
  </si>
  <si>
    <t>WP_010954505.1</t>
  </si>
  <si>
    <t>gene-M8001_RS19185</t>
  </si>
  <si>
    <t>PP_3666</t>
  </si>
  <si>
    <t>WP_010954506.1</t>
  </si>
  <si>
    <t>gene-M8001_RS19190</t>
  </si>
  <si>
    <t>M24 family metallopeptidase</t>
  </si>
  <si>
    <t>WP_010954507.1</t>
  </si>
  <si>
    <t>gene-M8001_RS19195</t>
  </si>
  <si>
    <t>catalase/peroxidase HPI</t>
  </si>
  <si>
    <t>WP_010954509.1</t>
  </si>
  <si>
    <t>gene-M8001_RS19205</t>
  </si>
  <si>
    <t>PP_3670</t>
  </si>
  <si>
    <t>WP_010954510.1</t>
  </si>
  <si>
    <t>gene-M8001_RS19210</t>
  </si>
  <si>
    <t>PP_3671</t>
  </si>
  <si>
    <t>WP_010954513.1</t>
  </si>
  <si>
    <t>gene-M8001_RS19230</t>
  </si>
  <si>
    <t>PP_3676</t>
  </si>
  <si>
    <t>WP_010954514.1</t>
  </si>
  <si>
    <t>gene-M8001_RS19235</t>
  </si>
  <si>
    <t>PP_3677</t>
  </si>
  <si>
    <t>WP_010954515.1</t>
  </si>
  <si>
    <t>gene-M8001_RS19245</t>
  </si>
  <si>
    <t>PP_3678</t>
  </si>
  <si>
    <t>WP_010954518.1</t>
  </si>
  <si>
    <t>gene-M8001_RS19260</t>
  </si>
  <si>
    <t>ATP-dependent helicase</t>
  </si>
  <si>
    <t>PP_3681</t>
  </si>
  <si>
    <t>WP_010954519.1</t>
  </si>
  <si>
    <t>gene-M8001_RS19265</t>
  </si>
  <si>
    <t>PP_3682</t>
  </si>
  <si>
    <t>WP_010954522.1</t>
  </si>
  <si>
    <t>gene-M8001_RS19285</t>
  </si>
  <si>
    <t>PP_3685</t>
  </si>
  <si>
    <t>WP_010954525.1</t>
  </si>
  <si>
    <t>gene-M8001_RS19345</t>
  </si>
  <si>
    <t>PP_3689</t>
  </si>
  <si>
    <t>WP_010954526.1</t>
  </si>
  <si>
    <t>gene-M8001_RS19355</t>
  </si>
  <si>
    <t>PP_3690</t>
  </si>
  <si>
    <t>WP_010954527.1</t>
  </si>
  <si>
    <t>gene-M8001_RS19360</t>
  </si>
  <si>
    <t>DUF3320 domain-containing protein</t>
  </si>
  <si>
    <t>PP_3691</t>
  </si>
  <si>
    <t>WP_010954529.1</t>
  </si>
  <si>
    <t>gene-M8001_RS19370</t>
  </si>
  <si>
    <t>PP_3693</t>
  </si>
  <si>
    <t>WP_010954531.1</t>
  </si>
  <si>
    <t>gene-M8001_RS19380</t>
  </si>
  <si>
    <t>DUF2220 family protein</t>
  </si>
  <si>
    <t>PP_3695</t>
  </si>
  <si>
    <t>WP_010954532.1</t>
  </si>
  <si>
    <t>gene-M8001_RS19385</t>
  </si>
  <si>
    <t>PP_3696</t>
  </si>
  <si>
    <t>WP_010954533.1</t>
  </si>
  <si>
    <t>gene-M8001_RS19390</t>
  </si>
  <si>
    <t>PP_3697</t>
  </si>
  <si>
    <t>WP_010954534.1</t>
  </si>
  <si>
    <t>gene-M8001_RS19400</t>
  </si>
  <si>
    <t>DUF3375 domain-containing protein</t>
  </si>
  <si>
    <t>PP_3698</t>
  </si>
  <si>
    <t>WP_010954539.1</t>
  </si>
  <si>
    <t>gene-M8001_RS19420</t>
  </si>
  <si>
    <t>PP_3703</t>
  </si>
  <si>
    <t>WP_010954541.1</t>
  </si>
  <si>
    <t>gene-M8001_RS19430</t>
  </si>
  <si>
    <t>PP_3705</t>
  </si>
  <si>
    <t>WP_010954542.1</t>
  </si>
  <si>
    <t>gene-M8001_RS19440</t>
  </si>
  <si>
    <t>PP_3706</t>
  </si>
  <si>
    <t>WP_010954544.1</t>
  </si>
  <si>
    <t>gene-M8001_RS19455</t>
  </si>
  <si>
    <t>PP_3708</t>
  </si>
  <si>
    <t>WP_010954545.1</t>
  </si>
  <si>
    <t>gene-M8001_RS19460</t>
  </si>
  <si>
    <t>PP_3709</t>
  </si>
  <si>
    <t>WP_010954548.1</t>
  </si>
  <si>
    <t>gene-M8001_RS19485</t>
  </si>
  <si>
    <t>PP_3712</t>
  </si>
  <si>
    <t>WP_010954549.1</t>
  </si>
  <si>
    <t>gene-M8001_RS19490</t>
  </si>
  <si>
    <t>WP_010954550.1</t>
  </si>
  <si>
    <t>gene-M8001_RS19495</t>
  </si>
  <si>
    <t>muconolactone Delta-isomerase</t>
  </si>
  <si>
    <t>WP_010954551.1</t>
  </si>
  <si>
    <t>gene-M8001_RS19500</t>
  </si>
  <si>
    <t>muconate cycloisomerase family protein</t>
  </si>
  <si>
    <t>WP_010954552.1</t>
  </si>
  <si>
    <t>gene-M8001_RS19505</t>
  </si>
  <si>
    <t>HTH-type transcriptional regulator CatR</t>
  </si>
  <si>
    <t>WP_010954554.1</t>
  </si>
  <si>
    <t>gene-M8001_RS19515</t>
  </si>
  <si>
    <t>aminotransferase</t>
  </si>
  <si>
    <t>PP_3718</t>
  </si>
  <si>
    <t>WP_010954555.1</t>
  </si>
  <si>
    <t>gene-M8001_RS19520</t>
  </si>
  <si>
    <t>PP_3719</t>
  </si>
  <si>
    <t>WP_010954557.1</t>
  </si>
  <si>
    <t>gene-M8001_RS19530</t>
  </si>
  <si>
    <t>WP_010954558.1</t>
  </si>
  <si>
    <t>gene-M8001_RS19535</t>
  </si>
  <si>
    <t>alanine racemase</t>
  </si>
  <si>
    <t>WP_010954559.1</t>
  </si>
  <si>
    <t>gene-M8001_RS19545</t>
  </si>
  <si>
    <t>acetate--CoA ligase family protein</t>
  </si>
  <si>
    <t>PP_3724</t>
  </si>
  <si>
    <t>WP_010954560.1</t>
  </si>
  <si>
    <t>gene-M8001_RS19550</t>
  </si>
  <si>
    <t>PP_3725</t>
  </si>
  <si>
    <t>WP_010954561.1</t>
  </si>
  <si>
    <t>gene-M8001_RS19555</t>
  </si>
  <si>
    <t>enoyl-CoA hydratase-related protein</t>
  </si>
  <si>
    <t>PP_3726</t>
  </si>
  <si>
    <t>WP_010954562.1</t>
  </si>
  <si>
    <t>gene-M8001_RS19560</t>
  </si>
  <si>
    <t>WP_010954563.1</t>
  </si>
  <si>
    <t>gene-M8001_RS19565</t>
  </si>
  <si>
    <t>PP_3728</t>
  </si>
  <si>
    <t>WP_010954564.1</t>
  </si>
  <si>
    <t>gene-M8001_RS19570</t>
  </si>
  <si>
    <t>PP_3729</t>
  </si>
  <si>
    <t>WP_010954565.1</t>
  </si>
  <si>
    <t>gene-M8001_RS19575</t>
  </si>
  <si>
    <t>WP_010954566.1</t>
  </si>
  <si>
    <t>gene-M8001_RS19580</t>
  </si>
  <si>
    <t>TetR family transcriptional regulator C-terminal domain-containing protein</t>
  </si>
  <si>
    <t>WP_010954567.1</t>
  </si>
  <si>
    <t>gene-M8001_RS19585</t>
  </si>
  <si>
    <t>PP_3732</t>
  </si>
  <si>
    <t>WP_010954568.1</t>
  </si>
  <si>
    <t>gene-M8001_RS19590</t>
  </si>
  <si>
    <t>iron ABC transporter permease</t>
  </si>
  <si>
    <t>PP_3733</t>
  </si>
  <si>
    <t>WP_010954569.1</t>
  </si>
  <si>
    <t>gene-M8001_RS19595</t>
  </si>
  <si>
    <t>PP_3734</t>
  </si>
  <si>
    <t>WP_010954570.1</t>
  </si>
  <si>
    <t>gene-M8001_RS19600</t>
  </si>
  <si>
    <t>PP_3735</t>
  </si>
  <si>
    <t>WP_010954571.1</t>
  </si>
  <si>
    <t>gene-M8001_RS19605</t>
  </si>
  <si>
    <t>WP_010954572.1</t>
  </si>
  <si>
    <t>gene-M8001_RS19610</t>
  </si>
  <si>
    <t>WP_010954573.1</t>
  </si>
  <si>
    <t>gene-M8001_RS19625</t>
  </si>
  <si>
    <t>PP_3740</t>
  </si>
  <si>
    <t>WP_010954574.1</t>
  </si>
  <si>
    <t>gene-M8001_RS19630</t>
  </si>
  <si>
    <t>penicillin-binding protein 2</t>
  </si>
  <si>
    <t>WP_010954575.1</t>
  </si>
  <si>
    <t>gene-M8001_RS19635</t>
  </si>
  <si>
    <t>glutathione binding-like protein</t>
  </si>
  <si>
    <t>PP_3742</t>
  </si>
  <si>
    <t>WP_010954576.1</t>
  </si>
  <si>
    <t>gene-M8001_RS19640</t>
  </si>
  <si>
    <t>PP_3743</t>
  </si>
  <si>
    <t>WP_010954578.1</t>
  </si>
  <si>
    <t>gene-M8001_RS19650</t>
  </si>
  <si>
    <t>glycolate oxidase subunit GlcD</t>
  </si>
  <si>
    <t>WP_010954579.1</t>
  </si>
  <si>
    <t>gene-M8001_RS19655</t>
  </si>
  <si>
    <t>glycolate oxidase subunit GlcE</t>
  </si>
  <si>
    <t>WP_010954580.1</t>
  </si>
  <si>
    <t>gene-M8001_RS19660</t>
  </si>
  <si>
    <t>glycolate oxidase subunit GlcF</t>
  </si>
  <si>
    <t>WP_010954581.1</t>
  </si>
  <si>
    <t>gene-M8001_RS19665</t>
  </si>
  <si>
    <t>heme-binding protein</t>
  </si>
  <si>
    <t>WP_010954583.1</t>
  </si>
  <si>
    <t>gene-M8001_RS19675</t>
  </si>
  <si>
    <t>PP_3750</t>
  </si>
  <si>
    <t>WP_010954584.1</t>
  </si>
  <si>
    <t>gene-M8001_RS19680</t>
  </si>
  <si>
    <t>CynX/NimT family MFS transporter</t>
  </si>
  <si>
    <t>PP_3751</t>
  </si>
  <si>
    <t>WP_010954585.1</t>
  </si>
  <si>
    <t>gene-M8001_RS19690</t>
  </si>
  <si>
    <t>PP_3753</t>
  </si>
  <si>
    <t>WP_010954586.1</t>
  </si>
  <si>
    <t>gene-M8001_RS19695</t>
  </si>
  <si>
    <t>acetyl-CoA C-acyltransferase family protein</t>
  </si>
  <si>
    <t>WP_010954587.1</t>
  </si>
  <si>
    <t>gene-M8001_RS19700</t>
  </si>
  <si>
    <t>3-hydroxybutyryl-CoA dehydrogenase</t>
  </si>
  <si>
    <t>WP_010954588.1</t>
  </si>
  <si>
    <t>gene-M8001_RS19705</t>
  </si>
  <si>
    <t>PP_3756</t>
  </si>
  <si>
    <t>WP_010954589.1</t>
  </si>
  <si>
    <t>gene-M8001_RS19715</t>
  </si>
  <si>
    <t>PP_3758</t>
  </si>
  <si>
    <t>WP_010954590.1</t>
  </si>
  <si>
    <t>gene-M8001_RS19720</t>
  </si>
  <si>
    <t>chemotaxis protein CheB</t>
  </si>
  <si>
    <t>PP_3759</t>
  </si>
  <si>
    <t>WP_010954591.1</t>
  </si>
  <si>
    <t>gene-M8001_RS19725</t>
  </si>
  <si>
    <t>WP_010954592.1</t>
  </si>
  <si>
    <t>gene-M8001_RS19730</t>
  </si>
  <si>
    <t>PP_3761</t>
  </si>
  <si>
    <t>WP_010954593.1</t>
  </si>
  <si>
    <t>gene-M8001_RS19735</t>
  </si>
  <si>
    <t>PP_3762</t>
  </si>
  <si>
    <t>WP_010954594.1</t>
  </si>
  <si>
    <t>gene-M8001_RS19740</t>
  </si>
  <si>
    <t>precorrin-6A synthase (deacetylating)</t>
  </si>
  <si>
    <t>PP_3763</t>
  </si>
  <si>
    <t>WP_010954596.1</t>
  </si>
  <si>
    <t>gene-M8001_RS19750</t>
  </si>
  <si>
    <t>WP_010954597.1</t>
  </si>
  <si>
    <t>gene-M8001_RS19755</t>
  </si>
  <si>
    <t>lactoylglutathione lyase</t>
  </si>
  <si>
    <t>WP_010954598.1</t>
  </si>
  <si>
    <t>gene-M8001_RS19765</t>
  </si>
  <si>
    <t>shikimate 5-dehydrogenase</t>
  </si>
  <si>
    <t>PP_3768</t>
  </si>
  <si>
    <t>WP_010954599.1</t>
  </si>
  <si>
    <t>gene-M8001_RS19770</t>
  </si>
  <si>
    <t>PP_3769</t>
  </si>
  <si>
    <t>WP_010954600.1</t>
  </si>
  <si>
    <t>gene-M8001_RS19775</t>
  </si>
  <si>
    <t>PP_3770</t>
  </si>
  <si>
    <t>WP_010954604.1</t>
  </si>
  <si>
    <t>gene-M8001_RS19795</t>
  </si>
  <si>
    <t>polysaccharide lyase family 7 protein</t>
  </si>
  <si>
    <t>PP_3774</t>
  </si>
  <si>
    <t>WP_010954605.1</t>
  </si>
  <si>
    <t>gene-M8001_RS19805</t>
  </si>
  <si>
    <t>N-methyl-L-tryptophan oxidase</t>
  </si>
  <si>
    <t>PP_3775</t>
  </si>
  <si>
    <t>WP_010954606.1</t>
  </si>
  <si>
    <t>gene-M8001_RS19810</t>
  </si>
  <si>
    <t>rarD protein</t>
  </si>
  <si>
    <t>PP_3776</t>
  </si>
  <si>
    <t>WP_010954607.1</t>
  </si>
  <si>
    <t>gene-M8001_RS19815</t>
  </si>
  <si>
    <t>PP_3777</t>
  </si>
  <si>
    <t>WP_010954608.1</t>
  </si>
  <si>
    <t>gene-M8001_RS19820</t>
  </si>
  <si>
    <t>pyrroline-5-carboxylate reductase</t>
  </si>
  <si>
    <t>WP_010954609.1</t>
  </si>
  <si>
    <t>gene-M8001_RS19825</t>
  </si>
  <si>
    <t>PP_3779</t>
  </si>
  <si>
    <t>WP_010954611.1</t>
  </si>
  <si>
    <t>gene-M8001_RS19830</t>
  </si>
  <si>
    <t>PP_3781</t>
  </si>
  <si>
    <t>WP_010954612.1</t>
  </si>
  <si>
    <t>gene-M8001_RS19835</t>
  </si>
  <si>
    <t>PP_3782</t>
  </si>
  <si>
    <t>WP_010954613.1</t>
  </si>
  <si>
    <t>gene-M8001_RS19840</t>
  </si>
  <si>
    <t>chlorinating enzyme</t>
  </si>
  <si>
    <t>WP_010954614.1</t>
  </si>
  <si>
    <t>gene-M8001_RS19845</t>
  </si>
  <si>
    <t>Rid family hydrolase</t>
  </si>
  <si>
    <t>PP_3784</t>
  </si>
  <si>
    <t>WP_010954615.1</t>
  </si>
  <si>
    <t>gene-M8001_RS19850</t>
  </si>
  <si>
    <t>PP_3785</t>
  </si>
  <si>
    <t>WP_010954616.1</t>
  </si>
  <si>
    <t>gene-M8001_RS19855</t>
  </si>
  <si>
    <t>aminotransferase class I/II-fold pyridoxal phosphate-dependent enzyme</t>
  </si>
  <si>
    <t>WP_010954617.1</t>
  </si>
  <si>
    <t>gene-M8001_RS19860</t>
  </si>
  <si>
    <t>PP_3787</t>
  </si>
  <si>
    <t>WP_010954618.1</t>
  </si>
  <si>
    <t>gene-M8001_RS19865</t>
  </si>
  <si>
    <t>PP_3788</t>
  </si>
  <si>
    <t>WP_010954620.1</t>
  </si>
  <si>
    <t>gene-M8001_RS19880</t>
  </si>
  <si>
    <t>diaminopimelate epimerase</t>
  </si>
  <si>
    <t>WP_010954621.1</t>
  </si>
  <si>
    <t>gene-M8001_RS19885</t>
  </si>
  <si>
    <t>PP_3791</t>
  </si>
  <si>
    <t>WP_010954623.1</t>
  </si>
  <si>
    <t>gene-M8001_RS19905</t>
  </si>
  <si>
    <t>IS5 family transposase</t>
  </si>
  <si>
    <t>WP_010954624.1</t>
  </si>
  <si>
    <t>gene-M8001_RS19915</t>
  </si>
  <si>
    <t>D-alanyl-D-alanine endopeptidase</t>
  </si>
  <si>
    <t>WP_010954625.1</t>
  </si>
  <si>
    <t>gene-M8001_RS19920</t>
  </si>
  <si>
    <t>PP_3795</t>
  </si>
  <si>
    <t>WP_010954626.1</t>
  </si>
  <si>
    <t>gene-M8001_RS19925</t>
  </si>
  <si>
    <t>SidA/IucD/PvdA family monooxygenase</t>
  </si>
  <si>
    <t>WP_010954627.1</t>
  </si>
  <si>
    <t>gene-M8001_RS19930</t>
  </si>
  <si>
    <t>PP_3797</t>
  </si>
  <si>
    <t>WP_010954628.1</t>
  </si>
  <si>
    <t>gene-M8001_RS19935</t>
  </si>
  <si>
    <t>PP_3798</t>
  </si>
  <si>
    <t>WP_010954629.1</t>
  </si>
  <si>
    <t>gene-M8001_RS19940</t>
  </si>
  <si>
    <t>PP_3799</t>
  </si>
  <si>
    <t>WP_010954630.1</t>
  </si>
  <si>
    <t>gene-M8001_RS19945</t>
  </si>
  <si>
    <t>DUF6162 family protein</t>
  </si>
  <si>
    <t>PP_3800</t>
  </si>
  <si>
    <t>WP_010954631.1</t>
  </si>
  <si>
    <t>gene-M8001_RS19950</t>
  </si>
  <si>
    <t>metal ABC transporter substrate-binding protein</t>
  </si>
  <si>
    <t>PP_3801</t>
  </si>
  <si>
    <t>WP_010954632.1</t>
  </si>
  <si>
    <t>gene-M8001_RS19955</t>
  </si>
  <si>
    <t>metal ABC transporter ATP-binding protein</t>
  </si>
  <si>
    <t>PP_3802</t>
  </si>
  <si>
    <t>WP_010954633.1</t>
  </si>
  <si>
    <t>gene-M8001_RS19960</t>
  </si>
  <si>
    <t>metal ABC transporter permease</t>
  </si>
  <si>
    <t>PP_3803</t>
  </si>
  <si>
    <t>WP_010954634.1</t>
  </si>
  <si>
    <t>gene-M8001_RS19965</t>
  </si>
  <si>
    <t>PP_3804</t>
  </si>
  <si>
    <t>WP_010954635.1</t>
  </si>
  <si>
    <t>gene-M8001_RS19970</t>
  </si>
  <si>
    <t>DUF1615 domain-containing protein</t>
  </si>
  <si>
    <t>WP_010954636.1</t>
  </si>
  <si>
    <t>gene-M8001_RS19975</t>
  </si>
  <si>
    <t>PP_3806</t>
  </si>
  <si>
    <t>WP_010954637.1</t>
  </si>
  <si>
    <t>gene-M8001_RS19980</t>
  </si>
  <si>
    <t>PP_3807</t>
  </si>
  <si>
    <t>WP_010954639.1</t>
  </si>
  <si>
    <t>gene-M8001_RS19990</t>
  </si>
  <si>
    <t>PP_3810</t>
  </si>
  <si>
    <t>WP_010954640.1</t>
  </si>
  <si>
    <t>gene-M8001_RS19995</t>
  </si>
  <si>
    <t>PP_3811</t>
  </si>
  <si>
    <t>WP_010954641.1</t>
  </si>
  <si>
    <t>gene-M8001_RS20000</t>
  </si>
  <si>
    <t>PP_3812</t>
  </si>
  <si>
    <t>WP_010954642.1</t>
  </si>
  <si>
    <t>gene-M8001_RS20010</t>
  </si>
  <si>
    <t>WP_010954643.1</t>
  </si>
  <si>
    <t>gene-M8001_RS20015</t>
  </si>
  <si>
    <t>PP_3814</t>
  </si>
  <si>
    <t>WP_010954644.1</t>
  </si>
  <si>
    <t>gene-M8001_RS20020</t>
  </si>
  <si>
    <t>PP_3815</t>
  </si>
  <si>
    <t>WP_010954645.1</t>
  </si>
  <si>
    <t>gene-M8001_RS20025</t>
  </si>
  <si>
    <t>WP_010954646.1</t>
  </si>
  <si>
    <t>gene-M8001_RS20030</t>
  </si>
  <si>
    <t>PP_3817</t>
  </si>
  <si>
    <t>WP_010954647.1</t>
  </si>
  <si>
    <t>gene-M8001_RS20035</t>
  </si>
  <si>
    <t>substrate-binding domain-containing protein</t>
  </si>
  <si>
    <t>PP_3818</t>
  </si>
  <si>
    <t>WP_010954648.1</t>
  </si>
  <si>
    <t>gene-M8001_RS20040</t>
  </si>
  <si>
    <t>glutathione-disulfide reductase</t>
  </si>
  <si>
    <t>WP_010954649.1</t>
  </si>
  <si>
    <t>gene-M8001_RS20050</t>
  </si>
  <si>
    <t>UTP--glucose-1-phosphate uridylyltransferase GalU</t>
  </si>
  <si>
    <t>WP_010954650.1</t>
  </si>
  <si>
    <t>gene-M8001_RS20055</t>
  </si>
  <si>
    <t>PP_3822</t>
  </si>
  <si>
    <t>WP_010954654.1</t>
  </si>
  <si>
    <t>gene-M8001_RS20080</t>
  </si>
  <si>
    <t>WP_010954655.1</t>
  </si>
  <si>
    <t>gene-M8001_RS20085</t>
  </si>
  <si>
    <t>molybdate ABC transporter substrate-binding protein</t>
  </si>
  <si>
    <t>WP_010954656.1</t>
  </si>
  <si>
    <t>gene-M8001_RS20090</t>
  </si>
  <si>
    <t>molybdate ABC transporter permease subunit</t>
  </si>
  <si>
    <t>WP_010954657.1</t>
  </si>
  <si>
    <t>gene-M8001_RS20095</t>
  </si>
  <si>
    <t>molybdenum ABC transporter ATP-binding protein</t>
  </si>
  <si>
    <t>WP_010954658.1</t>
  </si>
  <si>
    <t>gene-M8001_RS20100</t>
  </si>
  <si>
    <t>DNA topoisomerase IB</t>
  </si>
  <si>
    <t>PP_3831</t>
  </si>
  <si>
    <t>WP_010954659.1</t>
  </si>
  <si>
    <t>gene-M8001_RS20105</t>
  </si>
  <si>
    <t>WP_010954660.1</t>
  </si>
  <si>
    <t>gene-M8001_RS20110</t>
  </si>
  <si>
    <t>PP_3833</t>
  </si>
  <si>
    <t>WP_010954661.1</t>
  </si>
  <si>
    <t>gene-M8001_RS20115</t>
  </si>
  <si>
    <t>PP_3834</t>
  </si>
  <si>
    <t>WP_010954662.1</t>
  </si>
  <si>
    <t>gene-M8001_RS20120</t>
  </si>
  <si>
    <t>PP_3835</t>
  </si>
  <si>
    <t>WP_010954664.1</t>
  </si>
  <si>
    <t>gene-M8001_RS20135</t>
  </si>
  <si>
    <t>WP_010954666.1</t>
  </si>
  <si>
    <t>gene-M8001_RS20145</t>
  </si>
  <si>
    <t>alcohol dehydrogenase AdhP</t>
  </si>
  <si>
    <t>adhP PP_3839</t>
  </si>
  <si>
    <t>WP_010954668.1</t>
  </si>
  <si>
    <t>gene-M8001_RS20160</t>
  </si>
  <si>
    <t>PP_3841</t>
  </si>
  <si>
    <t>WP_010954669.1</t>
  </si>
  <si>
    <t>gene-M8001_RS20165</t>
  </si>
  <si>
    <t>PP_3842</t>
  </si>
  <si>
    <t>WP_010954670.1</t>
  </si>
  <si>
    <t>gene-M8001_RS20170</t>
  </si>
  <si>
    <t>PP_3843</t>
  </si>
  <si>
    <t>WP_010954673.1</t>
  </si>
  <si>
    <t>gene-M8001_RS20185</t>
  </si>
  <si>
    <t>WP_010954674.1</t>
  </si>
  <si>
    <t>gene-M8001_RS20190</t>
  </si>
  <si>
    <t>PP_3847</t>
  </si>
  <si>
    <t>WP_010954747.1</t>
  </si>
  <si>
    <t>gene-M8001_RS20590</t>
  </si>
  <si>
    <t>protease SohB</t>
  </si>
  <si>
    <t>WP_010954748.1</t>
  </si>
  <si>
    <t>gene-M8001_RS20595</t>
  </si>
  <si>
    <t>histidine phosphatase family protein</t>
  </si>
  <si>
    <t>PP_3923</t>
  </si>
  <si>
    <t>WP_010954749.1</t>
  </si>
  <si>
    <t>gene-M8001_RS20605</t>
  </si>
  <si>
    <t>phosphotransferase family protein</t>
  </si>
  <si>
    <t>PP_3925</t>
  </si>
  <si>
    <t>WP_010954752.1</t>
  </si>
  <si>
    <t>gene-M8001_RS20635</t>
  </si>
  <si>
    <t>PP_3930</t>
  </si>
  <si>
    <t>WP_010954753.1</t>
  </si>
  <si>
    <t>gene-M8001_RS20640</t>
  </si>
  <si>
    <t>SLC13 family permease</t>
  </si>
  <si>
    <t>WP_010954755.1</t>
  </si>
  <si>
    <t>gene-M8001_RS20650</t>
  </si>
  <si>
    <t>TSUP family transporter</t>
  </si>
  <si>
    <t>PP_3933</t>
  </si>
  <si>
    <t>WP_010954761.1</t>
  </si>
  <si>
    <t>gene-M8001_RS20670</t>
  </si>
  <si>
    <t>WP_010954762.1</t>
  </si>
  <si>
    <t>gene-M8001_RS20690</t>
  </si>
  <si>
    <t>N-formylmaleamate deformylase</t>
  </si>
  <si>
    <t>WP_010954763.1</t>
  </si>
  <si>
    <t>gene-M8001_RS20695</t>
  </si>
  <si>
    <t>6-hydroxynicotinate 3-monooxygenase</t>
  </si>
  <si>
    <t>WP_010954765.1</t>
  </si>
  <si>
    <t>gene-M8001_RS20715</t>
  </si>
  <si>
    <t>WP_010954766.1</t>
  </si>
  <si>
    <t>gene-M8001_RS20720</t>
  </si>
  <si>
    <t>WP_010954768.1</t>
  </si>
  <si>
    <t>gene-M8001_RS20730</t>
  </si>
  <si>
    <t>3-oxoacid CoA-transferase subunit A</t>
  </si>
  <si>
    <t>WP_010954769.1</t>
  </si>
  <si>
    <t>gene-M8001_RS20740</t>
  </si>
  <si>
    <t>TrkH family potassium uptake protein</t>
  </si>
  <si>
    <t>WP_010954770.1</t>
  </si>
  <si>
    <t>gene-M8001_RS20745</t>
  </si>
  <si>
    <t>TAXI family TRAP transporter solute-binding subunit</t>
  </si>
  <si>
    <t>PP_3954</t>
  </si>
  <si>
    <t>WP_010954771.1</t>
  </si>
  <si>
    <t>gene-M8001_RS20750</t>
  </si>
  <si>
    <t>TRAP transporter permease</t>
  </si>
  <si>
    <t>PP_3955</t>
  </si>
  <si>
    <t>WP_010954772.1</t>
  </si>
  <si>
    <t>gene-M8001_RS20755</t>
  </si>
  <si>
    <t>DUF1850 domain-containing protein</t>
  </si>
  <si>
    <t>PP_3956</t>
  </si>
  <si>
    <t>WP_010954773.1</t>
  </si>
  <si>
    <t>gene-M8001_RS20760</t>
  </si>
  <si>
    <t>choline BCCT transporter BetT</t>
  </si>
  <si>
    <t>WP_010954774.1</t>
  </si>
  <si>
    <t>gene-M8001_RS20765</t>
  </si>
  <si>
    <t>WP_010954775.1</t>
  </si>
  <si>
    <t>gene-M8001_RS20770</t>
  </si>
  <si>
    <t>chloride channel protein</t>
  </si>
  <si>
    <t>PP_3959</t>
  </si>
  <si>
    <t>WP_010954776.1</t>
  </si>
  <si>
    <t>gene-M8001_RS20775</t>
  </si>
  <si>
    <t>PP_3960</t>
  </si>
  <si>
    <t>WP_010954777.1</t>
  </si>
  <si>
    <t>gene-M8001_RS20780</t>
  </si>
  <si>
    <t>PP_3961</t>
  </si>
  <si>
    <t>WP_010954779.1</t>
  </si>
  <si>
    <t>gene-M8001_RS20795</t>
  </si>
  <si>
    <t>PP_3963</t>
  </si>
  <si>
    <t>WP_010954780.1</t>
  </si>
  <si>
    <t>gene-M8001_RS20800</t>
  </si>
  <si>
    <t>PP_3964</t>
  </si>
  <si>
    <t>WP_010954783.1</t>
  </si>
  <si>
    <t>gene-M8001_RS20820</t>
  </si>
  <si>
    <t>PP_3968</t>
  </si>
  <si>
    <t>WP_010954784.1</t>
  </si>
  <si>
    <t>gene-M8001_RS20825</t>
  </si>
  <si>
    <t>PP_3969</t>
  </si>
  <si>
    <t>WP_010954785.1</t>
  </si>
  <si>
    <t>gene-M8001_RS20830</t>
  </si>
  <si>
    <t>glutathione-dependent formaldehyde dehydrogenase</t>
  </si>
  <si>
    <t>WP_010954787.1</t>
  </si>
  <si>
    <t>gene-M8001_RS20840</t>
  </si>
  <si>
    <t>PP_3972</t>
  </si>
  <si>
    <t>WP_010954789.1</t>
  </si>
  <si>
    <t>gene-M8001_RS20850</t>
  </si>
  <si>
    <t>PP_3974</t>
  </si>
  <si>
    <t>WP_010954790.1</t>
  </si>
  <si>
    <t>gene-M8001_RS20855</t>
  </si>
  <si>
    <t>PP_3975</t>
  </si>
  <si>
    <t>WP_010954791.1</t>
  </si>
  <si>
    <t>gene-M8001_RS20860</t>
  </si>
  <si>
    <t>PP_3976</t>
  </si>
  <si>
    <t>WP_010954794.1</t>
  </si>
  <si>
    <t>gene-M8001_RS20885</t>
  </si>
  <si>
    <t>PP_3982</t>
  </si>
  <si>
    <t>WP_010954796.1</t>
  </si>
  <si>
    <t>gene-M8001_RS20900</t>
  </si>
  <si>
    <t>PP_3984</t>
  </si>
  <si>
    <t>gene-M8001_RS16375</t>
  </si>
  <si>
    <t>WP_010954798.1</t>
  </si>
  <si>
    <t>gene-M8001_RS20915</t>
  </si>
  <si>
    <t>PP_3987</t>
  </si>
  <si>
    <t>WP_010954799.1</t>
  </si>
  <si>
    <t>gene-M8001_RS20925</t>
  </si>
  <si>
    <t>PP_3988</t>
  </si>
  <si>
    <t>WP_010954800.1</t>
  </si>
  <si>
    <t>gene-M8001_RS20930</t>
  </si>
  <si>
    <t>DNA cytosine methyltransferase</t>
  </si>
  <si>
    <t>PP_3989</t>
  </si>
  <si>
    <t>WP_010954802.1</t>
  </si>
  <si>
    <t>gene-M8001_RS20945</t>
  </si>
  <si>
    <t>WP_010954803.1</t>
  </si>
  <si>
    <t>gene-M8001_RS20955</t>
  </si>
  <si>
    <t>sulfurtransferase complex subunit TusC</t>
  </si>
  <si>
    <t>PP_3994</t>
  </si>
  <si>
    <t>WP_010954804.1</t>
  </si>
  <si>
    <t>gene-M8001_RS20965</t>
  </si>
  <si>
    <t>TusE/DsrC/DsvC family sulfur relay protein</t>
  </si>
  <si>
    <t>WP_010954805.1</t>
  </si>
  <si>
    <t>gene-M8001_RS20970</t>
  </si>
  <si>
    <t>glycosyl transferase family protein</t>
  </si>
  <si>
    <t>PP_3997</t>
  </si>
  <si>
    <t>WP_010954807.1</t>
  </si>
  <si>
    <t>gene-M8001_RS20980</t>
  </si>
  <si>
    <t>siroheme synthase CysG</t>
  </si>
  <si>
    <t>WP_010954808.1</t>
  </si>
  <si>
    <t>gene-M8001_RS20985</t>
  </si>
  <si>
    <t>serine--tRNA ligase</t>
  </si>
  <si>
    <t>WP_010954809.1</t>
  </si>
  <si>
    <t>gene-M8001_RS20995</t>
  </si>
  <si>
    <t>replication-associated recombination protein A</t>
  </si>
  <si>
    <t>WP_010954811.1</t>
  </si>
  <si>
    <t>gene-M8001_RS21005</t>
  </si>
  <si>
    <t>DNA translocase FtsK</t>
  </si>
  <si>
    <t>WP_010954812.1</t>
  </si>
  <si>
    <t>gene-M8001_RS21025</t>
  </si>
  <si>
    <t>ATP-dependent Clp protease ATP-binding subunit ClpA</t>
  </si>
  <si>
    <t>clpA PP_4008</t>
  </si>
  <si>
    <t>WP_010954814.1</t>
  </si>
  <si>
    <t>gene-M8001_RS21040</t>
  </si>
  <si>
    <t>NADP-dependent isocitrate dehydrogenase</t>
  </si>
  <si>
    <t>icd PP_4011</t>
  </si>
  <si>
    <t>WP_010954815.1</t>
  </si>
  <si>
    <t>gene-M8001_RS21045</t>
  </si>
  <si>
    <t>idh PP_4012</t>
  </si>
  <si>
    <t>WP_010954816.1</t>
  </si>
  <si>
    <t>gene-M8001_RS21050</t>
  </si>
  <si>
    <t>WP_010954817.1</t>
  </si>
  <si>
    <t>gene-M8001_RS21055</t>
  </si>
  <si>
    <t>tRNA 2-thiouridine(34) synthase MnmA</t>
  </si>
  <si>
    <t>WP_010954818.1</t>
  </si>
  <si>
    <t>gene-M8001_RS21060</t>
  </si>
  <si>
    <t>high frequency lysogenization protein HflD</t>
  </si>
  <si>
    <t>WP_010954819.1</t>
  </si>
  <si>
    <t>gene-M8001_RS21065</t>
  </si>
  <si>
    <t>adenylosuccinate lyase</t>
  </si>
  <si>
    <t>WP_010954821.1</t>
  </si>
  <si>
    <t>gene-M8001_RS21080</t>
  </si>
  <si>
    <t>DNA topoisomerase III</t>
  </si>
  <si>
    <t>WP_010954822.1</t>
  </si>
  <si>
    <t>gene-M8001_RS21085</t>
  </si>
  <si>
    <t>PP_4020</t>
  </si>
  <si>
    <t>WP_010954823.1</t>
  </si>
  <si>
    <t>gene-M8001_RS21090</t>
  </si>
  <si>
    <t>WP_010954825.1</t>
  </si>
  <si>
    <t>gene-M8001_RS21120</t>
  </si>
  <si>
    <t>PP_4027</t>
  </si>
  <si>
    <t>WP_010954827.1</t>
  </si>
  <si>
    <t>gene-M8001_RS21125</t>
  </si>
  <si>
    <t>NAD(+) diphosphatase</t>
  </si>
  <si>
    <t>WP_010954829.1</t>
  </si>
  <si>
    <t>gene-M8001_RS21135</t>
  </si>
  <si>
    <t>sodium/proton antiporter NhaB</t>
  </si>
  <si>
    <t>WP_010954830.1</t>
  </si>
  <si>
    <t>gene-M8001_RS21140</t>
  </si>
  <si>
    <t>lipocalin family protein</t>
  </si>
  <si>
    <t>PP_4032</t>
  </si>
  <si>
    <t>WP_010954831.1</t>
  </si>
  <si>
    <t>gene-M8001_RS21145</t>
  </si>
  <si>
    <t>ribonuclease Z</t>
  </si>
  <si>
    <t>WP_010954832.1</t>
  </si>
  <si>
    <t>gene-M8001_RS21150</t>
  </si>
  <si>
    <t>hyuC PP_4034</t>
  </si>
  <si>
    <t>WP_010954833.1</t>
  </si>
  <si>
    <t>gene-M8001_RS21155</t>
  </si>
  <si>
    <t>NCS1 family nucleobase:cation symporter-1</t>
  </si>
  <si>
    <t>WP_010954834.1</t>
  </si>
  <si>
    <t>gene-M8001_RS21165</t>
  </si>
  <si>
    <t>pydX PP_4037</t>
  </si>
  <si>
    <t>WP_010954835.1</t>
  </si>
  <si>
    <t>gene-M8001_RS21170</t>
  </si>
  <si>
    <t>NAD-dependent dihydropyrimidine dehydrogenase subunit PreA</t>
  </si>
  <si>
    <t>pydA PP_4038</t>
  </si>
  <si>
    <t>WP_010954837.1</t>
  </si>
  <si>
    <t>gene-M8001_RS21190</t>
  </si>
  <si>
    <t>WP_010954838.1</t>
  </si>
  <si>
    <t>gene-M8001_RS21195</t>
  </si>
  <si>
    <t>decarboxylating 6-phosphogluconate dehydrogenase</t>
  </si>
  <si>
    <t>WP_010954841.1</t>
  </si>
  <si>
    <t>gene-M8001_RS21210</t>
  </si>
  <si>
    <t>PoNi-like cognate immunity protein</t>
  </si>
  <si>
    <t>PP_4046</t>
  </si>
  <si>
    <t>WP_010954842.1</t>
  </si>
  <si>
    <t>gene-M8001_RS21215</t>
  </si>
  <si>
    <t>PP_4047</t>
  </si>
  <si>
    <t>WP_010954844.1</t>
  </si>
  <si>
    <t>gene-M8001_RS21225</t>
  </si>
  <si>
    <t>WP_010954845.1</t>
  </si>
  <si>
    <t>gene-M8001_RS21230</t>
  </si>
  <si>
    <t>glycogen synthase GlgA</t>
  </si>
  <si>
    <t>WP_010954846.1</t>
  </si>
  <si>
    <t>gene-M8001_RS21235</t>
  </si>
  <si>
    <t>malto-oligosyltrehalose trehalohydrolase</t>
  </si>
  <si>
    <t>WP_010954847.1</t>
  </si>
  <si>
    <t>gene-M8001_RS21240</t>
  </si>
  <si>
    <t>4-alpha-glucanotransferase</t>
  </si>
  <si>
    <t>WP_010954848.1</t>
  </si>
  <si>
    <t>gene-M8001_RS21245</t>
  </si>
  <si>
    <t>malto-oligosyltrehalose synthase</t>
  </si>
  <si>
    <t>WP_010954850.1</t>
  </si>
  <si>
    <t>gene-M8001_RS21255</t>
  </si>
  <si>
    <t>glycogen debranching protein GlgX</t>
  </si>
  <si>
    <t>WP_010954852.1</t>
  </si>
  <si>
    <t>gene-M8001_RS21270</t>
  </si>
  <si>
    <t>1%2C4-alpha-glucan branching protein GlgB</t>
  </si>
  <si>
    <t>WP_010954853.1</t>
  </si>
  <si>
    <t>gene-M8001_RS21275</t>
  </si>
  <si>
    <t>WP_010954856.1</t>
  </si>
  <si>
    <t>gene-M8001_RS21290</t>
  </si>
  <si>
    <t>PP_4063</t>
  </si>
  <si>
    <t>WP_010954858.1</t>
  </si>
  <si>
    <t>gene-M8001_RS21300</t>
  </si>
  <si>
    <t>propionyl-CoA carboxylase</t>
  </si>
  <si>
    <t>WP_010954859.1</t>
  </si>
  <si>
    <t>gene-M8001_RS21310</t>
  </si>
  <si>
    <t>acetyl/propionyl/methylcrotonyl-CoA carboxylase subunit alpha</t>
  </si>
  <si>
    <t>WP_010954860.1</t>
  </si>
  <si>
    <t>gene-M8001_RS21315</t>
  </si>
  <si>
    <t>LexA family transcriptional regulator</t>
  </si>
  <si>
    <t>PP_4068</t>
  </si>
  <si>
    <t>WP_010954861.1</t>
  </si>
  <si>
    <t>gene-M8001_RS21320</t>
  </si>
  <si>
    <t>PP_4069</t>
  </si>
  <si>
    <t>WP_010954862.1</t>
  </si>
  <si>
    <t>gene-M8001_RS21325</t>
  </si>
  <si>
    <t>PP_4070</t>
  </si>
  <si>
    <t>WP_010954863.1</t>
  </si>
  <si>
    <t>gene-M8001_RS21330</t>
  </si>
  <si>
    <t>PP_4071</t>
  </si>
  <si>
    <t>WP_010954864.1</t>
  </si>
  <si>
    <t>gene-M8001_RS21335</t>
  </si>
  <si>
    <t>PP_4072</t>
  </si>
  <si>
    <t>WP_010954865.1</t>
  </si>
  <si>
    <t>gene-M8001_RS21340</t>
  </si>
  <si>
    <t>type VI secretion system-associated protein TagO</t>
  </si>
  <si>
    <t>PP_4073</t>
  </si>
  <si>
    <t>WP_010954866.1</t>
  </si>
  <si>
    <t>gene-M8001_RS21345</t>
  </si>
  <si>
    <t>PP_4074</t>
  </si>
  <si>
    <t>WP_010954868.1</t>
  </si>
  <si>
    <t>gene-M8001_RS21360</t>
  </si>
  <si>
    <t>PP_4077</t>
  </si>
  <si>
    <t>WP_010954869.1</t>
  </si>
  <si>
    <t>gene-M8001_RS21365</t>
  </si>
  <si>
    <t>PP_4078</t>
  </si>
  <si>
    <t>WP_010954872.1</t>
  </si>
  <si>
    <t>gene-M8001_RS21385</t>
  </si>
  <si>
    <t>WP_010954874.1</t>
  </si>
  <si>
    <t>gene-M8001_RS21400</t>
  </si>
  <si>
    <t>PP_4085</t>
  </si>
  <si>
    <t>WP_010954877.1</t>
  </si>
  <si>
    <t>gene-M8001_RS21440</t>
  </si>
  <si>
    <t>PP_4091</t>
  </si>
  <si>
    <t>WP_010954879.1</t>
  </si>
  <si>
    <t>gene-M8001_RS21460</t>
  </si>
  <si>
    <t>SMI1/KNR4 family protein</t>
  </si>
  <si>
    <t>PP_4094</t>
  </si>
  <si>
    <t>WP_010954880.1</t>
  </si>
  <si>
    <t>gene-M8001_RS21465</t>
  </si>
  <si>
    <t>WP_010954882.1</t>
  </si>
  <si>
    <t>gene-M8001_RS21480</t>
  </si>
  <si>
    <t>CDP-diacylglycerol--glycerol-3-phosphate 3-phosphatidyltransferase</t>
  </si>
  <si>
    <t>WP_010954883.1</t>
  </si>
  <si>
    <t>gene-M8001_RS21485</t>
  </si>
  <si>
    <t>excinuclease ABC subunit UvrC</t>
  </si>
  <si>
    <t>WP_010954884.1</t>
  </si>
  <si>
    <t>gene-M8001_RS21495</t>
  </si>
  <si>
    <t>PP_4100</t>
  </si>
  <si>
    <t>WP_010954885.1</t>
  </si>
  <si>
    <t>gene-M8001_RS21500</t>
  </si>
  <si>
    <t>PP_4101</t>
  </si>
  <si>
    <t>WP_010954886.1</t>
  </si>
  <si>
    <t>gene-M8001_RS21505</t>
  </si>
  <si>
    <t>DUF488 family protein</t>
  </si>
  <si>
    <t>PP_4102</t>
  </si>
  <si>
    <t>WP_010954887.1</t>
  </si>
  <si>
    <t>gene-M8001_RS21510</t>
  </si>
  <si>
    <t>PP_4103</t>
  </si>
  <si>
    <t>WP_010954888.1</t>
  </si>
  <si>
    <t>gene-M8001_RS21515</t>
  </si>
  <si>
    <t>PP_4104</t>
  </si>
  <si>
    <t>WP_010954889.1</t>
  </si>
  <si>
    <t>gene-M8001_RS21525</t>
  </si>
  <si>
    <t>WP_010954890.1</t>
  </si>
  <si>
    <t>gene-M8001_RS21535</t>
  </si>
  <si>
    <t>PP_4108</t>
  </si>
  <si>
    <t>WP_010954891.1</t>
  </si>
  <si>
    <t>gene-M8001_RS21540</t>
  </si>
  <si>
    <t>PP_4109</t>
  </si>
  <si>
    <t>WP_010954893.1</t>
  </si>
  <si>
    <t>gene-M8001_RS21550</t>
  </si>
  <si>
    <t>fusB fusA-2 PP_4111</t>
  </si>
  <si>
    <t>WP_010954894.1</t>
  </si>
  <si>
    <t>gene-M8001_RS21560</t>
  </si>
  <si>
    <t>S8/S53 family peptidase</t>
  </si>
  <si>
    <t>PP_4113</t>
  </si>
  <si>
    <t>WP_010954895.1</t>
  </si>
  <si>
    <t>gene-M8001_RS21565</t>
  </si>
  <si>
    <t>PP_4114</t>
  </si>
  <si>
    <t>WP_010954897.1</t>
  </si>
  <si>
    <t>gene-M8001_RS21575</t>
  </si>
  <si>
    <t>isocitrate lyase</t>
  </si>
  <si>
    <t>aceA PP_4116</t>
  </si>
  <si>
    <t>WP_010954900.1</t>
  </si>
  <si>
    <t>gene-M8001_RS21595</t>
  </si>
  <si>
    <t>NADH-quinone oxidoreductase subunit C/D</t>
  </si>
  <si>
    <t>nuoC nuoCD nuoD PP_4121</t>
  </si>
  <si>
    <t>WP_010954901.1</t>
  </si>
  <si>
    <t>gene-M8001_RS21605</t>
  </si>
  <si>
    <t>NADH-quinone oxidoreductase subunit NuoF</t>
  </si>
  <si>
    <t>WP_010954902.1</t>
  </si>
  <si>
    <t>gene-M8001_RS21610</t>
  </si>
  <si>
    <t>NADH-quinone oxidoreductase subunit NuoG</t>
  </si>
  <si>
    <t>nuoG PP_4124</t>
  </si>
  <si>
    <t>WP_010954903.1</t>
  </si>
  <si>
    <t>gene-M8001_RS21635</t>
  </si>
  <si>
    <t>NADH-quinone oxidoreductase subunit L</t>
  </si>
  <si>
    <t>WP_010954904.1</t>
  </si>
  <si>
    <t>gene-M8001_RS21640</t>
  </si>
  <si>
    <t>NADH-quinone oxidoreductase subunit M</t>
  </si>
  <si>
    <t>WP_010954905.1</t>
  </si>
  <si>
    <t>gene-M8001_RS21645</t>
  </si>
  <si>
    <t>NADH-quinone oxidoreductase subunit NuoN</t>
  </si>
  <si>
    <t>WP_010954907.1</t>
  </si>
  <si>
    <t>gene-M8001_RS21655</t>
  </si>
  <si>
    <t>PP_4133</t>
  </si>
  <si>
    <t>WP_010954908.1</t>
  </si>
  <si>
    <t>gene-M8001_RS21660</t>
  </si>
  <si>
    <t>PP_4134</t>
  </si>
  <si>
    <t>WP_010954910.1</t>
  </si>
  <si>
    <t>gene-M8001_RS21675</t>
  </si>
  <si>
    <t>PP_4137</t>
  </si>
  <si>
    <t>WP_010954911.1</t>
  </si>
  <si>
    <t>gene-M8001_RS21685</t>
  </si>
  <si>
    <t>PP_4139</t>
  </si>
  <si>
    <t>WP_010954912.1</t>
  </si>
  <si>
    <t>gene-M8001_RS21695</t>
  </si>
  <si>
    <t>DNA polymerase III subunit epsilon</t>
  </si>
  <si>
    <t>WP_010954914.1</t>
  </si>
  <si>
    <t>gene-M8001_RS21710</t>
  </si>
  <si>
    <t>hydroxyacylglutathione hydrolase</t>
  </si>
  <si>
    <t>WP_010954915.1</t>
  </si>
  <si>
    <t>gene-M8001_RS21715</t>
  </si>
  <si>
    <t>WP_010954916.1</t>
  </si>
  <si>
    <t>gene-M8001_RS21720</t>
  </si>
  <si>
    <t>PP_4146</t>
  </si>
  <si>
    <t>WP_010954917.1</t>
  </si>
  <si>
    <t>gene-M8001_RS21725</t>
  </si>
  <si>
    <t>WP_010954918.1</t>
  </si>
  <si>
    <t>gene-M8001_RS21730</t>
  </si>
  <si>
    <t>PP_4148</t>
  </si>
  <si>
    <t>WP_010954919.1</t>
  </si>
  <si>
    <t>gene-M8001_RS21735</t>
  </si>
  <si>
    <t>PP_4149</t>
  </si>
  <si>
    <t>WP_010954920.1</t>
  </si>
  <si>
    <t>gene-M8001_RS21740</t>
  </si>
  <si>
    <t>WP_010954922.1</t>
  </si>
  <si>
    <t>gene-M8001_RS21750</t>
  </si>
  <si>
    <t>PIN domain-containing protein</t>
  </si>
  <si>
    <t>PP_4152</t>
  </si>
  <si>
    <t>WP_010954925.1</t>
  </si>
  <si>
    <t>gene-M8001_RS21760</t>
  </si>
  <si>
    <t>PP_4155</t>
  </si>
  <si>
    <t>WP_010954926.1</t>
  </si>
  <si>
    <t>gene-M8001_RS21765</t>
  </si>
  <si>
    <t>PP_4156</t>
  </si>
  <si>
    <t>WP_010954927.1</t>
  </si>
  <si>
    <t>gene-M8001_RS21770</t>
  </si>
  <si>
    <t>WP_010954928.1</t>
  </si>
  <si>
    <t>gene-M8001_RS21775</t>
  </si>
  <si>
    <t>sensor histidine kinase KdpD</t>
  </si>
  <si>
    <t>WP_010954929.1</t>
  </si>
  <si>
    <t>gene-M8001_RS21790</t>
  </si>
  <si>
    <t>potassium-transporting ATPase subunit KdpA</t>
  </si>
  <si>
    <t>WP_010954930.1</t>
  </si>
  <si>
    <t>gene-M8001_RS21800</t>
  </si>
  <si>
    <t>WP_010954931.1</t>
  </si>
  <si>
    <t>gene-M8001_RS21805</t>
  </si>
  <si>
    <t>DUF4892 domain-containing protein</t>
  </si>
  <si>
    <t>PP_4163</t>
  </si>
  <si>
    <t>WP_010954933.1</t>
  </si>
  <si>
    <t>gene-M8001_RS21820</t>
  </si>
  <si>
    <t>PP_4166</t>
  </si>
  <si>
    <t>WP_010954934.1</t>
  </si>
  <si>
    <t>gene-M8001_RS21825</t>
  </si>
  <si>
    <t>phosphohistidine phosphatase SixA</t>
  </si>
  <si>
    <t>WP_010954935.1</t>
  </si>
  <si>
    <t>gene-M8001_RS21835</t>
  </si>
  <si>
    <t>NAD(P)H-dependent glycerol-3-phosphate dehydrogenase</t>
  </si>
  <si>
    <t>WP_010954937.1</t>
  </si>
  <si>
    <t>gene-M8001_RS21840</t>
  </si>
  <si>
    <t>PP_4171</t>
  </si>
  <si>
    <t>WP_010954938.1</t>
  </si>
  <si>
    <t>gene-M8001_RS21845</t>
  </si>
  <si>
    <t>PP_4172</t>
  </si>
  <si>
    <t>WP_010954939.1</t>
  </si>
  <si>
    <t>gene-M8001_RS21850</t>
  </si>
  <si>
    <t>PP_4173</t>
  </si>
  <si>
    <t>WP_010954940.1</t>
  </si>
  <si>
    <t>gene-M8001_RS21860</t>
  </si>
  <si>
    <t>beta-ketoacyl-ACP synthase I</t>
  </si>
  <si>
    <t>fabB PP_4175</t>
  </si>
  <si>
    <t>WP_010954941.1</t>
  </si>
  <si>
    <t>gene-M8001_RS21865</t>
  </si>
  <si>
    <t>PP_4176</t>
  </si>
  <si>
    <t>WP_010954943.1</t>
  </si>
  <si>
    <t>gene-M8001_RS21875</t>
  </si>
  <si>
    <t>PP_4178</t>
  </si>
  <si>
    <t>WP_010954944.1</t>
  </si>
  <si>
    <t>gene-M8001_RS21880</t>
  </si>
  <si>
    <t>molecular chaperone HtpG</t>
  </si>
  <si>
    <t>WP_010954945.1</t>
  </si>
  <si>
    <t>gene-M8001_RS21890</t>
  </si>
  <si>
    <t>PP_4181</t>
  </si>
  <si>
    <t>WP_010954947.1</t>
  </si>
  <si>
    <t>gene-M8001_RS21900</t>
  </si>
  <si>
    <t>DUF599 family protein</t>
  </si>
  <si>
    <t>PP_4183</t>
  </si>
  <si>
    <t>WP_010954948.1</t>
  </si>
  <si>
    <t>gene-M8001_RS21905</t>
  </si>
  <si>
    <t>branched-chain amino acid transport system II carrier protein</t>
  </si>
  <si>
    <t>WP_010954949.1</t>
  </si>
  <si>
    <t>gene-M8001_RS21920</t>
  </si>
  <si>
    <t>dihydrolipoyl dehydrogenase</t>
  </si>
  <si>
    <t>lpdG PP_4187</t>
  </si>
  <si>
    <t>WP_010954950.1</t>
  </si>
  <si>
    <t>gene-M8001_RS21925</t>
  </si>
  <si>
    <t>2-oxoglutarate dehydrogenase complex dihydrolipoyllysine-residue succinyltransferase</t>
  </si>
  <si>
    <t>sucB PP_4188</t>
  </si>
  <si>
    <t>WP_010954951.1</t>
  </si>
  <si>
    <t>gene-M8001_RS21930</t>
  </si>
  <si>
    <t>2-oxoglutarate dehydrogenase E1 component</t>
  </si>
  <si>
    <t>sucA PP_4189</t>
  </si>
  <si>
    <t>WP_010954952.1</t>
  </si>
  <si>
    <t>gene-M8001_RS21965</t>
  </si>
  <si>
    <t>WP_010954953.1</t>
  </si>
  <si>
    <t>gene-M8001_RS21970</t>
  </si>
  <si>
    <t>PP_4196</t>
  </si>
  <si>
    <t>WP_010954955.1</t>
  </si>
  <si>
    <t>gene-M8001_RS21980</t>
  </si>
  <si>
    <t>PP_4198</t>
  </si>
  <si>
    <t>WP_010954956.1</t>
  </si>
  <si>
    <t>gene-M8001_RS21985</t>
  </si>
  <si>
    <t>PP_4199</t>
  </si>
  <si>
    <t>WP_010954957.1</t>
  </si>
  <si>
    <t>gene-M8001_RS21990</t>
  </si>
  <si>
    <t>PP_4200</t>
  </si>
  <si>
    <t>WP_010954958.1</t>
  </si>
  <si>
    <t>gene-M8001_RS21995</t>
  </si>
  <si>
    <t>FAD-binding protein</t>
  </si>
  <si>
    <t>etfA PP_4201</t>
  </si>
  <si>
    <t>WP_010954959.1</t>
  </si>
  <si>
    <t>gene-M8001_RS22005</t>
  </si>
  <si>
    <t>electron transfer flavoprotein-ubiquinone oxidoreductase</t>
  </si>
  <si>
    <t>WP_010954960.1</t>
  </si>
  <si>
    <t>gene-M8001_RS22015</t>
  </si>
  <si>
    <t>type II toxin-antitoxin system MqsR family toxin</t>
  </si>
  <si>
    <t>WP_010954961.1</t>
  </si>
  <si>
    <t>gene-M8001_RS22020</t>
  </si>
  <si>
    <t>PP_4206</t>
  </si>
  <si>
    <t>WP_010954962.1</t>
  </si>
  <si>
    <t>gene-M8001_RS22025</t>
  </si>
  <si>
    <t>PP_4207</t>
  </si>
  <si>
    <t>WP_010954963.1</t>
  </si>
  <si>
    <t>gene-M8001_RS22030</t>
  </si>
  <si>
    <t>PP_4208</t>
  </si>
  <si>
    <t>WP_010954964.1</t>
  </si>
  <si>
    <t>gene-M8001_RS22035</t>
  </si>
  <si>
    <t>WP_010954965.1</t>
  </si>
  <si>
    <t>gene-M8001_RS22040</t>
  </si>
  <si>
    <t>MacB family efflux pump subunit</t>
  </si>
  <si>
    <t>WP_010954966.1</t>
  </si>
  <si>
    <t>gene-M8001_RS22045</t>
  </si>
  <si>
    <t>WP_010954967.1</t>
  </si>
  <si>
    <t>gene-M8001_RS22050</t>
  </si>
  <si>
    <t>twin-arginine translocation signal domain-containing protein</t>
  </si>
  <si>
    <t>WP_010954970.1</t>
  </si>
  <si>
    <t>gene-M8001_RS22065</t>
  </si>
  <si>
    <t>formylglycine-generating enzyme family protein</t>
  </si>
  <si>
    <t>WP_010954971.1</t>
  </si>
  <si>
    <t>gene-M8001_RS22070</t>
  </si>
  <si>
    <t>cyclic peptide export ABC transporter</t>
  </si>
  <si>
    <t>WP_010954972.1</t>
  </si>
  <si>
    <t>gene-M8001_RS22075</t>
  </si>
  <si>
    <t>WP_010954973.1</t>
  </si>
  <si>
    <t>gene-M8001_RS22080</t>
  </si>
  <si>
    <t>PP_4218</t>
  </si>
  <si>
    <t>WP_010954974.1</t>
  </si>
  <si>
    <t>gene-M8001_RS22085</t>
  </si>
  <si>
    <t>non-ribosomal peptide synthetase</t>
  </si>
  <si>
    <t>WP_010954975.1</t>
  </si>
  <si>
    <t>gene-M8001_RS22090</t>
  </si>
  <si>
    <t>WP_010954976.1</t>
  </si>
  <si>
    <t>gene-M8001_RS22095</t>
  </si>
  <si>
    <t>WP_010954977.1</t>
  </si>
  <si>
    <t>gene-M8001_RS22100</t>
  </si>
  <si>
    <t>PP_4222</t>
  </si>
  <si>
    <t>WP_010954979.1</t>
  </si>
  <si>
    <t>gene-M8001_RS22110</t>
  </si>
  <si>
    <t>PP_4224</t>
  </si>
  <si>
    <t>WP_010954980.1</t>
  </si>
  <si>
    <t>gene-M8001_RS22115</t>
  </si>
  <si>
    <t>WP_010954983.1</t>
  </si>
  <si>
    <t>gene-M8001_RS22135</t>
  </si>
  <si>
    <t>PP_4228</t>
  </si>
  <si>
    <t>WP_010954984.1</t>
  </si>
  <si>
    <t>gene-M8001_RS22140</t>
  </si>
  <si>
    <t>PP_4229</t>
  </si>
  <si>
    <t>WP_010954985.1</t>
  </si>
  <si>
    <t>gene-M8001_RS22145</t>
  </si>
  <si>
    <t>PP_4230</t>
  </si>
  <si>
    <t>WP_010954986.1</t>
  </si>
  <si>
    <t>gene-M8001_RS22150</t>
  </si>
  <si>
    <t>XdhC family protein</t>
  </si>
  <si>
    <t>PP_4231</t>
  </si>
  <si>
    <t>WP_010954987.1</t>
  </si>
  <si>
    <t>gene-M8001_RS22155</t>
  </si>
  <si>
    <t>PP_4232</t>
  </si>
  <si>
    <t>WP_010954988.1</t>
  </si>
  <si>
    <t>gene-M8001_RS22170</t>
  </si>
  <si>
    <t>WP_010954989.1</t>
  </si>
  <si>
    <t>gene-M8001_RS22175</t>
  </si>
  <si>
    <t>TlpA family protein disulfide reductase</t>
  </si>
  <si>
    <t>PP_4236</t>
  </si>
  <si>
    <t>WP_010954990.1</t>
  </si>
  <si>
    <t>gene-M8001_RS22180</t>
  </si>
  <si>
    <t>thiol:disulfide interchange protein DsbG</t>
  </si>
  <si>
    <t>WP_010954993.1</t>
  </si>
  <si>
    <t>gene-M8001_RS22200</t>
  </si>
  <si>
    <t>YcaO-like family protein</t>
  </si>
  <si>
    <t>PP_4240</t>
  </si>
  <si>
    <t>WP_010954996.1</t>
  </si>
  <si>
    <t>gene-M8001_RS22220</t>
  </si>
  <si>
    <t>WP_010954997.1</t>
  </si>
  <si>
    <t>gene-M8001_RS22225</t>
  </si>
  <si>
    <t>RNA polymerase factor sigma-70</t>
  </si>
  <si>
    <t>WP_010954999.1</t>
  </si>
  <si>
    <t>gene-M8001_RS22235</t>
  </si>
  <si>
    <t>PP_4246</t>
  </si>
  <si>
    <t>WP_010955000.1</t>
  </si>
  <si>
    <t>gene-M8001_RS22240</t>
  </si>
  <si>
    <t>exonuclease domain-containing protein</t>
  </si>
  <si>
    <t>PP_4247</t>
  </si>
  <si>
    <t>WP_010955001.1</t>
  </si>
  <si>
    <t>gene-M8001_RS22250</t>
  </si>
  <si>
    <t>PP_4249</t>
  </si>
  <si>
    <t>WP_010955002.1</t>
  </si>
  <si>
    <t>gene-M8001_RS22260</t>
  </si>
  <si>
    <t>cytochrome-c oxidase%2C cbb3-type subunit II</t>
  </si>
  <si>
    <t>WP_010955003.1</t>
  </si>
  <si>
    <t>gene-M8001_RS22265</t>
  </si>
  <si>
    <t>cbb3-type cytochrome c oxidase subunit 3</t>
  </si>
  <si>
    <t>WP_010955004.1</t>
  </si>
  <si>
    <t>gene-M8001_RS22270</t>
  </si>
  <si>
    <t>cytochrome-c oxidase%2C cbb3-type subunit III</t>
  </si>
  <si>
    <t>WP_010955006.1</t>
  </si>
  <si>
    <t>gene-M8001_RS22280</t>
  </si>
  <si>
    <t>WP_010955007.1</t>
  </si>
  <si>
    <t>gene-M8001_RS22290</t>
  </si>
  <si>
    <t>WP_010955008.1</t>
  </si>
  <si>
    <t>gene-M8001_RS22295</t>
  </si>
  <si>
    <t>PP_4259</t>
  </si>
  <si>
    <t>WP_010955009.1</t>
  </si>
  <si>
    <t>gene-M8001_RS22300</t>
  </si>
  <si>
    <t>FixH family protein</t>
  </si>
  <si>
    <t>WP_010955011.1</t>
  </si>
  <si>
    <t>gene-M8001_RS22310</t>
  </si>
  <si>
    <t>cbb3-type cytochrome oxidase assembly protein CcoS</t>
  </si>
  <si>
    <t>WP_010955012.1</t>
  </si>
  <si>
    <t>gene-M8001_RS22315</t>
  </si>
  <si>
    <t>PP_4263</t>
  </si>
  <si>
    <t>WP_010955013.1</t>
  </si>
  <si>
    <t>gene-M8001_RS22320</t>
  </si>
  <si>
    <t>oxygen-independent coproporphyrinogen III oxidase</t>
  </si>
  <si>
    <t>WP_010955014.1</t>
  </si>
  <si>
    <t>gene-M8001_RS22345</t>
  </si>
  <si>
    <t>DNA polymerase III subunit gamma/tau</t>
  </si>
  <si>
    <t>WP_010955015.1</t>
  </si>
  <si>
    <t>gene-M8001_RS22350</t>
  </si>
  <si>
    <t>PP_4270</t>
  </si>
  <si>
    <t>WP_010955016.1</t>
  </si>
  <si>
    <t>gene-M8001_RS22365</t>
  </si>
  <si>
    <t>PP_4271</t>
  </si>
  <si>
    <t>WP_010955018.1</t>
  </si>
  <si>
    <t>gene-M8001_RS22375</t>
  </si>
  <si>
    <t>PP_4273</t>
  </si>
  <si>
    <t>WP_010955019.1</t>
  </si>
  <si>
    <t>gene-M8001_RS22385</t>
  </si>
  <si>
    <t>NAD-dependent DNA ligase LigA</t>
  </si>
  <si>
    <t>WP_010955021.1</t>
  </si>
  <si>
    <t>gene-M8001_RS22395</t>
  </si>
  <si>
    <t>chromosome segregation protein SMC</t>
  </si>
  <si>
    <t>WP_010955022.1</t>
  </si>
  <si>
    <t>gene-M8001_RS22400</t>
  </si>
  <si>
    <t>PP_4277</t>
  </si>
  <si>
    <t>WP_010955023.1</t>
  </si>
  <si>
    <t>gene-M8001_RS22405</t>
  </si>
  <si>
    <t>xanthine dehydrogenase small subunit</t>
  </si>
  <si>
    <t>WP_010955024.1</t>
  </si>
  <si>
    <t>gene-M8001_RS22410</t>
  </si>
  <si>
    <t>xanthine dehydrogenase molybdopterin binding subunit</t>
  </si>
  <si>
    <t>WP_010955025.1</t>
  </si>
  <si>
    <t>gene-M8001_RS22415</t>
  </si>
  <si>
    <t>xanthine dehydrogenase accessory protein XdhC</t>
  </si>
  <si>
    <t>WP_010955026.1</t>
  </si>
  <si>
    <t>gene-M8001_RS22420</t>
  </si>
  <si>
    <t>guanine deaminase</t>
  </si>
  <si>
    <t>WP_010955028.1</t>
  </si>
  <si>
    <t>gene-M8001_RS22430</t>
  </si>
  <si>
    <t>PP_4283</t>
  </si>
  <si>
    <t>WP_010955030.1</t>
  </si>
  <si>
    <t>gene-M8001_RS22445</t>
  </si>
  <si>
    <t>allantoinase PuuE</t>
  </si>
  <si>
    <t>WP_010955031.1</t>
  </si>
  <si>
    <t>gene-M8001_RS22450</t>
  </si>
  <si>
    <t>2-oxo-4-hydroxy-4-carboxy-5-ureidoimidazoline decarboxylase</t>
  </si>
  <si>
    <t>WP_010955032.1</t>
  </si>
  <si>
    <t>gene-M8001_RS22460</t>
  </si>
  <si>
    <t>urate hydroxylase PuuD</t>
  </si>
  <si>
    <t>PP_4289</t>
  </si>
  <si>
    <t>WP_010955033.1</t>
  </si>
  <si>
    <t>gene-M8001_RS22465</t>
  </si>
  <si>
    <t>purine permease</t>
  </si>
  <si>
    <t>WP_010955035.1</t>
  </si>
  <si>
    <t>gene-M8001_RS22480</t>
  </si>
  <si>
    <t>DUF808 domain-containing protein</t>
  </si>
  <si>
    <t>WP_010955036.1</t>
  </si>
  <si>
    <t>gene-M8001_RS22485</t>
  </si>
  <si>
    <t>WP_010955037.1</t>
  </si>
  <si>
    <t>gene-M8001_RS22490</t>
  </si>
  <si>
    <t>WP_010955038.1</t>
  </si>
  <si>
    <t>gene-M8001_RS22495</t>
  </si>
  <si>
    <t>glyoxylate carboligase</t>
  </si>
  <si>
    <t>WP_010955039.1</t>
  </si>
  <si>
    <t>gene-M8001_RS22500</t>
  </si>
  <si>
    <t>hydroxypyruvate isomerase</t>
  </si>
  <si>
    <t>WP_010955040.1</t>
  </si>
  <si>
    <t>gene-M8001_RS22505</t>
  </si>
  <si>
    <t>2-hydroxy-3-oxopropionate reductase</t>
  </si>
  <si>
    <t>WP_010955042.1</t>
  </si>
  <si>
    <t>gene-M8001_RS22525</t>
  </si>
  <si>
    <t>PP_4303</t>
  </si>
  <si>
    <t>WP_010955043.1</t>
  </si>
  <si>
    <t>gene-M8001_RS22530</t>
  </si>
  <si>
    <t>ion transporter</t>
  </si>
  <si>
    <t>PP_4304</t>
  </si>
  <si>
    <t>WP_010955044.1</t>
  </si>
  <si>
    <t>gene-M8001_RS22535</t>
  </si>
  <si>
    <t>sulfate ABC transporter substrate-binding protein</t>
  </si>
  <si>
    <t>WP_010955045.1</t>
  </si>
  <si>
    <t>gene-M8001_RS22540</t>
  </si>
  <si>
    <t>PP_4306</t>
  </si>
  <si>
    <t>WP_010955046.1</t>
  </si>
  <si>
    <t>gene-M8001_RS22545</t>
  </si>
  <si>
    <t>WP_010955047.1</t>
  </si>
  <si>
    <t>gene-M8001_RS22555</t>
  </si>
  <si>
    <t>PP_4309</t>
  </si>
  <si>
    <t>WP_010955048.1</t>
  </si>
  <si>
    <t>gene-M8001_RS22560</t>
  </si>
  <si>
    <t>aspartate/glutamate racemase family protein</t>
  </si>
  <si>
    <t>WP_010955049.1</t>
  </si>
  <si>
    <t>gene-M8001_RS22565</t>
  </si>
  <si>
    <t>D-amino acid dehydrogenase</t>
  </si>
  <si>
    <t>PP_4311</t>
  </si>
  <si>
    <t>WP_010955050.1</t>
  </si>
  <si>
    <t>gene-M8001_RS22570</t>
  </si>
  <si>
    <t>PP_4312</t>
  </si>
  <si>
    <t>WP_010955051.1</t>
  </si>
  <si>
    <t>gene-M8001_RS22575</t>
  </si>
  <si>
    <t>PP_4313</t>
  </si>
  <si>
    <t>WP_010955053.1</t>
  </si>
  <si>
    <t>gene-M8001_RS22585</t>
  </si>
  <si>
    <t>PhzF family phenazine biosynthesis protein</t>
  </si>
  <si>
    <t>PP_4315</t>
  </si>
  <si>
    <t>WP_010955054.1</t>
  </si>
  <si>
    <t>gene-M8001_RS22590</t>
  </si>
  <si>
    <t>PP_4316</t>
  </si>
  <si>
    <t>WP_010955056.1</t>
  </si>
  <si>
    <t>gene-M8001_RS22620</t>
  </si>
  <si>
    <t>DsbE family thiol:disulfide interchange protein</t>
  </si>
  <si>
    <t>WP_010955057.1</t>
  </si>
  <si>
    <t>gene-M8001_RS22625</t>
  </si>
  <si>
    <t>heme lyase CcmF/NrfE family subunit</t>
  </si>
  <si>
    <t>WP_010955058.1</t>
  </si>
  <si>
    <t>gene-M8001_RS22640</t>
  </si>
  <si>
    <t>heme ABC transporter permease</t>
  </si>
  <si>
    <t>WP_010955059.1</t>
  </si>
  <si>
    <t>gene-M8001_RS22655</t>
  </si>
  <si>
    <t>flagellar hook-length control protein FliK</t>
  </si>
  <si>
    <t>PP_4328</t>
  </si>
  <si>
    <t>WP_010955060.1</t>
  </si>
  <si>
    <t>gene-M8001_RS22660</t>
  </si>
  <si>
    <t>EscU/YscU/HrcU family type III secretion system export apparatus switch protein</t>
  </si>
  <si>
    <t>PP_4329</t>
  </si>
  <si>
    <t>WP_010955062.1</t>
  </si>
  <si>
    <t>gene-M8001_RS22670</t>
  </si>
  <si>
    <t>DUF2802 domain-containing protein</t>
  </si>
  <si>
    <t>PP_4331</t>
  </si>
  <si>
    <t>WP_010955063.1</t>
  </si>
  <si>
    <t>gene-M8001_RS22680</t>
  </si>
  <si>
    <t>PP_4333</t>
  </si>
  <si>
    <t>WP_010955064.1</t>
  </si>
  <si>
    <t>gene-M8001_RS22685</t>
  </si>
  <si>
    <t>C4Q27_03660</t>
  </si>
  <si>
    <t>WP_010955065.1</t>
  </si>
  <si>
    <t>gene-M8001_RS22690</t>
  </si>
  <si>
    <t>flagellar motor protein MotD</t>
  </si>
  <si>
    <t>PP_4335</t>
  </si>
  <si>
    <t>WP_010955066.1</t>
  </si>
  <si>
    <t>gene-M8001_RS22695</t>
  </si>
  <si>
    <t>flagellar motor protein</t>
  </si>
  <si>
    <t>PP_4336</t>
  </si>
  <si>
    <t>WP_010955067.1</t>
  </si>
  <si>
    <t>gene-M8001_RS22700</t>
  </si>
  <si>
    <t>chemotaxis response regulator protein-glutamate methylesterase</t>
  </si>
  <si>
    <t>WP_010955068.1</t>
  </si>
  <si>
    <t>gene-M8001_RS22705</t>
  </si>
  <si>
    <t>chemotaxis protein CheA</t>
  </si>
  <si>
    <t>WP_010955069.1</t>
  </si>
  <si>
    <t>gene-M8001_RS22710</t>
  </si>
  <si>
    <t>protein phosphatase CheZ</t>
  </si>
  <si>
    <t>WP_010955070.1</t>
  </si>
  <si>
    <t>gene-M8001_RS22715</t>
  </si>
  <si>
    <t>chemotaxis response regulator CheY</t>
  </si>
  <si>
    <t>WP_010955071.1</t>
  </si>
  <si>
    <t>gene-M8001_RS22730</t>
  </si>
  <si>
    <t>flagellar biosynthesis protein FlhF</t>
  </si>
  <si>
    <t>WP_010955072.1</t>
  </si>
  <si>
    <t>gene-M8001_RS22735</t>
  </si>
  <si>
    <t>flagellar biosynthesis protein FlhA</t>
  </si>
  <si>
    <t>WP_010955074.1</t>
  </si>
  <si>
    <t>gene-M8001_RS22745</t>
  </si>
  <si>
    <t>WP_010955075.1</t>
  </si>
  <si>
    <t>gene-M8001_RS22755</t>
  </si>
  <si>
    <t>B12-binding domain/radical SAM domain-containing protein</t>
  </si>
  <si>
    <t>WP_010955077.1</t>
  </si>
  <si>
    <t>gene-M8001_RS22765</t>
  </si>
  <si>
    <t>PP_4349</t>
  </si>
  <si>
    <t>WP_010955078.1</t>
  </si>
  <si>
    <t>gene-M8001_RS22770</t>
  </si>
  <si>
    <t>PP_4350</t>
  </si>
  <si>
    <t>WP_010955079.1</t>
  </si>
  <si>
    <t>gene-M8001_RS22785</t>
  </si>
  <si>
    <t>flagellar biosynthesis protein FlhB</t>
  </si>
  <si>
    <t>WP_010955080.1</t>
  </si>
  <si>
    <t>gene-M8001_RS22790</t>
  </si>
  <si>
    <t>flagellar biosynthetic protein FliR</t>
  </si>
  <si>
    <t>WP_010955081.1</t>
  </si>
  <si>
    <t>gene-M8001_RS22805</t>
  </si>
  <si>
    <t>flagellar biosynthetic protein FliO</t>
  </si>
  <si>
    <t>WP_010955083.1</t>
  </si>
  <si>
    <t>gene-M8001_RS22820</t>
  </si>
  <si>
    <t>WP_010955085.1</t>
  </si>
  <si>
    <t>gene-M8001_RS22825</t>
  </si>
  <si>
    <t>WP_010955086.1</t>
  </si>
  <si>
    <t>gene-M8001_RS22835</t>
  </si>
  <si>
    <t>fused response regulator/phosphatase</t>
  </si>
  <si>
    <t>PP_4363</t>
  </si>
  <si>
    <t>WP_010955087.1</t>
  </si>
  <si>
    <t>gene-M8001_RS22845</t>
  </si>
  <si>
    <t>flagellar export protein FliJ</t>
  </si>
  <si>
    <t>WP_010955088.1</t>
  </si>
  <si>
    <t>gene-M8001_RS22850</t>
  </si>
  <si>
    <t>flagellar protein export ATPase FliI</t>
  </si>
  <si>
    <t>PRJ_1560</t>
  </si>
  <si>
    <t>WP_010955089.1</t>
  </si>
  <si>
    <t>gene-M8001_RS22855</t>
  </si>
  <si>
    <t>flagellar assembly protein FliH</t>
  </si>
  <si>
    <t>WP_010955090.1</t>
  </si>
  <si>
    <t>gene-M8001_RS22865</t>
  </si>
  <si>
    <t>flagellar basal-body MS-ring/collar protein FliF</t>
  </si>
  <si>
    <t>WP_010955091.1</t>
  </si>
  <si>
    <t>gene-M8001_RS22875</t>
  </si>
  <si>
    <t>WP_010955092.1</t>
  </si>
  <si>
    <t>gene-M8001_RS22880</t>
  </si>
  <si>
    <t>WP_010955093.1</t>
  </si>
  <si>
    <t>gene-M8001_RS22885</t>
  </si>
  <si>
    <t>transcriptional regulator FleQ</t>
  </si>
  <si>
    <t>WP_010955094.1</t>
  </si>
  <si>
    <t>gene-M8001_RS22890</t>
  </si>
  <si>
    <t>flagellar assembly protein FliT</t>
  </si>
  <si>
    <t>WP_010955095.1</t>
  </si>
  <si>
    <t>gene-M8001_RS22900</t>
  </si>
  <si>
    <t>flagellar filament capping protein FliD</t>
  </si>
  <si>
    <t>WP_010955096.1</t>
  </si>
  <si>
    <t>gene-M8001_RS22905</t>
  </si>
  <si>
    <t>flagellar protein FlaG</t>
  </si>
  <si>
    <t>PP_4377</t>
  </si>
  <si>
    <t>WP_010955098.1</t>
  </si>
  <si>
    <t>gene-M8001_RS22930</t>
  </si>
  <si>
    <t>flagellar hook-associated protein FlgK</t>
  </si>
  <si>
    <t>WP_010955099.1</t>
  </si>
  <si>
    <t>gene-M8001_RS22935</t>
  </si>
  <si>
    <t>flagellar assembly peptidoglycan hydrolase FlgJ</t>
  </si>
  <si>
    <t>WP_010955100.1</t>
  </si>
  <si>
    <t>gene-M8001_RS22950</t>
  </si>
  <si>
    <t>flagellar basal-body rod protein FlgG</t>
  </si>
  <si>
    <t>WP_010955101.1</t>
  </si>
  <si>
    <t>gene-M8001_RS22955</t>
  </si>
  <si>
    <t>flagellar basal-body rod protein FlgF</t>
  </si>
  <si>
    <t>WP_010955102.1</t>
  </si>
  <si>
    <t>gene-M8001_RS22965</t>
  </si>
  <si>
    <t>flagellar hook protein FlgE</t>
  </si>
  <si>
    <t>WP_010955103.1</t>
  </si>
  <si>
    <t>gene-M8001_RS22980</t>
  </si>
  <si>
    <t>flagellar basal body rod protein FlgB</t>
  </si>
  <si>
    <t>WP_010955104.1</t>
  </si>
  <si>
    <t>gene-M8001_RS22990</t>
  </si>
  <si>
    <t>chemotaxis protein CheV</t>
  </si>
  <si>
    <t>WP_010955106.1</t>
  </si>
  <si>
    <t>gene-M8001_RS23005</t>
  </si>
  <si>
    <t>flagellar protein FlgN</t>
  </si>
  <si>
    <t>PP_4396</t>
  </si>
  <si>
    <t>WP_010955107.1</t>
  </si>
  <si>
    <t>gene-M8001_RS23010</t>
  </si>
  <si>
    <t>flagellar brake protein</t>
  </si>
  <si>
    <t>WP_010955108.1</t>
  </si>
  <si>
    <t>gene-M8001_RS23015</t>
  </si>
  <si>
    <t>WP_010955109.1</t>
  </si>
  <si>
    <t>gene-M8001_RS23020</t>
  </si>
  <si>
    <t>PP_4399</t>
  </si>
  <si>
    <t>WP_010955110.1</t>
  </si>
  <si>
    <t>gene-M8001_RS23030</t>
  </si>
  <si>
    <t>3-methyl-2-oxobutanoate dehydrogenase (2-methylpropanoyl-transferring) subunit alpha</t>
  </si>
  <si>
    <t>WP_010955112.1</t>
  </si>
  <si>
    <t>gene-M8001_RS23040</t>
  </si>
  <si>
    <t>2-oxo acid dehydrogenase subunit E2</t>
  </si>
  <si>
    <t>WP_010955113.1</t>
  </si>
  <si>
    <t>gene-M8001_RS23045</t>
  </si>
  <si>
    <t>WP_010955114.1</t>
  </si>
  <si>
    <t>gene-M8001_RS23050</t>
  </si>
  <si>
    <t>PP_4405</t>
  </si>
  <si>
    <t>WP_010955116.1</t>
  </si>
  <si>
    <t>gene-M8001_RS23060</t>
  </si>
  <si>
    <t>PP_4407</t>
  </si>
  <si>
    <t>WP_010955117.1</t>
  </si>
  <si>
    <t>gene-M8001_RS23070</t>
  </si>
  <si>
    <t>PP_4409</t>
  </si>
  <si>
    <t>WP_010955118.1</t>
  </si>
  <si>
    <t>gene-M8001_RS23075</t>
  </si>
  <si>
    <t>PP_4410</t>
  </si>
  <si>
    <t>WP_010955119.1</t>
  </si>
  <si>
    <t>gene-M8001_RS23085</t>
  </si>
  <si>
    <t>PP_4411</t>
  </si>
  <si>
    <t>WP_010955120.1</t>
  </si>
  <si>
    <t>gene-M8001_RS23090</t>
  </si>
  <si>
    <t>PP_4412</t>
  </si>
  <si>
    <t>WP_010955122.1</t>
  </si>
  <si>
    <t>gene-M8001_RS23095</t>
  </si>
  <si>
    <t>PP_4415</t>
  </si>
  <si>
    <t>WP_010955125.1</t>
  </si>
  <si>
    <t>gene-M8001_RS23115</t>
  </si>
  <si>
    <t>WP_010955126.1</t>
  </si>
  <si>
    <t>gene-M8001_RS23125</t>
  </si>
  <si>
    <t>PP_4418</t>
  </si>
  <si>
    <t>WP_010955129.1</t>
  </si>
  <si>
    <t>gene-M8001_RS23140</t>
  </si>
  <si>
    <t>PP_4421</t>
  </si>
  <si>
    <t>WP_010955130.1</t>
  </si>
  <si>
    <t>gene-M8001_RS23145</t>
  </si>
  <si>
    <t>WP_010955131.1</t>
  </si>
  <si>
    <t>gene-M8001_RS23150</t>
  </si>
  <si>
    <t>N(2)-acetyl-L-2%2C4-diaminobutanoate deacetylase DoeB</t>
  </si>
  <si>
    <t>PP_4423</t>
  </si>
  <si>
    <t>WP_010955132.1</t>
  </si>
  <si>
    <t>gene-M8001_RS23155</t>
  </si>
  <si>
    <t>PP_4424</t>
  </si>
  <si>
    <t>WP_010955133.1</t>
  </si>
  <si>
    <t>gene-M8001_RS23160</t>
  </si>
  <si>
    <t>ectoine/hydroxyectoine ABC transporter ATP-binding protein EhuA</t>
  </si>
  <si>
    <t>PP_4425</t>
  </si>
  <si>
    <t>WP_010955134.1</t>
  </si>
  <si>
    <t>gene-M8001_RS23165</t>
  </si>
  <si>
    <t>ectoine/hydroxyectoine ABC transporter permease subunit EhuD</t>
  </si>
  <si>
    <t>PP_4426</t>
  </si>
  <si>
    <t>WP_010955135.1</t>
  </si>
  <si>
    <t>gene-M8001_RS23170</t>
  </si>
  <si>
    <t>ectoine/hydroxyectoine ABC transporter permease subunit EhuC</t>
  </si>
  <si>
    <t>PP_4427</t>
  </si>
  <si>
    <t>WP_010955136.1</t>
  </si>
  <si>
    <t>gene-M8001_RS23175</t>
  </si>
  <si>
    <t>ectoine/hydroxyectoine ABC transporter substrate-binding protein EhuB</t>
  </si>
  <si>
    <t>PP_4428</t>
  </si>
  <si>
    <t>WP_010955138.1</t>
  </si>
  <si>
    <t>gene-M8001_RS23185</t>
  </si>
  <si>
    <t>hydroxyectoine utilization dehydratase EutB</t>
  </si>
  <si>
    <t>PP_4430</t>
  </si>
  <si>
    <t>WP_010955139.1</t>
  </si>
  <si>
    <t>gene-M8001_RS23190</t>
  </si>
  <si>
    <t>ectoine utilization protein EutC</t>
  </si>
  <si>
    <t>WP_010955142.1</t>
  </si>
  <si>
    <t>gene-M8001_RS23205</t>
  </si>
  <si>
    <t>WP_010955143.1</t>
  </si>
  <si>
    <t>gene-M8001_RS23210</t>
  </si>
  <si>
    <t>PP_4435</t>
  </si>
  <si>
    <t>WP_010955144.1</t>
  </si>
  <si>
    <t>gene-M8001_RS28365</t>
  </si>
  <si>
    <t>PP_4441 PP_5398</t>
  </si>
  <si>
    <t>WP_010955146.1</t>
  </si>
  <si>
    <t>gene-M8001_RS23245</t>
  </si>
  <si>
    <t>IS66-like element ISPpu14 family transposase</t>
  </si>
  <si>
    <t>WP_010955149.1</t>
  </si>
  <si>
    <t>gene-M8001_RS23255</t>
  </si>
  <si>
    <t>PP_4446</t>
  </si>
  <si>
    <t>WP_010955150.1</t>
  </si>
  <si>
    <t>gene-M8001_RS23265</t>
  </si>
  <si>
    <t>PP_4447</t>
  </si>
  <si>
    <t>WP_010955151.1</t>
  </si>
  <si>
    <t>gene-M8001_RS23270</t>
  </si>
  <si>
    <t>PP_4448</t>
  </si>
  <si>
    <t>WP_010955152.1</t>
  </si>
  <si>
    <t>gene-M8001_RS23280</t>
  </si>
  <si>
    <t>PP_4449</t>
  </si>
  <si>
    <t>WP_010955153.1</t>
  </si>
  <si>
    <t>gene-M8001_RS23290</t>
  </si>
  <si>
    <t>PP_4450</t>
  </si>
  <si>
    <t>WP_010955154.1</t>
  </si>
  <si>
    <t>gene-M8001_RS23310</t>
  </si>
  <si>
    <t>PP_4451</t>
  </si>
  <si>
    <t>WP_010955157.1</t>
  </si>
  <si>
    <t>gene-M8001_RS23335</t>
  </si>
  <si>
    <t>PP_4454</t>
  </si>
  <si>
    <t>WP_010955158.1</t>
  </si>
  <si>
    <t>gene-M8001_RS23340</t>
  </si>
  <si>
    <t>WP_010955159.1</t>
  </si>
  <si>
    <t>gene-M8001_RS23345</t>
  </si>
  <si>
    <t>WP_010955160.1</t>
  </si>
  <si>
    <t>gene-M8001_RS23355</t>
  </si>
  <si>
    <t>WP_010955161.1</t>
  </si>
  <si>
    <t>gene-M8001_RS23360</t>
  </si>
  <si>
    <t>PP_4458</t>
  </si>
  <si>
    <t>WP_010955162.1</t>
  </si>
  <si>
    <t>gene-M8001_RS23370</t>
  </si>
  <si>
    <t>PP_4460</t>
  </si>
  <si>
    <t>WP_010955163.1</t>
  </si>
  <si>
    <t>gene-M8001_RS23375</t>
  </si>
  <si>
    <t>PP_4461</t>
  </si>
  <si>
    <t>WP_010955164.1</t>
  </si>
  <si>
    <t>gene-M8001_RS23380</t>
  </si>
  <si>
    <t>4-hydroxy-4-methyl-2-oxoglutarate aldolase</t>
  </si>
  <si>
    <t>PP_4462</t>
  </si>
  <si>
    <t>WP_010955166.1</t>
  </si>
  <si>
    <t>gene-M8001_RS23390</t>
  </si>
  <si>
    <t>PP_4464</t>
  </si>
  <si>
    <t>WP_010955168.1</t>
  </si>
  <si>
    <t>gene-M8001_RS23400</t>
  </si>
  <si>
    <t>PP_4466</t>
  </si>
  <si>
    <t>WP_010955169.1</t>
  </si>
  <si>
    <t>gene-M8001_RS23405</t>
  </si>
  <si>
    <t>PP_4467</t>
  </si>
  <si>
    <t>WP_010955170.1</t>
  </si>
  <si>
    <t>gene-M8001_RS23435</t>
  </si>
  <si>
    <t>PP_4468</t>
  </si>
  <si>
    <t>WP_010955172.1</t>
  </si>
  <si>
    <t>gene-M8001_RS23500</t>
  </si>
  <si>
    <t>alanine--tRNA ligase</t>
  </si>
  <si>
    <t>WP_010955173.1</t>
  </si>
  <si>
    <t>gene-M8001_RS23505</t>
  </si>
  <si>
    <t>succinylglutamate desuccinylase</t>
  </si>
  <si>
    <t>WP_010955174.1</t>
  </si>
  <si>
    <t>gene-M8001_RS23515</t>
  </si>
  <si>
    <t>N-succinylarginine dihydrolase</t>
  </si>
  <si>
    <t>WP_010955175.1</t>
  </si>
  <si>
    <t>gene-M8001_RS23520</t>
  </si>
  <si>
    <t>succinylglutamate-semialdehyde dehydrogenase</t>
  </si>
  <si>
    <t>WP_010955176.1</t>
  </si>
  <si>
    <t>gene-M8001_RS23525</t>
  </si>
  <si>
    <t>arginine N-succinyltransferase</t>
  </si>
  <si>
    <t>WP_010955177.1</t>
  </si>
  <si>
    <t>gene-M8001_RS23530</t>
  </si>
  <si>
    <t>arginine/ornithine succinyltransferase subunit alpha</t>
  </si>
  <si>
    <t>WP_010955178.1</t>
  </si>
  <si>
    <t>gene-M8001_RS23535</t>
  </si>
  <si>
    <t>WP_010955179.1</t>
  </si>
  <si>
    <t>gene-M8001_RS23545</t>
  </si>
  <si>
    <t>WP_010955180.1</t>
  </si>
  <si>
    <t>gene-M8001_RS23575</t>
  </si>
  <si>
    <t>sigma-54-dependent phenylalanine hydroxylase transcriptional regulator PhhR</t>
  </si>
  <si>
    <t>WP_010955181.1</t>
  </si>
  <si>
    <t>gene-M8001_RS23595</t>
  </si>
  <si>
    <t>WP_010955182.1</t>
  </si>
  <si>
    <t>gene-M8001_RS23600</t>
  </si>
  <si>
    <t>WP_010955183.1</t>
  </si>
  <si>
    <t>gene-M8001_RS23610</t>
  </si>
  <si>
    <t>WP_010955187.1</t>
  </si>
  <si>
    <t>gene-M8001_RS23635</t>
  </si>
  <si>
    <t>PHP domain-containing protein</t>
  </si>
  <si>
    <t>PP_4500</t>
  </si>
  <si>
    <t>WP_010955188.1</t>
  </si>
  <si>
    <t>gene-M8001_RS23640</t>
  </si>
  <si>
    <t>septation protein A</t>
  </si>
  <si>
    <t>WP_010955189.1</t>
  </si>
  <si>
    <t>gene-M8001_RS23655</t>
  </si>
  <si>
    <t>PP_4504</t>
  </si>
  <si>
    <t>WP_010955190.1</t>
  </si>
  <si>
    <t>gene-M8001_RS23660</t>
  </si>
  <si>
    <t>PP_4505</t>
  </si>
  <si>
    <t>WP_010955191.1</t>
  </si>
  <si>
    <t>gene-M8001_RS23665</t>
  </si>
  <si>
    <t>NAD(P)H nitroreductase</t>
  </si>
  <si>
    <t>PP_4506</t>
  </si>
  <si>
    <t>WP_010955192.1</t>
  </si>
  <si>
    <t>gene-M8001_RS23670</t>
  </si>
  <si>
    <t>WP_010955193.1</t>
  </si>
  <si>
    <t>gene-M8001_RS23675</t>
  </si>
  <si>
    <t>DM483_17230</t>
  </si>
  <si>
    <t>WP_010955194.1</t>
  </si>
  <si>
    <t>gene-M8001_RS23690</t>
  </si>
  <si>
    <t>PP_4511</t>
  </si>
  <si>
    <t>WP_010955195.1</t>
  </si>
  <si>
    <t>gene-M8001_RS23695</t>
  </si>
  <si>
    <t>PP_4512</t>
  </si>
  <si>
    <t>WP_010955196.1</t>
  </si>
  <si>
    <t>gene-M8001_RS23700</t>
  </si>
  <si>
    <t>SelT/SelW/SelH family protein</t>
  </si>
  <si>
    <t>PP_4513</t>
  </si>
  <si>
    <t>WP_010955198.1</t>
  </si>
  <si>
    <t>gene-M8001_RS23710</t>
  </si>
  <si>
    <t>PP_4515</t>
  </si>
  <si>
    <t>WP_010955199.1</t>
  </si>
  <si>
    <t>gene-M8001_RS23715</t>
  </si>
  <si>
    <t>DNA helicase RecQ</t>
  </si>
  <si>
    <t>WP_010955200.1</t>
  </si>
  <si>
    <t>gene-M8001_RS23720</t>
  </si>
  <si>
    <t>YecA family protein</t>
  </si>
  <si>
    <t>WP_010955201.1</t>
  </si>
  <si>
    <t>gene-M8001_RS23725</t>
  </si>
  <si>
    <t>PP_4518</t>
  </si>
  <si>
    <t>WP_010955202.1</t>
  </si>
  <si>
    <t>gene-M8001_RS23730</t>
  </si>
  <si>
    <t>tolC PP_4519</t>
  </si>
  <si>
    <t>WP_010955203.1</t>
  </si>
  <si>
    <t>gene-M8001_RS23735</t>
  </si>
  <si>
    <t>PP_4520</t>
  </si>
  <si>
    <t>WP_010955204.1</t>
  </si>
  <si>
    <t>gene-M8001_RS23740</t>
  </si>
  <si>
    <t>PP_4521</t>
  </si>
  <si>
    <t>WP_010955206.1</t>
  </si>
  <si>
    <t>gene-M8001_RS23755</t>
  </si>
  <si>
    <t>sodium:solute symporter</t>
  </si>
  <si>
    <t>PP_4524</t>
  </si>
  <si>
    <t>WP_010955207.1</t>
  </si>
  <si>
    <t>gene-M8001_RS23765</t>
  </si>
  <si>
    <t>PP_4525</t>
  </si>
  <si>
    <t>WP_010955208.1</t>
  </si>
  <si>
    <t>gene-M8001_RS23770</t>
  </si>
  <si>
    <t>PP_4526</t>
  </si>
  <si>
    <t>WP_010955209.1</t>
  </si>
  <si>
    <t>gene-M8001_RS23775</t>
  </si>
  <si>
    <t>PP_4527</t>
  </si>
  <si>
    <t>WP_010955211.1</t>
  </si>
  <si>
    <t>gene-M8001_RS23790</t>
  </si>
  <si>
    <t>BrnT family toxin</t>
  </si>
  <si>
    <t>WP_010955212.1</t>
  </si>
  <si>
    <t>gene-M8001_RS23805</t>
  </si>
  <si>
    <t>WP_010955213.1</t>
  </si>
  <si>
    <t>gene-M8001_RS23815</t>
  </si>
  <si>
    <t>PP_4534</t>
  </si>
  <si>
    <t>WP_010955214.1</t>
  </si>
  <si>
    <t>gene-M8001_RS23820</t>
  </si>
  <si>
    <t>DUF3732 domain-containing protein</t>
  </si>
  <si>
    <t>PP_4535</t>
  </si>
  <si>
    <t>WP_010955215.1</t>
  </si>
  <si>
    <t>gene-M8001_RS23860</t>
  </si>
  <si>
    <t>PP_4540</t>
  </si>
  <si>
    <t>WP_010955216.1</t>
  </si>
  <si>
    <t>gene-M8001_RS23865</t>
  </si>
  <si>
    <t>peptidylprolyl isomerase A</t>
  </si>
  <si>
    <t>WP_010955217.1</t>
  </si>
  <si>
    <t>gene-M8001_RS23870</t>
  </si>
  <si>
    <t>PP_4542</t>
  </si>
  <si>
    <t>WP_010955220.1</t>
  </si>
  <si>
    <t>gene-M8001_RS23890</t>
  </si>
  <si>
    <t>ATP-dependent RNA helicase HrpA</t>
  </si>
  <si>
    <t>WP_010955221.1</t>
  </si>
  <si>
    <t>gene-M8001_RS23895</t>
  </si>
  <si>
    <t>PP_4547</t>
  </si>
  <si>
    <t>WP_010955222.1</t>
  </si>
  <si>
    <t>gene-M8001_RS23900</t>
  </si>
  <si>
    <t>PP_4548</t>
  </si>
  <si>
    <t>WP_010955223.1</t>
  </si>
  <si>
    <t>gene-M8001_RS23905</t>
  </si>
  <si>
    <t>long-chain-fatty-acid--CoA ligase FadD1</t>
  </si>
  <si>
    <t>WP_010955224.1</t>
  </si>
  <si>
    <t>gene-M8001_RS23910</t>
  </si>
  <si>
    <t>long-chain-fatty-acid--CoA ligase FadD2</t>
  </si>
  <si>
    <t>WP_010955225.1</t>
  </si>
  <si>
    <t>gene-M8001_RS23915</t>
  </si>
  <si>
    <t>PP_4551</t>
  </si>
  <si>
    <t>WP_010955227.1</t>
  </si>
  <si>
    <t>gene-M8001_RS23930</t>
  </si>
  <si>
    <t>SRPBCC family protein</t>
  </si>
  <si>
    <t>PP_4554</t>
  </si>
  <si>
    <t>WP_010955228.1</t>
  </si>
  <si>
    <t>gene-M8001_RS23935</t>
  </si>
  <si>
    <t>PP_4555</t>
  </si>
  <si>
    <t>WP_010955229.1</t>
  </si>
  <si>
    <t>gene-M8001_RS23940</t>
  </si>
  <si>
    <t>PP_4556</t>
  </si>
  <si>
    <t>WP_010955231.1</t>
  </si>
  <si>
    <t>gene-M8001_RS23955</t>
  </si>
  <si>
    <t>WP_010955232.1</t>
  </si>
  <si>
    <t>gene-M8001_RS23960</t>
  </si>
  <si>
    <t>YihY/virulence factor BrkB family protein</t>
  </si>
  <si>
    <t>PP_4560</t>
  </si>
  <si>
    <t>WP_010955233.1</t>
  </si>
  <si>
    <t>gene-M8001_RS23965</t>
  </si>
  <si>
    <t>PP_4561</t>
  </si>
  <si>
    <t>WP_010955234.1</t>
  </si>
  <si>
    <t>gene-M8001_RS23975</t>
  </si>
  <si>
    <t>S1-like domain-containing RNA-binding protein</t>
  </si>
  <si>
    <t>PP_4563</t>
  </si>
  <si>
    <t>WP_010955235.1</t>
  </si>
  <si>
    <t>gene-M8001_RS23980</t>
  </si>
  <si>
    <t>DUF6279 family lipoprotein</t>
  </si>
  <si>
    <t>PP_4564</t>
  </si>
  <si>
    <t>WP_010955236.1</t>
  </si>
  <si>
    <t>gene-M8001_RS23985</t>
  </si>
  <si>
    <t>bifunctional isocitrate dehydrogenase kinase/phosphatase</t>
  </si>
  <si>
    <t>WP_010955237.1</t>
  </si>
  <si>
    <t>gene-M8001_RS23990</t>
  </si>
  <si>
    <t>PP_4566</t>
  </si>
  <si>
    <t>WP_010955240.1</t>
  </si>
  <si>
    <t>gene-M8001_RS24010</t>
  </si>
  <si>
    <t>aspartyl/asparaginyl beta-hydroxylase domain-containing protein</t>
  </si>
  <si>
    <t>PP_4570</t>
  </si>
  <si>
    <t>WP_010955241.1</t>
  </si>
  <si>
    <t>gene-M8001_RS24015</t>
  </si>
  <si>
    <t>cysteine synthase A</t>
  </si>
  <si>
    <t>cysK PP_4571</t>
  </si>
  <si>
    <t>WP_010955242.1</t>
  </si>
  <si>
    <t>gene-M8001_RS24020</t>
  </si>
  <si>
    <t>DUF748 domain-containing protein</t>
  </si>
  <si>
    <t>PP_4572</t>
  </si>
  <si>
    <t>WP_010955243.1</t>
  </si>
  <si>
    <t>gene-M8001_RS24030</t>
  </si>
  <si>
    <t>PP_4574</t>
  </si>
  <si>
    <t>WP_010955244.1</t>
  </si>
  <si>
    <t>gene-M8001_RS24035</t>
  </si>
  <si>
    <t>PP_4575</t>
  </si>
  <si>
    <t>WP_010955246.1</t>
  </si>
  <si>
    <t>gene-M8001_RS24045</t>
  </si>
  <si>
    <t>LamB/YcsF family protein</t>
  </si>
  <si>
    <t>WP_010955247.1</t>
  </si>
  <si>
    <t>gene-M8001_RS24050</t>
  </si>
  <si>
    <t>WP_010955248.1</t>
  </si>
  <si>
    <t>gene-M8001_RS24055</t>
  </si>
  <si>
    <t>PP_4579</t>
  </si>
  <si>
    <t>WP_010955249.1</t>
  </si>
  <si>
    <t>gene-M8001_RS24060</t>
  </si>
  <si>
    <t>DUF2937 family protein</t>
  </si>
  <si>
    <t>PP_4580</t>
  </si>
  <si>
    <t>WP_010955250.1</t>
  </si>
  <si>
    <t>gene-M8001_RS24065</t>
  </si>
  <si>
    <t>class II glutamine amidotransferase</t>
  </si>
  <si>
    <t>WP_010955251.1</t>
  </si>
  <si>
    <t>gene-M8001_RS24070</t>
  </si>
  <si>
    <t>PP_4582</t>
  </si>
  <si>
    <t>WP_010955252.1</t>
  </si>
  <si>
    <t>gene-M8001_RS24075</t>
  </si>
  <si>
    <t>PP_4583</t>
  </si>
  <si>
    <t>WP_010955253.1</t>
  </si>
  <si>
    <t>gene-M8001_RS24090</t>
  </si>
  <si>
    <t>RNA methyltransferase</t>
  </si>
  <si>
    <t>PP_4585</t>
  </si>
  <si>
    <t>WP_010955254.1</t>
  </si>
  <si>
    <t>gene-M8001_RS24095</t>
  </si>
  <si>
    <t>PP_4586</t>
  </si>
  <si>
    <t>WP_010955256.1</t>
  </si>
  <si>
    <t>gene-M8001_RS24105</t>
  </si>
  <si>
    <t>nitroreductase family protein</t>
  </si>
  <si>
    <t>PP_4588</t>
  </si>
  <si>
    <t>WP_010955257.1</t>
  </si>
  <si>
    <t>gene-M8001_RS24110</t>
  </si>
  <si>
    <t>D-2-hydroxyacid dehydrogenase</t>
  </si>
  <si>
    <t>PP_4589</t>
  </si>
  <si>
    <t>WP_010955258.1</t>
  </si>
  <si>
    <t>gene-M8001_RS24115</t>
  </si>
  <si>
    <t>YcgL domain-containing protein</t>
  </si>
  <si>
    <t>PP_4590</t>
  </si>
  <si>
    <t>WP_010955259.1</t>
  </si>
  <si>
    <t>gene-M8001_RS24120</t>
  </si>
  <si>
    <t>ribonuclease D</t>
  </si>
  <si>
    <t>WP_010955260.1</t>
  </si>
  <si>
    <t>gene-M8001_RS24125</t>
  </si>
  <si>
    <t>PP_4592</t>
  </si>
  <si>
    <t>WP_010955261.1</t>
  </si>
  <si>
    <t>gene-M8001_RS24130</t>
  </si>
  <si>
    <t>YdcH family protein</t>
  </si>
  <si>
    <t>PP_4593</t>
  </si>
  <si>
    <t>WP_010955262.1</t>
  </si>
  <si>
    <t>gene-M8001_RS24135</t>
  </si>
  <si>
    <t>PP_4594</t>
  </si>
  <si>
    <t>WP_010955264.1</t>
  </si>
  <si>
    <t>gene-M8001_RS24145</t>
  </si>
  <si>
    <t>PP_4596</t>
  </si>
  <si>
    <t>WP_010955265.1</t>
  </si>
  <si>
    <t>gene-M8001_RS24155</t>
  </si>
  <si>
    <t>bestrophin family protein</t>
  </si>
  <si>
    <t>PP_4598</t>
  </si>
  <si>
    <t>WP_010955266.1</t>
  </si>
  <si>
    <t>gene-M8001_RS24170</t>
  </si>
  <si>
    <t>PP_4601</t>
  </si>
  <si>
    <t>WP_010955268.1</t>
  </si>
  <si>
    <t>gene-M8001_RS24185</t>
  </si>
  <si>
    <t>PP_4604</t>
  </si>
  <si>
    <t>WP_010955269.1</t>
  </si>
  <si>
    <t>gene-M8001_RS24190</t>
  </si>
  <si>
    <t>PP_4605</t>
  </si>
  <si>
    <t>WP_010955270.1</t>
  </si>
  <si>
    <t>gene-M8001_RS24195</t>
  </si>
  <si>
    <t>PP_4606</t>
  </si>
  <si>
    <t>WP_010955271.1</t>
  </si>
  <si>
    <t>gene-M8001_RS24200</t>
  </si>
  <si>
    <t>FecR domain-containing protein</t>
  </si>
  <si>
    <t>PP_4607</t>
  </si>
  <si>
    <t>WP_010955272.1</t>
  </si>
  <si>
    <t>gene-M8001_RS24205</t>
  </si>
  <si>
    <t>PP_4608</t>
  </si>
  <si>
    <t>WP_010955273.1</t>
  </si>
  <si>
    <t>gene-M8001_RS24210</t>
  </si>
  <si>
    <t>DUF3325 domain-containing protein</t>
  </si>
  <si>
    <t>PP_4609</t>
  </si>
  <si>
    <t>WP_010955275.1</t>
  </si>
  <si>
    <t>gene-M8001_RS24225</t>
  </si>
  <si>
    <t>PP_4611</t>
  </si>
  <si>
    <t>WP_010955276.1</t>
  </si>
  <si>
    <t>gene-M8001_RS24230</t>
  </si>
  <si>
    <t>PP_4612</t>
  </si>
  <si>
    <t>WP_010955277.1</t>
  </si>
  <si>
    <t>gene-M8001_RS24235</t>
  </si>
  <si>
    <t>WP_010955279.1</t>
  </si>
  <si>
    <t>gene-M8001_RS24260</t>
  </si>
  <si>
    <t>Glu/Leu/Phe/Val dehydrogenase</t>
  </si>
  <si>
    <t>WP_010955280.1</t>
  </si>
  <si>
    <t>gene-M8001_RS24265</t>
  </si>
  <si>
    <t>PP_4618</t>
  </si>
  <si>
    <t>WP_010955281.1</t>
  </si>
  <si>
    <t>gene-M8001_RS24270</t>
  </si>
  <si>
    <t>maleylacetoacetate isomerase</t>
  </si>
  <si>
    <t>WP_010955282.1</t>
  </si>
  <si>
    <t>gene-M8001_RS24275</t>
  </si>
  <si>
    <t>fumarylacetoacetase</t>
  </si>
  <si>
    <t>WP_010955283.1</t>
  </si>
  <si>
    <t>gene-M8001_RS24280</t>
  </si>
  <si>
    <t>homogentisate 1%2C2-dioxygenase</t>
  </si>
  <si>
    <t>WP_010955284.1</t>
  </si>
  <si>
    <t>gene-M8001_RS24285</t>
  </si>
  <si>
    <t>WP_010955287.1</t>
  </si>
  <si>
    <t>gene-M8001_RS24300</t>
  </si>
  <si>
    <t>WP_010955288.1</t>
  </si>
  <si>
    <t>gene-M8001_RS24305</t>
  </si>
  <si>
    <t>CidA/LrgA family protein</t>
  </si>
  <si>
    <t>WP_010955289.1</t>
  </si>
  <si>
    <t>gene-M8001_RS24310</t>
  </si>
  <si>
    <t>WP_010955290.1</t>
  </si>
  <si>
    <t>gene-M8001_RS24320</t>
  </si>
  <si>
    <t>PAS sensor domain-containing protein</t>
  </si>
  <si>
    <t>PP_4629</t>
  </si>
  <si>
    <t>WP_010955292.1</t>
  </si>
  <si>
    <t>gene-M8001_RS24335</t>
  </si>
  <si>
    <t>PP_4631</t>
  </si>
  <si>
    <t>WP_010955293.1</t>
  </si>
  <si>
    <t>gene-M8001_RS24340</t>
  </si>
  <si>
    <t>dihydromonapterin reductase</t>
  </si>
  <si>
    <t>WP_010955294.1</t>
  </si>
  <si>
    <t>gene-M8001_RS24345</t>
  </si>
  <si>
    <t>DUF1244 domain-containing protein</t>
  </si>
  <si>
    <t>WP_010955296.1</t>
  </si>
  <si>
    <t>gene-M8001_RS24360</t>
  </si>
  <si>
    <t>trans-2-enoyl-CoA reductase family protein</t>
  </si>
  <si>
    <t>fabV PP_4635</t>
  </si>
  <si>
    <t>WP_010955297.1</t>
  </si>
  <si>
    <t>gene-M8001_RS24365</t>
  </si>
  <si>
    <t>WP_010955299.1</t>
  </si>
  <si>
    <t>gene-M8001_RS24375</t>
  </si>
  <si>
    <t>methylenetetrahydrofolate reductase C-terminal domain-containing protein</t>
  </si>
  <si>
    <t>PP_4638</t>
  </si>
  <si>
    <t>WP_010955302.1</t>
  </si>
  <si>
    <t>gene-M8001_RS24400</t>
  </si>
  <si>
    <t>PP_4643</t>
  </si>
  <si>
    <t>WP_010955303.1</t>
  </si>
  <si>
    <t>gene-M8001_RS24410</t>
  </si>
  <si>
    <t>large-conductance mechanosensitive channel protein MscL</t>
  </si>
  <si>
    <t>mscL PP_4645</t>
  </si>
  <si>
    <t>WP_010955304.1</t>
  </si>
  <si>
    <t>gene-M8001_RS24415</t>
  </si>
  <si>
    <t>ferredoxin--NADP reductase</t>
  </si>
  <si>
    <t>WP_010955306.1</t>
  </si>
  <si>
    <t>gene-M8001_RS24425</t>
  </si>
  <si>
    <t>WP_010955307.1</t>
  </si>
  <si>
    <t>gene-M8001_RS24430</t>
  </si>
  <si>
    <t>DUF2474 domain-containing protein</t>
  </si>
  <si>
    <t>PP_4649</t>
  </si>
  <si>
    <t>WP_010955308.1</t>
  </si>
  <si>
    <t>gene-M8001_RS24435</t>
  </si>
  <si>
    <t>cytochrome d ubiquinol oxidase subunit II</t>
  </si>
  <si>
    <t>WP_010955309.1</t>
  </si>
  <si>
    <t>gene-M8001_RS24440</t>
  </si>
  <si>
    <t>cytochrome ubiquinol oxidase subunit I</t>
  </si>
  <si>
    <t>WP_010955310.1</t>
  </si>
  <si>
    <t>gene-M8001_RS24445</t>
  </si>
  <si>
    <t>WP_010955311.1</t>
  </si>
  <si>
    <t>gene-M8001_RS24450</t>
  </si>
  <si>
    <t>NCS2 family permease</t>
  </si>
  <si>
    <t>WP_010955312.1</t>
  </si>
  <si>
    <t>gene-M8001_RS24460</t>
  </si>
  <si>
    <t>protocatechuate 3%2C4-dioxygenase subunit alpha</t>
  </si>
  <si>
    <t>WP_010955314.1</t>
  </si>
  <si>
    <t>gene-M8001_RS24475</t>
  </si>
  <si>
    <t>WP_010955315.1</t>
  </si>
  <si>
    <t>gene-M8001_RS24480</t>
  </si>
  <si>
    <t>ggt PP_4659</t>
  </si>
  <si>
    <t>WP_010955316.1</t>
  </si>
  <si>
    <t>gene-M8001_RS24485</t>
  </si>
  <si>
    <t>PP_4660</t>
  </si>
  <si>
    <t>WP_010955318.1</t>
  </si>
  <si>
    <t>gene-M8001_RS24495</t>
  </si>
  <si>
    <t>PP_4662</t>
  </si>
  <si>
    <t>WP_010955319.1</t>
  </si>
  <si>
    <t>gene-M8001_RS24500</t>
  </si>
  <si>
    <t>PP_4663</t>
  </si>
  <si>
    <t>WP_010955320.1</t>
  </si>
  <si>
    <t>gene-M8001_RS24505</t>
  </si>
  <si>
    <t>PP_4664</t>
  </si>
  <si>
    <t>WP_010955321.1</t>
  </si>
  <si>
    <t>gene-M8001_RS24515</t>
  </si>
  <si>
    <t>3-hydroxyisobutyrate dehydrogenase</t>
  </si>
  <si>
    <t>WP_010955322.1</t>
  </si>
  <si>
    <t>gene-M8001_RS24520</t>
  </si>
  <si>
    <t>WP_010955323.1</t>
  </si>
  <si>
    <t>gene-M8001_RS24525</t>
  </si>
  <si>
    <t>PP_4668</t>
  </si>
  <si>
    <t>WP_010955325.1</t>
  </si>
  <si>
    <t>gene-M8001_RS24535</t>
  </si>
  <si>
    <t>WP_010955326.1</t>
  </si>
  <si>
    <t>gene-M8001_RS24540</t>
  </si>
  <si>
    <t>YfiR family protein</t>
  </si>
  <si>
    <t>PP_4671</t>
  </si>
  <si>
    <t>WP_010955327.1</t>
  </si>
  <si>
    <t>gene-M8001_RS24545</t>
  </si>
  <si>
    <t>exodeoxyribonuclease V subunit alpha</t>
  </si>
  <si>
    <t>WP_010955328.1</t>
  </si>
  <si>
    <t>gene-M8001_RS24550</t>
  </si>
  <si>
    <t>exodeoxyribonuclease V subunit beta</t>
  </si>
  <si>
    <t>WP_010955329.1</t>
  </si>
  <si>
    <t>gene-M8001_RS24555</t>
  </si>
  <si>
    <t>exodeoxyribonuclease V subunit gamma</t>
  </si>
  <si>
    <t>WP_010955330.1</t>
  </si>
  <si>
    <t>gene-M8001_RS24585</t>
  </si>
  <si>
    <t>protein-methionine-sulfoxide reductase heme-binding subunit MsrQ</t>
  </si>
  <si>
    <t>WP_010955332.1</t>
  </si>
  <si>
    <t>gene-M8001_RS24610</t>
  </si>
  <si>
    <t>acetolactate synthase 3 large subunit</t>
  </si>
  <si>
    <t>WP_010955335.1</t>
  </si>
  <si>
    <t>gene-M8001_RS24625</t>
  </si>
  <si>
    <t>penicillin-binding protein 1B</t>
  </si>
  <si>
    <t>WP_010955337.1</t>
  </si>
  <si>
    <t>gene-M8001_RS24635</t>
  </si>
  <si>
    <t>TfoX/Sxy family protein</t>
  </si>
  <si>
    <t>PP_4685</t>
  </si>
  <si>
    <t>WP_010955338.1</t>
  </si>
  <si>
    <t>gene-M8001_RS24640</t>
  </si>
  <si>
    <t>ChaN family lipoprotein</t>
  </si>
  <si>
    <t>PP_4686</t>
  </si>
  <si>
    <t>WP_010955339.1</t>
  </si>
  <si>
    <t>gene-M8001_RS24645</t>
  </si>
  <si>
    <t>heme ABC transporter ATP-binding protein</t>
  </si>
  <si>
    <t>WP_010955341.1</t>
  </si>
  <si>
    <t>gene-M8001_RS24655</t>
  </si>
  <si>
    <t>PP_4689</t>
  </si>
  <si>
    <t>WP_010955342.1</t>
  </si>
  <si>
    <t>gene-M8001_RS24660</t>
  </si>
  <si>
    <t>Rieske (2Fe-2S) protein</t>
  </si>
  <si>
    <t>PP_4690</t>
  </si>
  <si>
    <t>WP_010955343.1</t>
  </si>
  <si>
    <t>gene-M8001_RS24670</t>
  </si>
  <si>
    <t>PP_4692</t>
  </si>
  <si>
    <t>WP_010955345.1</t>
  </si>
  <si>
    <t>gene-M8001_RS24690</t>
  </si>
  <si>
    <t>PP_4695</t>
  </si>
  <si>
    <t>WP_010955346.1</t>
  </si>
  <si>
    <t>gene-M8001_RS24695</t>
  </si>
  <si>
    <t>PP_4696</t>
  </si>
  <si>
    <t>WP_010955347.1</t>
  </si>
  <si>
    <t>gene-M8001_RS24700</t>
  </si>
  <si>
    <t>polynucleotide adenylyltransferase PcnB</t>
  </si>
  <si>
    <t>WP_010955348.1</t>
  </si>
  <si>
    <t>gene-M8001_RS24705</t>
  </si>
  <si>
    <t>WP_010955349.1</t>
  </si>
  <si>
    <t>gene-M8001_RS24715</t>
  </si>
  <si>
    <t>pantoate--beta-alanine ligase</t>
  </si>
  <si>
    <t>WP_010955350.1</t>
  </si>
  <si>
    <t>gene-M8001_RS24720</t>
  </si>
  <si>
    <t>WP_010955351.1</t>
  </si>
  <si>
    <t>gene-M8001_RS24725</t>
  </si>
  <si>
    <t>WP_010955352.1</t>
  </si>
  <si>
    <t>gene-M8001_RS24730</t>
  </si>
  <si>
    <t>oxygenase MpaB family protein</t>
  </si>
  <si>
    <t>PP_4703</t>
  </si>
  <si>
    <t>WP_010955353.1</t>
  </si>
  <si>
    <t>gene-M8001_RS24735</t>
  </si>
  <si>
    <t>PP_4704</t>
  </si>
  <si>
    <t>WP_010955354.1</t>
  </si>
  <si>
    <t>gene-M8001_RS24740</t>
  </si>
  <si>
    <t>WP_010955355.1</t>
  </si>
  <si>
    <t>gene-M8001_RS24745</t>
  </si>
  <si>
    <t>PP_4706</t>
  </si>
  <si>
    <t>WP_010955356.1</t>
  </si>
  <si>
    <t>gene-M8001_RS24755</t>
  </si>
  <si>
    <t>polyribonucleotide nucleotidyltransferase</t>
  </si>
  <si>
    <t>WP_010955358.1</t>
  </si>
  <si>
    <t>gene-M8001_RS24810</t>
  </si>
  <si>
    <t>phosphoglucosamine mutase</t>
  </si>
  <si>
    <t>WP_010955359.1</t>
  </si>
  <si>
    <t>gene-M8001_RS24815</t>
  </si>
  <si>
    <t>dihydropteroate synthase</t>
  </si>
  <si>
    <t>WP_010955363.1</t>
  </si>
  <si>
    <t>gene-M8001_RS24845</t>
  </si>
  <si>
    <t>carbamoyl-phosphate synthase large subunit</t>
  </si>
  <si>
    <t>carB PP_4723</t>
  </si>
  <si>
    <t>WP_010955364.1</t>
  </si>
  <si>
    <t>gene-M8001_RS24850</t>
  </si>
  <si>
    <t>glutamine-hydrolyzing carbamoyl-phosphate synthase small subunit</t>
  </si>
  <si>
    <t>WP_010955365.1</t>
  </si>
  <si>
    <t>gene-M8001_RS24860</t>
  </si>
  <si>
    <t>molecular chaperone DnaJ</t>
  </si>
  <si>
    <t>WP_010955366.1</t>
  </si>
  <si>
    <t>gene-M8001_RS24865</t>
  </si>
  <si>
    <t>molecular chaperone DnaK</t>
  </si>
  <si>
    <t>dnaK PP_4727</t>
  </si>
  <si>
    <t>WP_010955367.1</t>
  </si>
  <si>
    <t>gene-M8001_RS24870</t>
  </si>
  <si>
    <t>nucleotide exchange factor GrpE</t>
  </si>
  <si>
    <t>WP_010955368.1</t>
  </si>
  <si>
    <t>gene-M8001_RS24875</t>
  </si>
  <si>
    <t>DNA repair protein RecN</t>
  </si>
  <si>
    <t>WP_010955369.1</t>
  </si>
  <si>
    <t>gene-M8001_RS24885</t>
  </si>
  <si>
    <t>WP_010955371.1</t>
  </si>
  <si>
    <t>gene-M8001_RS24900</t>
  </si>
  <si>
    <t>WP_010955372.1</t>
  </si>
  <si>
    <t>gene-M8001_RS24905</t>
  </si>
  <si>
    <t>lactate permease LctP family transporter</t>
  </si>
  <si>
    <t>WP_010955373.1</t>
  </si>
  <si>
    <t>gene-M8001_RS24915</t>
  </si>
  <si>
    <t>WP_010955374.1</t>
  </si>
  <si>
    <t>gene-M8001_RS24920</t>
  </si>
  <si>
    <t>PP_4738</t>
  </si>
  <si>
    <t>WP_010955375.1</t>
  </si>
  <si>
    <t>gene-M8001_RS24930</t>
  </si>
  <si>
    <t>PP_4739</t>
  </si>
  <si>
    <t>WP_010955376.1</t>
  </si>
  <si>
    <t>gene-M8001_RS24950</t>
  </si>
  <si>
    <t>DEAD/DEAH box helicase family protein</t>
  </si>
  <si>
    <t>WP_010955377.1</t>
  </si>
  <si>
    <t>gene-M8001_RS24955</t>
  </si>
  <si>
    <t>type I restriction-modification system subunit M</t>
  </si>
  <si>
    <t>WP_010955378.1</t>
  </si>
  <si>
    <t>gene-M8001_RS24960</t>
  </si>
  <si>
    <t>restriction endonuclease subunit S</t>
  </si>
  <si>
    <t>WP_010955379.1</t>
  </si>
  <si>
    <t>gene-M8001_RS24970</t>
  </si>
  <si>
    <t>PP_4743</t>
  </si>
  <si>
    <t>WP_010955381.1</t>
  </si>
  <si>
    <t>gene-M8001_RS25005</t>
  </si>
  <si>
    <t>PP_4750</t>
  </si>
  <si>
    <t>WP_010955382.1</t>
  </si>
  <si>
    <t>gene-M8001_RS25015</t>
  </si>
  <si>
    <t>Xaa-Pro peptidase family protein</t>
  </si>
  <si>
    <t>PP_4752</t>
  </si>
  <si>
    <t>WP_010955383.1</t>
  </si>
  <si>
    <t>gene-M8001_RS25030</t>
  </si>
  <si>
    <t>PP_4755</t>
  </si>
  <si>
    <t>WP_010955384.1</t>
  </si>
  <si>
    <t>gene-M8001_RS25035</t>
  </si>
  <si>
    <t>WP_010955385.1</t>
  </si>
  <si>
    <t>gene-M8001_RS25040</t>
  </si>
  <si>
    <t>glucarate dehydratase</t>
  </si>
  <si>
    <t>WP_010955388.1</t>
  </si>
  <si>
    <t>gene-M8001_RS25055</t>
  </si>
  <si>
    <t>NAD(P)-dependent alcohol dehydrogenase</t>
  </si>
  <si>
    <t>WP_010955389.1</t>
  </si>
  <si>
    <t>gene-M8001_RS25065</t>
  </si>
  <si>
    <t>acyl-CoA thioesterase II</t>
  </si>
  <si>
    <t>WP_010955391.1</t>
  </si>
  <si>
    <t>gene-M8001_RS25085</t>
  </si>
  <si>
    <t>TIGR03862 family flavoprotein</t>
  </si>
  <si>
    <t>PP_4765</t>
  </si>
  <si>
    <t>WP_010955392.1</t>
  </si>
  <si>
    <t>gene-M8001_RS25090</t>
  </si>
  <si>
    <t>WP_010955393.1</t>
  </si>
  <si>
    <t>gene-M8001_RS25100</t>
  </si>
  <si>
    <t>PP_4768</t>
  </si>
  <si>
    <t>WP_010955394.1</t>
  </si>
  <si>
    <t>gene-M8001_RS25105</t>
  </si>
  <si>
    <t>NYN domain-containing protein</t>
  </si>
  <si>
    <t>PP_4769</t>
  </si>
  <si>
    <t>WP_010955395.1</t>
  </si>
  <si>
    <t>gene-M8001_RS25110</t>
  </si>
  <si>
    <t>DUF2076 domain-containing protein</t>
  </si>
  <si>
    <t>PP_4770</t>
  </si>
  <si>
    <t>WP_010955396.1</t>
  </si>
  <si>
    <t>gene-M8001_RS25115</t>
  </si>
  <si>
    <t>PP_4771</t>
  </si>
  <si>
    <t>WP_010955397.1</t>
  </si>
  <si>
    <t>gene-M8001_RS25125</t>
  </si>
  <si>
    <t>ATP-dependent helicase HrpB</t>
  </si>
  <si>
    <t>WP_010955401.1</t>
  </si>
  <si>
    <t>gene-M8001_RS25160</t>
  </si>
  <si>
    <t>AMP nucleosidase</t>
  </si>
  <si>
    <t>WP_010955402.1</t>
  </si>
  <si>
    <t>gene-M8001_RS25165</t>
  </si>
  <si>
    <t>PP_4780</t>
  </si>
  <si>
    <t>WP_010955403.1</t>
  </si>
  <si>
    <t>gene-M8001_RS25170</t>
  </si>
  <si>
    <t>PP_4781</t>
  </si>
  <si>
    <t>WP_010955404.1</t>
  </si>
  <si>
    <t>gene-M8001_RS25175</t>
  </si>
  <si>
    <t>hydroxymethylpyrimidine/phosphomethylpyrimidine kinase</t>
  </si>
  <si>
    <t>WP_010955405.1</t>
  </si>
  <si>
    <t>gene-M8001_RS25180</t>
  </si>
  <si>
    <t>thiamine phosphate synthase</t>
  </si>
  <si>
    <t>WP_010955406.1</t>
  </si>
  <si>
    <t>gene-M8001_RS25185</t>
  </si>
  <si>
    <t>glutamate-1-semialdehyde 2%2C1-aminomutase</t>
  </si>
  <si>
    <t>WP_010955407.1</t>
  </si>
  <si>
    <t>gene-M8001_RS25200</t>
  </si>
  <si>
    <t>WP_010955408.1</t>
  </si>
  <si>
    <t>gene-M8001_RS25205</t>
  </si>
  <si>
    <t>rRNA maturation RNase YbeY</t>
  </si>
  <si>
    <t>WP_010955409.1</t>
  </si>
  <si>
    <t>gene-M8001_RS25215</t>
  </si>
  <si>
    <t>apolipoprotein N-acyltransferase</t>
  </si>
  <si>
    <t>WP_010955410.1</t>
  </si>
  <si>
    <t>gene-M8001_RS25225</t>
  </si>
  <si>
    <t>YdcF family protein</t>
  </si>
  <si>
    <t>PP_4792</t>
  </si>
  <si>
    <t>WP_010955411.1</t>
  </si>
  <si>
    <t>gene-M8001_RS25230</t>
  </si>
  <si>
    <t>PP_4793</t>
  </si>
  <si>
    <t>WP_010955412.1</t>
  </si>
  <si>
    <t>gene-M8001_RS25235</t>
  </si>
  <si>
    <t>leucine--tRNA ligase</t>
  </si>
  <si>
    <t>WP_010955413.1</t>
  </si>
  <si>
    <t>gene-M8001_RS25240</t>
  </si>
  <si>
    <t>WP_010955414.1</t>
  </si>
  <si>
    <t>gene-M8001_RS25255</t>
  </si>
  <si>
    <t>lytic murein transglycosylase</t>
  </si>
  <si>
    <t>PP_4798</t>
  </si>
  <si>
    <t>WP_010955415.1</t>
  </si>
  <si>
    <t>gene-M8001_RS25260</t>
  </si>
  <si>
    <t>LD-carboxypeptidase</t>
  </si>
  <si>
    <t>PP_4799</t>
  </si>
  <si>
    <t>WP_010955417.1</t>
  </si>
  <si>
    <t>gene-M8001_RS25275</t>
  </si>
  <si>
    <t>DUF493 domain-containing protein</t>
  </si>
  <si>
    <t>PP_4802</t>
  </si>
  <si>
    <t>WP_010955418.1</t>
  </si>
  <si>
    <t>gene-M8001_RS25280</t>
  </si>
  <si>
    <t>D-alanyl-D-alanine carboxypeptidase</t>
  </si>
  <si>
    <t>WP_010955419.1</t>
  </si>
  <si>
    <t>gene-M8001_RS25285</t>
  </si>
  <si>
    <t>WP_010955422.1</t>
  </si>
  <si>
    <t>gene-M8001_RS25300</t>
  </si>
  <si>
    <t>WP_010955423.1</t>
  </si>
  <si>
    <t>gene-M8001_RS25315</t>
  </si>
  <si>
    <t>nicotinate-nucleotide adenylyltransferase</t>
  </si>
  <si>
    <t>WP_010955424.1</t>
  </si>
  <si>
    <t>gene-M8001_RS25325</t>
  </si>
  <si>
    <t>PP_4812</t>
  </si>
  <si>
    <t>WP_010955425.1</t>
  </si>
  <si>
    <t>gene-M8001_RS25330</t>
  </si>
  <si>
    <t>bifunctional DedA family/phosphatase PAP2 family protein</t>
  </si>
  <si>
    <t>PP_4813</t>
  </si>
  <si>
    <t>WP_010955428.1</t>
  </si>
  <si>
    <t>gene-M8001_RS25350</t>
  </si>
  <si>
    <t>PP_4817</t>
  </si>
  <si>
    <t>WP_010955429.1</t>
  </si>
  <si>
    <t>gene-M8001_RS25355</t>
  </si>
  <si>
    <t>50S ribosomal protein L11 methyltransferase</t>
  </si>
  <si>
    <t>WP_010955430.1</t>
  </si>
  <si>
    <t>gene-M8001_RS25360</t>
  </si>
  <si>
    <t>zinc-ribbon domain-containing protein</t>
  </si>
  <si>
    <t>PP_4819</t>
  </si>
  <si>
    <t>WP_010955431.1</t>
  </si>
  <si>
    <t>gene-M8001_RS25365</t>
  </si>
  <si>
    <t>tRNA dihydrouridine synthase DusB</t>
  </si>
  <si>
    <t>WP_010955432.1</t>
  </si>
  <si>
    <t>gene-M8001_RS25380</t>
  </si>
  <si>
    <t>phosphoribosylamine--glycine ligase</t>
  </si>
  <si>
    <t>WP_010955433.1</t>
  </si>
  <si>
    <t>gene-M8001_RS25385</t>
  </si>
  <si>
    <t>PP_4824</t>
  </si>
  <si>
    <t>WP_010955434.1</t>
  </si>
  <si>
    <t>gene-M8001_RS25390</t>
  </si>
  <si>
    <t>MarC family protein</t>
  </si>
  <si>
    <t>PP_4825</t>
  </si>
  <si>
    <t>WP_010955435.1</t>
  </si>
  <si>
    <t>gene-M8001_RS25410</t>
  </si>
  <si>
    <t>precorrin-3B C(17)-methyltransferase</t>
  </si>
  <si>
    <t>WP_010955438.1</t>
  </si>
  <si>
    <t>gene-M8001_RS25430</t>
  </si>
  <si>
    <t>bifunctional cobalt-precorrin-7 (C(5))-methyltransferase/cobalt-precorrin-6B (C(15))-methyltransferase</t>
  </si>
  <si>
    <t>WP_010955439.1</t>
  </si>
  <si>
    <t>gene-M8001_RS25435</t>
  </si>
  <si>
    <t>cobalt-precorrin-5B (C(1))-methyltransferase</t>
  </si>
  <si>
    <t>WP_010955440.1</t>
  </si>
  <si>
    <t>gene-M8001_RS25440</t>
  </si>
  <si>
    <t>cobalt-precorrin-6A reductase</t>
  </si>
  <si>
    <t>WP_010955442.1</t>
  </si>
  <si>
    <t>gene-M8001_RS25450</t>
  </si>
  <si>
    <t>SPFH/Band 7/PHB domain protein</t>
  </si>
  <si>
    <t>PP_4834</t>
  </si>
  <si>
    <t>WP_010955443.1</t>
  </si>
  <si>
    <t>gene-M8001_RS25455</t>
  </si>
  <si>
    <t>DUF2946 domain-containing protein</t>
  </si>
  <si>
    <t>PP_4835</t>
  </si>
  <si>
    <t>WP_010955444.1</t>
  </si>
  <si>
    <t>gene-M8001_RS25465</t>
  </si>
  <si>
    <t>PP_4837</t>
  </si>
  <si>
    <t>WP_010955445.1</t>
  </si>
  <si>
    <t>gene-M8001_RS25470</t>
  </si>
  <si>
    <t>TonB-dependent copper receptor</t>
  </si>
  <si>
    <t>WP_010955446.1</t>
  </si>
  <si>
    <t>gene-M8001_RS25475</t>
  </si>
  <si>
    <t>PP_4839</t>
  </si>
  <si>
    <t>WP_010955447.1</t>
  </si>
  <si>
    <t>gene-M8001_RS25480</t>
  </si>
  <si>
    <t>D-serine/D-alanine/glycine transporter</t>
  </si>
  <si>
    <t>WP_010955449.1</t>
  </si>
  <si>
    <t>gene-M8001_RS25495</t>
  </si>
  <si>
    <t>urea ABC transporter permease subunit UrtC</t>
  </si>
  <si>
    <t>WP_010955450.1</t>
  </si>
  <si>
    <t>gene-M8001_RS25500</t>
  </si>
  <si>
    <t>urea ABC transporter ATP-binding protein UrtD</t>
  </si>
  <si>
    <t>WP_010955451.1</t>
  </si>
  <si>
    <t>gene-M8001_RS25505</t>
  </si>
  <si>
    <t>urea ABC transporter ATP-binding subunit UrtE</t>
  </si>
  <si>
    <t>WP_010955452.1</t>
  </si>
  <si>
    <t>gene-M8001_RS25510</t>
  </si>
  <si>
    <t>WP_010955453.1</t>
  </si>
  <si>
    <t>gene-M8001_RS25515</t>
  </si>
  <si>
    <t>chaperone modulatory protein CbpM</t>
  </si>
  <si>
    <t>WP_010955454.1</t>
  </si>
  <si>
    <t>gene-M8001_RS25520</t>
  </si>
  <si>
    <t>curved DNA-binding protein</t>
  </si>
  <si>
    <t>WP_010955455.1</t>
  </si>
  <si>
    <t>gene-M8001_RS25525</t>
  </si>
  <si>
    <t>Hsp70 family protein</t>
  </si>
  <si>
    <t>PP_4849</t>
  </si>
  <si>
    <t>WP_010955458.1</t>
  </si>
  <si>
    <t>gene-M8001_RS25540</t>
  </si>
  <si>
    <t>PP_4852</t>
  </si>
  <si>
    <t>WP_010955459.1</t>
  </si>
  <si>
    <t>gene-M8001_RS25545</t>
  </si>
  <si>
    <t>PP_4853</t>
  </si>
  <si>
    <t>WP_010955462.1</t>
  </si>
  <si>
    <t>gene-M8001_RS25565</t>
  </si>
  <si>
    <t>WP_010955463.1</t>
  </si>
  <si>
    <t>gene-M8001_RS25570</t>
  </si>
  <si>
    <t>PP_4858</t>
  </si>
  <si>
    <t>WP_010955465.1</t>
  </si>
  <si>
    <t>gene-M8001_RS25585</t>
  </si>
  <si>
    <t>WP_010955466.1</t>
  </si>
  <si>
    <t>gene-M8001_RS25600</t>
  </si>
  <si>
    <t>WP_010955469.1</t>
  </si>
  <si>
    <t>gene-M8001_RS25625</t>
  </si>
  <si>
    <t>ammonia-dependent NAD(+) synthetase</t>
  </si>
  <si>
    <t>WP_010955470.1</t>
  </si>
  <si>
    <t>gene-M8001_RS25635</t>
  </si>
  <si>
    <t>TIGR00730 family Rossman fold protein</t>
  </si>
  <si>
    <t>PP_4871</t>
  </si>
  <si>
    <t>WP_010955471.1</t>
  </si>
  <si>
    <t>gene-M8001_RS25640</t>
  </si>
  <si>
    <t>YgiQ family radical SAM protein</t>
  </si>
  <si>
    <t>PP_4872</t>
  </si>
  <si>
    <t>WP_010955472.1</t>
  </si>
  <si>
    <t>gene-M8001_RS25645</t>
  </si>
  <si>
    <t>replicative DNA helicase</t>
  </si>
  <si>
    <t>WP_010955473.1</t>
  </si>
  <si>
    <t>gene-M8001_RS25675</t>
  </si>
  <si>
    <t>23S rRNA (guanosine(2251)-2'-O)-methyltransferase RlmB</t>
  </si>
  <si>
    <t>WP_010955474.1</t>
  </si>
  <si>
    <t>gene-M8001_RS25680</t>
  </si>
  <si>
    <t>ribonuclease R</t>
  </si>
  <si>
    <t>WP_010955475.1</t>
  </si>
  <si>
    <t>gene-M8001_RS25700</t>
  </si>
  <si>
    <t>PP_4882</t>
  </si>
  <si>
    <t>WP_010955477.1</t>
  </si>
  <si>
    <t>gene-M8001_RS25720</t>
  </si>
  <si>
    <t>PP_4885</t>
  </si>
  <si>
    <t>WP_010955481.1</t>
  </si>
  <si>
    <t>gene-M8001_RS25745</t>
  </si>
  <si>
    <t>ATP phosphoribosyltransferase regulatory subunit</t>
  </si>
  <si>
    <t>WP_010955483.1</t>
  </si>
  <si>
    <t>gene-M8001_RS25770</t>
  </si>
  <si>
    <t>tRNA (adenosine(37)-N6)-dimethylallyltransferase MiaA</t>
  </si>
  <si>
    <t>WP_010955484.1</t>
  </si>
  <si>
    <t>gene-M8001_RS25775</t>
  </si>
  <si>
    <t>DNA mismatch repair endonuclease MutL</t>
  </si>
  <si>
    <t>WP_010955485.1</t>
  </si>
  <si>
    <t>gene-M8001_RS25780</t>
  </si>
  <si>
    <t>WP_010955486.1</t>
  </si>
  <si>
    <t>gene-M8001_RS25795</t>
  </si>
  <si>
    <t>tRNA epoxyqueuosine(34) reductase QueG</t>
  </si>
  <si>
    <t>WP_010955487.1</t>
  </si>
  <si>
    <t>gene-M8001_RS25815</t>
  </si>
  <si>
    <t>flagellar motor protein MotB</t>
  </si>
  <si>
    <t>WP_010955488.1</t>
  </si>
  <si>
    <t>gene-M8001_RS25825</t>
  </si>
  <si>
    <t>HDOD domain-containing protein</t>
  </si>
  <si>
    <t>PP_4906</t>
  </si>
  <si>
    <t>WP_010955489.1</t>
  </si>
  <si>
    <t>gene-M8001_RS25830</t>
  </si>
  <si>
    <t>rhodanese-like domain-containing protein</t>
  </si>
  <si>
    <t>WP_010955490.1</t>
  </si>
  <si>
    <t>gene-M8001_RS25835</t>
  </si>
  <si>
    <t>archaetidylserine decarboxylase</t>
  </si>
  <si>
    <t>WP_010955492.1</t>
  </si>
  <si>
    <t>gene-M8001_RS25845</t>
  </si>
  <si>
    <t>AhpA/YtjB family protein</t>
  </si>
  <si>
    <t>PP_4910</t>
  </si>
  <si>
    <t>WP_010955494.1</t>
  </si>
  <si>
    <t>gene-M8001_RS25855</t>
  </si>
  <si>
    <t>DNA topoisomerase IV subunit A</t>
  </si>
  <si>
    <t>WP_010955495.1</t>
  </si>
  <si>
    <t>gene-M8001_RS25860</t>
  </si>
  <si>
    <t>TIGR02281 family clan AA aspartic protease</t>
  </si>
  <si>
    <t>PP_4913</t>
  </si>
  <si>
    <t>WP_010955497.1</t>
  </si>
  <si>
    <t>gene-M8001_RS25870</t>
  </si>
  <si>
    <t>DNA topoisomerase IV subunit B</t>
  </si>
  <si>
    <t>WP_010955499.1</t>
  </si>
  <si>
    <t>gene-M8001_RS25880</t>
  </si>
  <si>
    <t>3'%2C5'-cyclic-AMP phosphodiesterase</t>
  </si>
  <si>
    <t>WP_010955501.1</t>
  </si>
  <si>
    <t>gene-M8001_RS25900</t>
  </si>
  <si>
    <t>putative hydroxymethylpyrimidine transporter CytX</t>
  </si>
  <si>
    <t>PP_4921</t>
  </si>
  <si>
    <t>WP_010955502.1</t>
  </si>
  <si>
    <t>gene-M8001_RS25905</t>
  </si>
  <si>
    <t>phosphomethylpyrimidine synthase ThiC</t>
  </si>
  <si>
    <t>WP_010955503.1</t>
  </si>
  <si>
    <t>gene-M8001_RS25910</t>
  </si>
  <si>
    <t>PP_4923</t>
  </si>
  <si>
    <t>WP_010955504.1</t>
  </si>
  <si>
    <t>gene-M8001_RS25915</t>
  </si>
  <si>
    <t>S8 family serine peptidase</t>
  </si>
  <si>
    <t>PP_4924</t>
  </si>
  <si>
    <t>WP_010955506.1</t>
  </si>
  <si>
    <t>gene-M8001_RS25925</t>
  </si>
  <si>
    <t>PP_4926</t>
  </si>
  <si>
    <t>WP_010955508.1</t>
  </si>
  <si>
    <t>gene-M8001_RS25935</t>
  </si>
  <si>
    <t>lipid IV(A) 3-deoxy-D-manno-octulosonic acid transferase</t>
  </si>
  <si>
    <t>WP_010955510.1</t>
  </si>
  <si>
    <t>gene-M8001_RS25950</t>
  </si>
  <si>
    <t>PP_4931</t>
  </si>
  <si>
    <t>WP_010955511.1</t>
  </si>
  <si>
    <t>gene-M8001_RS25955</t>
  </si>
  <si>
    <t>PP_4932</t>
  </si>
  <si>
    <t>WP_010955512.1</t>
  </si>
  <si>
    <t>gene-M8001_RS25960</t>
  </si>
  <si>
    <t>PP_4933</t>
  </si>
  <si>
    <t>WP_010955513.1</t>
  </si>
  <si>
    <t>gene-M8001_RS25970</t>
  </si>
  <si>
    <t>lipid A export permease/ATP-binding protein MsbA</t>
  </si>
  <si>
    <t>WP_010955514.1</t>
  </si>
  <si>
    <t>gene-M8001_RS25975</t>
  </si>
  <si>
    <t>WP_010955517.1</t>
  </si>
  <si>
    <t>gene-M8001_RS25990</t>
  </si>
  <si>
    <t>WP_010955518.1</t>
  </si>
  <si>
    <t>gene-M8001_RS26000</t>
  </si>
  <si>
    <t>PP_4941</t>
  </si>
  <si>
    <t>WP_010955519.1</t>
  </si>
  <si>
    <t>gene-M8001_RS26005</t>
  </si>
  <si>
    <t>antimicrobial resistance protein Mig-14</t>
  </si>
  <si>
    <t>PP_4942</t>
  </si>
  <si>
    <t>WP_010955520.1</t>
  </si>
  <si>
    <t>gene-M8001_RS26010</t>
  </si>
  <si>
    <t>PP_4943</t>
  </si>
  <si>
    <t>WP_010955521.1</t>
  </si>
  <si>
    <t>gene-M8001_RS26020</t>
  </si>
  <si>
    <t>23S rRNA (adenine(2030)-N(6))-methyltransferase RlmJ</t>
  </si>
  <si>
    <t>WP_010955522.1</t>
  </si>
  <si>
    <t>gene-M8001_RS26025</t>
  </si>
  <si>
    <t>sodium/proline symporter PutP</t>
  </si>
  <si>
    <t>putP DM483_13765</t>
  </si>
  <si>
    <t>WP_010955523.1</t>
  </si>
  <si>
    <t>gene-M8001_RS26030</t>
  </si>
  <si>
    <t>trifunctional transcriptional regulator/proline dehydrogenase/L-glutamate gamma-semialdehyde dehydrogenase</t>
  </si>
  <si>
    <t>WP_010955524.1</t>
  </si>
  <si>
    <t>gene-M8001_RS26040</t>
  </si>
  <si>
    <t>PP_4948</t>
  </si>
  <si>
    <t>WP_010955526.1</t>
  </si>
  <si>
    <t>gene-M8001_RS26050</t>
  </si>
  <si>
    <t>TldD/PmbA family protein</t>
  </si>
  <si>
    <t>PP_4950</t>
  </si>
  <si>
    <t>WP_010955528.1</t>
  </si>
  <si>
    <t>gene-M8001_RS26065</t>
  </si>
  <si>
    <t>WP_010955529.1</t>
  </si>
  <si>
    <t>gene-M8001_RS26070</t>
  </si>
  <si>
    <t>YccS family putative transporter</t>
  </si>
  <si>
    <t>PP_4954</t>
  </si>
  <si>
    <t>WP_010955530.1</t>
  </si>
  <si>
    <t>gene-M8001_RS26075</t>
  </si>
  <si>
    <t>PP_4955</t>
  </si>
  <si>
    <t>WP_010955531.1</t>
  </si>
  <si>
    <t>gene-M8001_RS26080</t>
  </si>
  <si>
    <t>WP_010955532.1</t>
  </si>
  <si>
    <t>gene-M8001_RS26085</t>
  </si>
  <si>
    <t>winged helix-turn-helix domain-containing protein</t>
  </si>
  <si>
    <t>PP_4957</t>
  </si>
  <si>
    <t>WP_010955534.1</t>
  </si>
  <si>
    <t>gene-M8001_RS26095</t>
  </si>
  <si>
    <t>PP_4959</t>
  </si>
  <si>
    <t>WP_010955535.1</t>
  </si>
  <si>
    <t>gene-M8001_RS26100</t>
  </si>
  <si>
    <t>fructose-bisphosphate aldolase class II</t>
  </si>
  <si>
    <t>WP_010955536.1</t>
  </si>
  <si>
    <t>gene-M8001_RS26110</t>
  </si>
  <si>
    <t>PP_4962</t>
  </si>
  <si>
    <t>WP_010955537.1</t>
  </si>
  <si>
    <t>gene-M8001_RS26115</t>
  </si>
  <si>
    <t>phosphoglycerate kinase</t>
  </si>
  <si>
    <t>WP_010955538.1</t>
  </si>
  <si>
    <t>gene-M8001_RS26120</t>
  </si>
  <si>
    <t>erythrose-4-phosphate dehydrogenase</t>
  </si>
  <si>
    <t>WP_010955539.1</t>
  </si>
  <si>
    <t>gene-M8001_RS26125</t>
  </si>
  <si>
    <t>transketolase</t>
  </si>
  <si>
    <t>WP_010955540.1</t>
  </si>
  <si>
    <t>gene-M8001_RS26140</t>
  </si>
  <si>
    <t>NAD-dependent DNA ligase LigB</t>
  </si>
  <si>
    <t>WP_010955541.1</t>
  </si>
  <si>
    <t>gene-M8001_RS26145</t>
  </si>
  <si>
    <t>DUF1090 family protein</t>
  </si>
  <si>
    <t>PP_4969</t>
  </si>
  <si>
    <t>WP_010955544.1</t>
  </si>
  <si>
    <t>gene-M8001_RS26160</t>
  </si>
  <si>
    <t>PP_4972</t>
  </si>
  <si>
    <t>WP_010955545.1</t>
  </si>
  <si>
    <t>gene-M8001_RS26165</t>
  </si>
  <si>
    <t>PP_4973</t>
  </si>
  <si>
    <t>WP_010955546.1</t>
  </si>
  <si>
    <t>gene-M8001_RS26170</t>
  </si>
  <si>
    <t>WP_010955549.1</t>
  </si>
  <si>
    <t>gene-M8001_RS26195</t>
  </si>
  <si>
    <t>PP_4979</t>
  </si>
  <si>
    <t>WP_010955550.1</t>
  </si>
  <si>
    <t>gene-M8001_RS26200</t>
  </si>
  <si>
    <t>WP_010955552.1</t>
  </si>
  <si>
    <t>gene-M8001_RS26210</t>
  </si>
  <si>
    <t>WP_010955553.1</t>
  </si>
  <si>
    <t>gene-M8001_RS26215</t>
  </si>
  <si>
    <t>flavin monoamine oxidase family protein</t>
  </si>
  <si>
    <t>PP_4983</t>
  </si>
  <si>
    <t>WP_010955554.1</t>
  </si>
  <si>
    <t>gene-M8001_RS26220</t>
  </si>
  <si>
    <t>adenosylmethionine--8-amino-7-oxononanoate transaminase</t>
  </si>
  <si>
    <t>WP_010955555.1</t>
  </si>
  <si>
    <t>gene-M8001_RS26225</t>
  </si>
  <si>
    <t>16S rRNA (uracil(1498)-N(3))-methyltransferase</t>
  </si>
  <si>
    <t>WP_010955556.1</t>
  </si>
  <si>
    <t>gene-M8001_RS26230</t>
  </si>
  <si>
    <t>hemolysin III family protein</t>
  </si>
  <si>
    <t>PP_4986</t>
  </si>
  <si>
    <t>WP_010955557.1</t>
  </si>
  <si>
    <t>gene-M8001_RS26240</t>
  </si>
  <si>
    <t>PP_4988</t>
  </si>
  <si>
    <t>WP_010955559.1</t>
  </si>
  <si>
    <t>gene-M8001_RS26250</t>
  </si>
  <si>
    <t>WP_010955560.1</t>
  </si>
  <si>
    <t>gene-M8001_RS26260</t>
  </si>
  <si>
    <t>WP_010955561.1</t>
  </si>
  <si>
    <t>gene-M8001_RS26265</t>
  </si>
  <si>
    <t>glutathione synthase</t>
  </si>
  <si>
    <t>WP_010955562.1</t>
  </si>
  <si>
    <t>gene-M8001_RS26270</t>
  </si>
  <si>
    <t>energy transducer TonB</t>
  </si>
  <si>
    <t>PP_4994</t>
  </si>
  <si>
    <t>WP_010955564.1</t>
  </si>
  <si>
    <t>gene-M8001_RS26295</t>
  </si>
  <si>
    <t>WP_010955565.1</t>
  </si>
  <si>
    <t>gene-M8001_RS26310</t>
  </si>
  <si>
    <t>PP_5002</t>
  </si>
  <si>
    <t>WP_010955566.1</t>
  </si>
  <si>
    <t>gene-M8001_RS26315</t>
  </si>
  <si>
    <t>class II poly(R)-hydroxyalkanoic acid synthase</t>
  </si>
  <si>
    <t>phaA PP_5003</t>
  </si>
  <si>
    <t>WP_010955567.1</t>
  </si>
  <si>
    <t>gene-M8001_RS26320</t>
  </si>
  <si>
    <t>poly(3-hydroxyalkanoate) depolymerase</t>
  </si>
  <si>
    <t>WP_010955568.1</t>
  </si>
  <si>
    <t>gene-M8001_RS26325</t>
  </si>
  <si>
    <t>WP_010955569.1</t>
  </si>
  <si>
    <t>gene-M8001_RS26330</t>
  </si>
  <si>
    <t>PP_5006</t>
  </si>
  <si>
    <t>WP_010955570.1</t>
  </si>
  <si>
    <t>gene-M8001_RS26335</t>
  </si>
  <si>
    <t>phasin family protein</t>
  </si>
  <si>
    <t>PP_5007</t>
  </si>
  <si>
    <t>WP_010955571.1</t>
  </si>
  <si>
    <t>gene-M8001_RS26340</t>
  </si>
  <si>
    <t>PP_5008</t>
  </si>
  <si>
    <t>WP_010955574.1</t>
  </si>
  <si>
    <t>gene-M8001_RS26360</t>
  </si>
  <si>
    <t>WP_010955575.1</t>
  </si>
  <si>
    <t>gene-M8001_RS26380</t>
  </si>
  <si>
    <t>twin-arginine translocase TatA/TatE family subunit</t>
  </si>
  <si>
    <t>WP_010955576.1</t>
  </si>
  <si>
    <t>gene-M8001_RS26385</t>
  </si>
  <si>
    <t>Sec-independent protein translocase protein TatB</t>
  </si>
  <si>
    <t>WP_010955577.1</t>
  </si>
  <si>
    <t>gene-M8001_RS26390</t>
  </si>
  <si>
    <t>WP_010955578.1</t>
  </si>
  <si>
    <t>gene-M8001_RS26395</t>
  </si>
  <si>
    <t>PP_5019</t>
  </si>
  <si>
    <t>WP_010955579.1</t>
  </si>
  <si>
    <t>gene-M8001_RS26400</t>
  </si>
  <si>
    <t>mcpQ PP_5020</t>
  </si>
  <si>
    <t>WP_010955580.1</t>
  </si>
  <si>
    <t>gene-M8001_RS26405</t>
  </si>
  <si>
    <t>PP_5021</t>
  </si>
  <si>
    <t>WP_010955581.1</t>
  </si>
  <si>
    <t>gene-M8001_RS26410</t>
  </si>
  <si>
    <t>WP_010955582.1</t>
  </si>
  <si>
    <t>gene-M8001_RS26415</t>
  </si>
  <si>
    <t>PP_5023</t>
  </si>
  <si>
    <t>WP_010955584.1</t>
  </si>
  <si>
    <t>gene-M8001_RS26425</t>
  </si>
  <si>
    <t>glucans biosynthesis glucosyltransferase MdoH</t>
  </si>
  <si>
    <t>WP_010955585.1</t>
  </si>
  <si>
    <t>gene-M8001_RS26430</t>
  </si>
  <si>
    <t>glucan biosynthesis protein G</t>
  </si>
  <si>
    <t>WP_010955586.1</t>
  </si>
  <si>
    <t>gene-M8001_RS26445</t>
  </si>
  <si>
    <t>N-formylglutamate deformylase</t>
  </si>
  <si>
    <t>WP_010955587.1</t>
  </si>
  <si>
    <t>gene-M8001_RS26450</t>
  </si>
  <si>
    <t>imidazolonepropionase</t>
  </si>
  <si>
    <t>WP_010955588.1</t>
  </si>
  <si>
    <t>gene-M8001_RS26455</t>
  </si>
  <si>
    <t>WP_010955589.1</t>
  </si>
  <si>
    <t>gene-M8001_RS26460</t>
  </si>
  <si>
    <t>histidine ammonia-lyase</t>
  </si>
  <si>
    <t>WP_010955590.1</t>
  </si>
  <si>
    <t>gene-M8001_RS26470</t>
  </si>
  <si>
    <t>HutD family protein</t>
  </si>
  <si>
    <t>PP_5034</t>
  </si>
  <si>
    <t>WP_010955592.1</t>
  </si>
  <si>
    <t>gene-M8001_RS26480</t>
  </si>
  <si>
    <t>formimidoylglutamate deiminase</t>
  </si>
  <si>
    <t>WP_010955593.1</t>
  </si>
  <si>
    <t>gene-M8001_RS26485</t>
  </si>
  <si>
    <t>PP_5037</t>
  </si>
  <si>
    <t>WP_010955594.1</t>
  </si>
  <si>
    <t>gene-M8001_RS26495</t>
  </si>
  <si>
    <t>DUF924 domain-containing protein</t>
  </si>
  <si>
    <t>PP_5039</t>
  </si>
  <si>
    <t>WP_010955595.1</t>
  </si>
  <si>
    <t>gene-M8001_RS26500</t>
  </si>
  <si>
    <t>class 1 fructose-bisphosphatase</t>
  </si>
  <si>
    <t>WP_010955596.1</t>
  </si>
  <si>
    <t>gene-M8001_RS26505</t>
  </si>
  <si>
    <t>glycogen/starch/alpha-glucan phosphorylase</t>
  </si>
  <si>
    <t>glgP PP_5041</t>
  </si>
  <si>
    <t>WP_010955599.1</t>
  </si>
  <si>
    <t>gene-M8001_RS26520</t>
  </si>
  <si>
    <t>translational GTPase TypA</t>
  </si>
  <si>
    <t>WP_010955600.1</t>
  </si>
  <si>
    <t>gene-M8001_RS26535</t>
  </si>
  <si>
    <t>nitrogen regulation protein NR(II)</t>
  </si>
  <si>
    <t>glnL PP_5047</t>
  </si>
  <si>
    <t>WP_010955601.1</t>
  </si>
  <si>
    <t>gene-M8001_RS26540</t>
  </si>
  <si>
    <t>nitrogen regulation protein NR(I)</t>
  </si>
  <si>
    <t>WP_010955603.1</t>
  </si>
  <si>
    <t>gene-M8001_RS26550</t>
  </si>
  <si>
    <t>PP_5051</t>
  </si>
  <si>
    <t>WP_010955605.1</t>
  </si>
  <si>
    <t>gene-M8001_RS26570</t>
  </si>
  <si>
    <t>PP_5055</t>
  </si>
  <si>
    <t>WP_010955606.1</t>
  </si>
  <si>
    <t>gene-M8001_RS26575</t>
  </si>
  <si>
    <t>2%2C3-bisphosphoglycerate-independent phosphoglycerate mutase</t>
  </si>
  <si>
    <t>WP_010955607.1</t>
  </si>
  <si>
    <t>gene-M8001_RS26580</t>
  </si>
  <si>
    <t>murein hydrolase activator EnvC</t>
  </si>
  <si>
    <t>PP_5057</t>
  </si>
  <si>
    <t>WP_010955611.1</t>
  </si>
  <si>
    <t>gene-M8001_RS26620</t>
  </si>
  <si>
    <t>choline dehydrogenase</t>
  </si>
  <si>
    <t>WP_010955612.1</t>
  </si>
  <si>
    <t>gene-M8001_RS26625</t>
  </si>
  <si>
    <t>PP_5065</t>
  </si>
  <si>
    <t>WP_010955613.1</t>
  </si>
  <si>
    <t>gene-M8001_RS26630</t>
  </si>
  <si>
    <t>potassium/proton antiporter</t>
  </si>
  <si>
    <t>WP_010955614.1</t>
  </si>
  <si>
    <t>gene-M8001_RS26635</t>
  </si>
  <si>
    <t>mechanosensitive channel MscK</t>
  </si>
  <si>
    <t>WP_010955616.1</t>
  </si>
  <si>
    <t>gene-M8001_RS26645</t>
  </si>
  <si>
    <t>thioredoxin TrxC</t>
  </si>
  <si>
    <t>WP_010955617.1</t>
  </si>
  <si>
    <t>gene-M8001_RS26650</t>
  </si>
  <si>
    <t>PP_5070</t>
  </si>
  <si>
    <t>WP_010955618.1</t>
  </si>
  <si>
    <t>gene-M8001_RS26655</t>
  </si>
  <si>
    <t>WP_010955621.1</t>
  </si>
  <si>
    <t>gene-M8001_RS26670</t>
  </si>
  <si>
    <t>uroporphyrinogen decarboxylase</t>
  </si>
  <si>
    <t>WP_010955622.1</t>
  </si>
  <si>
    <t>gene-M8001_RS26680</t>
  </si>
  <si>
    <t>glutamate synthase large subunit</t>
  </si>
  <si>
    <t>gltB PP_5076</t>
  </si>
  <si>
    <t>WP_010955623.1</t>
  </si>
  <si>
    <t>gene-M8001_RS26685</t>
  </si>
  <si>
    <t>PP_5077</t>
  </si>
  <si>
    <t>WP_010955624.1</t>
  </si>
  <si>
    <t>gene-M8001_RS26690</t>
  </si>
  <si>
    <t>3-dehydroquinate synthase</t>
  </si>
  <si>
    <t>WP_010955625.1</t>
  </si>
  <si>
    <t>gene-M8001_RS26695</t>
  </si>
  <si>
    <t>shikimate kinase AroK</t>
  </si>
  <si>
    <t>WP_010955626.1</t>
  </si>
  <si>
    <t>gene-M8001_RS26700</t>
  </si>
  <si>
    <t>WP_010955628.1</t>
  </si>
  <si>
    <t>gene-M8001_RS26710</t>
  </si>
  <si>
    <t>PilN domain-containing protein</t>
  </si>
  <si>
    <t>WP_010955629.1</t>
  </si>
  <si>
    <t>gene-M8001_RS26715</t>
  </si>
  <si>
    <t>pilus assembly protein PilM</t>
  </si>
  <si>
    <t>PP_5083</t>
  </si>
  <si>
    <t>WP_010955630.1</t>
  </si>
  <si>
    <t>gene-M8001_RS26720</t>
  </si>
  <si>
    <t>penicillin-binding protein 1A</t>
  </si>
  <si>
    <t>WP_010955632.1</t>
  </si>
  <si>
    <t>gene-M8001_RS26740</t>
  </si>
  <si>
    <t>primosomal protein N'</t>
  </si>
  <si>
    <t>WP_010955633.1</t>
  </si>
  <si>
    <t>gene-M8001_RS26745</t>
  </si>
  <si>
    <t>arginine--tRNA ligase</t>
  </si>
  <si>
    <t>argS PP_5089</t>
  </si>
  <si>
    <t>WP_010955634.1</t>
  </si>
  <si>
    <t>gene-M8001_RS26755</t>
  </si>
  <si>
    <t>TM2 domain-containing protein</t>
  </si>
  <si>
    <t>PP_5091</t>
  </si>
  <si>
    <t>WP_010955635.1</t>
  </si>
  <si>
    <t>gene-M8001_RS26760</t>
  </si>
  <si>
    <t>PP_5092</t>
  </si>
  <si>
    <t>WP_010955637.1</t>
  </si>
  <si>
    <t>gene-M8001_RS26770</t>
  </si>
  <si>
    <t>YggS family pyridoxal phosphate-dependent enzyme</t>
  </si>
  <si>
    <t>PP_5094</t>
  </si>
  <si>
    <t>WP_010955638.1</t>
  </si>
  <si>
    <t>gene-M8001_RS26775</t>
  </si>
  <si>
    <t>WP_010955639.1</t>
  </si>
  <si>
    <t>gene-M8001_RS26785</t>
  </si>
  <si>
    <t>homoserine O-acetyltransferase</t>
  </si>
  <si>
    <t>WP_010955641.1</t>
  </si>
  <si>
    <t>gene-M8001_RS26795</t>
  </si>
  <si>
    <t>DUF4426 domain-containing protein</t>
  </si>
  <si>
    <t>PP_5099</t>
  </si>
  <si>
    <t>WP_010955642.1</t>
  </si>
  <si>
    <t>gene-M8001_RS26800</t>
  </si>
  <si>
    <t>RdgB/HAM1 family non-canonical purine NTP pyrophosphatase</t>
  </si>
  <si>
    <t>PP_5100</t>
  </si>
  <si>
    <t>WP_010955643.1</t>
  </si>
  <si>
    <t>gene-M8001_RS26805</t>
  </si>
  <si>
    <t>radical SAM family heme chaperone HemW</t>
  </si>
  <si>
    <t>WP_010955645.1</t>
  </si>
  <si>
    <t>gene-M8001_RS26830</t>
  </si>
  <si>
    <t>DUF423 domain-containing protein</t>
  </si>
  <si>
    <t>WP_010955647.1</t>
  </si>
  <si>
    <t>gene-M8001_RS26845</t>
  </si>
  <si>
    <t>permease-like cell division protein FtsX</t>
  </si>
  <si>
    <t>WP_010955649.1</t>
  </si>
  <si>
    <t>gene-M8001_RS26855</t>
  </si>
  <si>
    <t>signal recognition particle-docking protein FtsY</t>
  </si>
  <si>
    <t>WP_010955650.1</t>
  </si>
  <si>
    <t>gene-M8001_RS26865</t>
  </si>
  <si>
    <t>PP_5113</t>
  </si>
  <si>
    <t>WP_010955651.1</t>
  </si>
  <si>
    <t>gene-M8001_RS26870</t>
  </si>
  <si>
    <t>16S rRNA (guanine(966)-N(2))-methyltransferase RsmD</t>
  </si>
  <si>
    <t>PP_5114</t>
  </si>
  <si>
    <t>WP_010955652.1</t>
  </si>
  <si>
    <t>gene-M8001_RS26875</t>
  </si>
  <si>
    <t>PP_5115</t>
  </si>
  <si>
    <t>WP_010955653.1</t>
  </si>
  <si>
    <t>gene-M8001_RS26880</t>
  </si>
  <si>
    <t>PP_5116</t>
  </si>
  <si>
    <t>WP_010955654.1</t>
  </si>
  <si>
    <t>gene-M8001_RS26885</t>
  </si>
  <si>
    <t>WP_010955655.1</t>
  </si>
  <si>
    <t>gene-M8001_RS26890</t>
  </si>
  <si>
    <t>sulfurtransferase</t>
  </si>
  <si>
    <t>WP_010955656.1</t>
  </si>
  <si>
    <t>gene-M8001_RS26895</t>
  </si>
  <si>
    <t>PP_5119</t>
  </si>
  <si>
    <t>WP_010955657.1</t>
  </si>
  <si>
    <t>gene-M8001_RS26900</t>
  </si>
  <si>
    <t>coniferyl aldehyde dehydrogenase</t>
  </si>
  <si>
    <t>WP_010955658.1</t>
  </si>
  <si>
    <t>gene-M8001_RS26905</t>
  </si>
  <si>
    <t>PP_5121</t>
  </si>
  <si>
    <t>WP_010955659.1</t>
  </si>
  <si>
    <t>gene-M8001_RS26910</t>
  </si>
  <si>
    <t>PP_5122</t>
  </si>
  <si>
    <t>WP_010955660.1</t>
  </si>
  <si>
    <t>gene-M8001_RS26915</t>
  </si>
  <si>
    <t>pantetheine-phosphate adenylyltransferase</t>
  </si>
  <si>
    <t>WP_010955661.1</t>
  </si>
  <si>
    <t>gene-M8001_RS26925</t>
  </si>
  <si>
    <t>bifunctional DNA-formamidopyrimidine glycosylase/DNA-(apurinic or apyrimidinic site) lyase</t>
  </si>
  <si>
    <t>WP_010955663.1</t>
  </si>
  <si>
    <t>gene-M8001_RS26935</t>
  </si>
  <si>
    <t>class I SAM-dependent rRNA methyltransferase</t>
  </si>
  <si>
    <t>WP_010955664.1</t>
  </si>
  <si>
    <t>gene-M8001_RS26940</t>
  </si>
  <si>
    <t>dihydroxy-acid dehydratase</t>
  </si>
  <si>
    <t>WP_010955665.1</t>
  </si>
  <si>
    <t>gene-M8001_RS26945</t>
  </si>
  <si>
    <t>macro domain-containing protein</t>
  </si>
  <si>
    <t>PP_5129</t>
  </si>
  <si>
    <t>WP_010955666.1</t>
  </si>
  <si>
    <t>gene-M8001_RS26955</t>
  </si>
  <si>
    <t>phosphorylcholine phosphatase</t>
  </si>
  <si>
    <t>WP_010955667.1</t>
  </si>
  <si>
    <t>gene-M8001_RS26960</t>
  </si>
  <si>
    <t>L-cystine transporter</t>
  </si>
  <si>
    <t>WP_010955668.1</t>
  </si>
  <si>
    <t>gene-M8001_RS26965</t>
  </si>
  <si>
    <t>dihydrofolate reductase</t>
  </si>
  <si>
    <t>WP_010955669.1</t>
  </si>
  <si>
    <t>gene-M8001_RS26970</t>
  </si>
  <si>
    <t>DUF2868 domain-containing protein</t>
  </si>
  <si>
    <t>PP_5133</t>
  </si>
  <si>
    <t>WP_010955671.1</t>
  </si>
  <si>
    <t>gene-M8001_RS26980</t>
  </si>
  <si>
    <t>putative 2-aminoethylphosphonate ABC transporter substrate-binding protein</t>
  </si>
  <si>
    <t>PP_5135</t>
  </si>
  <si>
    <t>WP_010955672.1</t>
  </si>
  <si>
    <t>gene-M8001_RS26985</t>
  </si>
  <si>
    <t>putative 2-aminoethylphosphonate ABC transporter permease subunit</t>
  </si>
  <si>
    <t>PP_5136</t>
  </si>
  <si>
    <t>WP_010955673.1</t>
  </si>
  <si>
    <t>gene-M8001_RS26990</t>
  </si>
  <si>
    <t>putative 2-aminoethylphosphonate ABC transporter ATP-binding protein</t>
  </si>
  <si>
    <t>WP_010955674.1</t>
  </si>
  <si>
    <t>gene-M8001_RS26995</t>
  </si>
  <si>
    <t>PP_5138</t>
  </si>
  <si>
    <t>WP_010955675.1</t>
  </si>
  <si>
    <t>gene-M8001_RS27000</t>
  </si>
  <si>
    <t>WP_010955676.1</t>
  </si>
  <si>
    <t>gene-M8001_RS27005</t>
  </si>
  <si>
    <t>cadmium resistance transcriptional regulator CadR</t>
  </si>
  <si>
    <t>PP_5140</t>
  </si>
  <si>
    <t>WP_010955677.1</t>
  </si>
  <si>
    <t>gene-M8001_RS27010</t>
  </si>
  <si>
    <t>thymidylate synthase</t>
  </si>
  <si>
    <t>WP_010955678.1</t>
  </si>
  <si>
    <t>gene-M8001_RS27015</t>
  </si>
  <si>
    <t>prolipoprotein diacylglyceryl transferase</t>
  </si>
  <si>
    <t>WP_010955679.1</t>
  </si>
  <si>
    <t>gene-M8001_RS27025</t>
  </si>
  <si>
    <t>NRDE family protein</t>
  </si>
  <si>
    <t>PP_5144</t>
  </si>
  <si>
    <t>WP_010955680.1</t>
  </si>
  <si>
    <t>gene-M8001_RS27040</t>
  </si>
  <si>
    <t>PP_5147</t>
  </si>
  <si>
    <t>WP_010955681.1</t>
  </si>
  <si>
    <t>gene-M8001_RS27045</t>
  </si>
  <si>
    <t>DUF2269 domain-containing protein</t>
  </si>
  <si>
    <t>PP_5148</t>
  </si>
  <si>
    <t>WP_010955682.1</t>
  </si>
  <si>
    <t>gene-M8001_RS27050</t>
  </si>
  <si>
    <t>threonine ammonia-lyase%2C biosynthetic</t>
  </si>
  <si>
    <t>WP_010955683.1</t>
  </si>
  <si>
    <t>gene-M8001_RS27060</t>
  </si>
  <si>
    <t>SdiA-regulated domain-containing protein</t>
  </si>
  <si>
    <t>PP_5151</t>
  </si>
  <si>
    <t>WP_010955684.1</t>
  </si>
  <si>
    <t>gene-M8001_RS27065</t>
  </si>
  <si>
    <t>PP_5152</t>
  </si>
  <si>
    <t>WP_010955685.1</t>
  </si>
  <si>
    <t>gene-M8001_RS27070</t>
  </si>
  <si>
    <t>WP_010955687.1</t>
  </si>
  <si>
    <t>gene-M8001_RS27085</t>
  </si>
  <si>
    <t>DUF4399 domain-containing protein</t>
  </si>
  <si>
    <t>PP_5156</t>
  </si>
  <si>
    <t>WP_010955688.1</t>
  </si>
  <si>
    <t>gene-M8001_RS27090</t>
  </si>
  <si>
    <t>PP_5157</t>
  </si>
  <si>
    <t>WP_010955689.1</t>
  </si>
  <si>
    <t>gene-M8001_RS27095</t>
  </si>
  <si>
    <t>DUF523 domain-containing protein</t>
  </si>
  <si>
    <t>PP_5158</t>
  </si>
  <si>
    <t>WP_010955691.1</t>
  </si>
  <si>
    <t>gene-M8001_RS27105</t>
  </si>
  <si>
    <t>PP_5160</t>
  </si>
  <si>
    <t>WP_010955693.1</t>
  </si>
  <si>
    <t>gene-M8001_RS27115</t>
  </si>
  <si>
    <t>DUF6436 domain-containing protein</t>
  </si>
  <si>
    <t>PP_5162</t>
  </si>
  <si>
    <t>WP_010955694.1</t>
  </si>
  <si>
    <t>gene-M8001_RS27125</t>
  </si>
  <si>
    <t>PP_5164</t>
  </si>
  <si>
    <t>WP_010955695.1</t>
  </si>
  <si>
    <t>gene-M8001_RS27130</t>
  </si>
  <si>
    <t>WP_010955696.1</t>
  </si>
  <si>
    <t>gene-M8001_RS27135</t>
  </si>
  <si>
    <t>sigma 54-interacting transcriptional regulator</t>
  </si>
  <si>
    <t>PP_5166</t>
  </si>
  <si>
    <t>WP_010955697.1</t>
  </si>
  <si>
    <t>gene-M8001_RS27140</t>
  </si>
  <si>
    <t>WP_010955698.1</t>
  </si>
  <si>
    <t>gene-M8001_RS27150</t>
  </si>
  <si>
    <t>sulfate ABC transporter permease subunit CysW</t>
  </si>
  <si>
    <t>WP_010955699.1</t>
  </si>
  <si>
    <t>gene-M8001_RS27155</t>
  </si>
  <si>
    <t>sulfate ABC transporter permease subunit CysT</t>
  </si>
  <si>
    <t>WP_010955701.1</t>
  </si>
  <si>
    <t>gene-M8001_RS27170</t>
  </si>
  <si>
    <t>PP_5173</t>
  </si>
  <si>
    <t>WP_010955702.1</t>
  </si>
  <si>
    <t>gene-M8001_RS27175</t>
  </si>
  <si>
    <t>PP_5174</t>
  </si>
  <si>
    <t>WP_010955703.1</t>
  </si>
  <si>
    <t>gene-M8001_RS27180</t>
  </si>
  <si>
    <t>PP_5175</t>
  </si>
  <si>
    <t>WP_010955705.1</t>
  </si>
  <si>
    <t>gene-M8001_RS27190</t>
  </si>
  <si>
    <t>WP_010955706.1</t>
  </si>
  <si>
    <t>gene-M8001_RS27200</t>
  </si>
  <si>
    <t>polyamine ABC transporter ATP-binding protein</t>
  </si>
  <si>
    <t>WP_010955707.1</t>
  </si>
  <si>
    <t>gene-M8001_RS27205</t>
  </si>
  <si>
    <t>WP_010955708.1</t>
  </si>
  <si>
    <t>gene-M8001_RS27210</t>
  </si>
  <si>
    <t>WP_010955709.1</t>
  </si>
  <si>
    <t>gene-M8001_RS27215</t>
  </si>
  <si>
    <t>WP_010955710.1</t>
  </si>
  <si>
    <t>gene-M8001_RS27220</t>
  </si>
  <si>
    <t>WP_010955711.1</t>
  </si>
  <si>
    <t>gene-M8001_RS27230</t>
  </si>
  <si>
    <t>WP_010955712.1</t>
  </si>
  <si>
    <t>gene-M8001_RS27240</t>
  </si>
  <si>
    <t>acetylornithine deacetylase</t>
  </si>
  <si>
    <t>WP_010955713.1</t>
  </si>
  <si>
    <t>gene-M8001_RS27245</t>
  </si>
  <si>
    <t>CYTH domain-containing protein</t>
  </si>
  <si>
    <t>WP_010955714.1</t>
  </si>
  <si>
    <t>gene-M8001_RS27250</t>
  </si>
  <si>
    <t>PP_5188</t>
  </si>
  <si>
    <t>WP_010955715.1</t>
  </si>
  <si>
    <t>gene-M8001_RS27255</t>
  </si>
  <si>
    <t>PP_5189</t>
  </si>
  <si>
    <t>WP_010955716.1</t>
  </si>
  <si>
    <t>gene-M8001_RS27260</t>
  </si>
  <si>
    <t>GspE/PulE family protein</t>
  </si>
  <si>
    <t>PP_5190</t>
  </si>
  <si>
    <t>WP_010955717.1</t>
  </si>
  <si>
    <t>gene-M8001_RS27270</t>
  </si>
  <si>
    <t>WP_010955718.1</t>
  </si>
  <si>
    <t>gene-M8001_RS27275</t>
  </si>
  <si>
    <t>WP_010955719.1</t>
  </si>
  <si>
    <t>gene-M8001_RS27280</t>
  </si>
  <si>
    <t>WP_010955720.1</t>
  </si>
  <si>
    <t>gene-M8001_RS27285</t>
  </si>
  <si>
    <t>PP_5195</t>
  </si>
  <si>
    <t>WP_010955722.1</t>
  </si>
  <si>
    <t>gene-M8001_RS27300</t>
  </si>
  <si>
    <t>DUF4442 domain-containing protein</t>
  </si>
  <si>
    <t>PP_5198</t>
  </si>
  <si>
    <t>WP_010955723.1</t>
  </si>
  <si>
    <t>gene-M8001_RS27305</t>
  </si>
  <si>
    <t>2-octaprenyl-6-methoxyphenyl hydroxylase</t>
  </si>
  <si>
    <t>WP_010955724.1</t>
  </si>
  <si>
    <t>gene-M8001_RS27310</t>
  </si>
  <si>
    <t>Xaa-Pro aminopeptidase</t>
  </si>
  <si>
    <t>WP_010955725.1</t>
  </si>
  <si>
    <t>gene-M8001_RS27315</t>
  </si>
  <si>
    <t>PP_5201</t>
  </si>
  <si>
    <t>WP_010955726.1</t>
  </si>
  <si>
    <t>gene-M8001_RS27325</t>
  </si>
  <si>
    <t>PP_5202</t>
  </si>
  <si>
    <t>WP_010955727.1</t>
  </si>
  <si>
    <t>gene-M8001_RS27335</t>
  </si>
  <si>
    <t>5-formyltetrahydrofolate cyclo-ligase</t>
  </si>
  <si>
    <t>WP_010955729.1</t>
  </si>
  <si>
    <t>gene-M8001_RS27345</t>
  </si>
  <si>
    <t>EVE domain-containing protein</t>
  </si>
  <si>
    <t>PP_5205</t>
  </si>
  <si>
    <t>WP_010955730.1</t>
  </si>
  <si>
    <t>gene-M8001_RS27350</t>
  </si>
  <si>
    <t>WP_010955731.1</t>
  </si>
  <si>
    <t>gene-M8001_RS27355</t>
  </si>
  <si>
    <t>ribosome-associated ATPase/putative transporter RbbA</t>
  </si>
  <si>
    <t>WP_010955732.1</t>
  </si>
  <si>
    <t>gene-M8001_RS27360</t>
  </si>
  <si>
    <t>WP_010955734.1</t>
  </si>
  <si>
    <t>gene-M8001_RS27375</t>
  </si>
  <si>
    <t>NADPH:quinone oxidoreductase family protein</t>
  </si>
  <si>
    <t>PP_5210</t>
  </si>
  <si>
    <t>WP_010955736.1</t>
  </si>
  <si>
    <t>gene-M8001_RS27385</t>
  </si>
  <si>
    <t>CDP-6-deoxy-delta-3%2C4-glucoseen reductase</t>
  </si>
  <si>
    <t>PP_5212</t>
  </si>
  <si>
    <t>WP_010955738.1</t>
  </si>
  <si>
    <t>gene-M8001_RS27405</t>
  </si>
  <si>
    <t>exopolyphosphatase</t>
  </si>
  <si>
    <t>WP_010955740.1</t>
  </si>
  <si>
    <t>gene-M8001_RS27415</t>
  </si>
  <si>
    <t>PP_5218</t>
  </si>
  <si>
    <t>WP_010955744.1</t>
  </si>
  <si>
    <t>gene-M8001_RS27435</t>
  </si>
  <si>
    <t>class I adenylate cyclase</t>
  </si>
  <si>
    <t>WP_010955745.1</t>
  </si>
  <si>
    <t>gene-M8001_RS27455</t>
  </si>
  <si>
    <t>PP_5226</t>
  </si>
  <si>
    <t>WP_010955746.1</t>
  </si>
  <si>
    <t>gene-M8001_RS27460</t>
  </si>
  <si>
    <t>WP_010955748.1</t>
  </si>
  <si>
    <t>gene-M8001_RS27470</t>
  </si>
  <si>
    <t>DUF484 family protein</t>
  </si>
  <si>
    <t>PP_5229</t>
  </si>
  <si>
    <t>WP_010955749.1</t>
  </si>
  <si>
    <t>gene-M8001_RS27475</t>
  </si>
  <si>
    <t>tyrosine recombinase XerC</t>
  </si>
  <si>
    <t>WP_010955750.1</t>
  </si>
  <si>
    <t>gene-M8001_RS27480</t>
  </si>
  <si>
    <t>HAD-IA family hydrolase</t>
  </si>
  <si>
    <t>WP_010955751.1</t>
  </si>
  <si>
    <t>gene-M8001_RS27490</t>
  </si>
  <si>
    <t>WP_010955754.1</t>
  </si>
  <si>
    <t>gene-M8001_RS27520</t>
  </si>
  <si>
    <t>type VI secretion system tube protein Hcp</t>
  </si>
  <si>
    <t>WP_010955755.1</t>
  </si>
  <si>
    <t>gene-M8001_RS27535</t>
  </si>
  <si>
    <t>YifB family Mg chelatase-like AAA ATPase</t>
  </si>
  <si>
    <t>WP_010955756.1</t>
  </si>
  <si>
    <t>gene-M8001_RS27540</t>
  </si>
  <si>
    <t>PP_5240</t>
  </si>
  <si>
    <t>WP_010955758.1</t>
  </si>
  <si>
    <t>gene-M8001_RS27550</t>
  </si>
  <si>
    <t>trifunctional serine/threonine-protein kinase/ATP-binding protein/sensor histidine kinase</t>
  </si>
  <si>
    <t>PP_5242</t>
  </si>
  <si>
    <t>WP_010955760.1</t>
  </si>
  <si>
    <t>gene-M8001_RS27565</t>
  </si>
  <si>
    <t>PP_5245</t>
  </si>
  <si>
    <t>WP_010955761.1</t>
  </si>
  <si>
    <t>gene-M8001_RS27570</t>
  </si>
  <si>
    <t>WP_010955763.1</t>
  </si>
  <si>
    <t>gene-M8001_RS27580</t>
  </si>
  <si>
    <t>WP_010955764.1</t>
  </si>
  <si>
    <t>gene-M8001_RS27585</t>
  </si>
  <si>
    <t>WP_010955765.1</t>
  </si>
  <si>
    <t>gene-M8001_RS27590</t>
  </si>
  <si>
    <t>WP_010955766.1</t>
  </si>
  <si>
    <t>gene-M8001_RS27595</t>
  </si>
  <si>
    <t>PP_5251</t>
  </si>
  <si>
    <t>WP_010955767.1</t>
  </si>
  <si>
    <t>gene-M8001_RS27600</t>
  </si>
  <si>
    <t>PP_5252</t>
  </si>
  <si>
    <t>WP_010955768.1</t>
  </si>
  <si>
    <t>gene-M8001_RS27605</t>
  </si>
  <si>
    <t>PP_5253</t>
  </si>
  <si>
    <t>WP_010955770.1</t>
  </si>
  <si>
    <t>gene-M8001_RS27620</t>
  </si>
  <si>
    <t>PP_5256</t>
  </si>
  <si>
    <t>WP_010955771.1</t>
  </si>
  <si>
    <t>gene-M8001_RS27625</t>
  </si>
  <si>
    <t>DM483_10940</t>
  </si>
  <si>
    <t>WP_010955772.1</t>
  </si>
  <si>
    <t>gene-M8001_RS27635</t>
  </si>
  <si>
    <t>PP_5259</t>
  </si>
  <si>
    <t>WP_010955773.1</t>
  </si>
  <si>
    <t>gene-M8001_RS27640</t>
  </si>
  <si>
    <t>WP_010955774.1</t>
  </si>
  <si>
    <t>gene-M8001_RS27645</t>
  </si>
  <si>
    <t>PP_5261</t>
  </si>
  <si>
    <t>WP_010955775.1</t>
  </si>
  <si>
    <t>gene-M8001_RS27650</t>
  </si>
  <si>
    <t>NorM family multidrug efflux MATE transporter</t>
  </si>
  <si>
    <t>WP_010955776.1</t>
  </si>
  <si>
    <t>gene-M8001_RS27655</t>
  </si>
  <si>
    <t>PP_5263</t>
  </si>
  <si>
    <t>WP_010955779.1</t>
  </si>
  <si>
    <t>gene-M8001_RS27690</t>
  </si>
  <si>
    <t>WP_010955780.1</t>
  </si>
  <si>
    <t>gene-M8001_RS27695</t>
  </si>
  <si>
    <t>WP_010955781.1</t>
  </si>
  <si>
    <t>gene-M8001_RS27710</t>
  </si>
  <si>
    <t>PP_5273</t>
  </si>
  <si>
    <t>WP_010955784.1</t>
  </si>
  <si>
    <t>gene-M8001_RS27725</t>
  </si>
  <si>
    <t>phospholipase D family protein</t>
  </si>
  <si>
    <t>PP_5276</t>
  </si>
  <si>
    <t>WP_010955785.1</t>
  </si>
  <si>
    <t>gene-M8001_RS27735</t>
  </si>
  <si>
    <t>kauB PP_5278</t>
  </si>
  <si>
    <t>WP_010955786.1</t>
  </si>
  <si>
    <t>gene-M8001_RS27740</t>
  </si>
  <si>
    <t>PP_5279</t>
  </si>
  <si>
    <t>WP_010955788.1</t>
  </si>
  <si>
    <t>gene-M8001_RS27760</t>
  </si>
  <si>
    <t>WP_010955789.1</t>
  </si>
  <si>
    <t>gene-M8001_RS27765</t>
  </si>
  <si>
    <t>DNA repair protein RadC</t>
  </si>
  <si>
    <t>PP_5284</t>
  </si>
  <si>
    <t>WP_010955790.1</t>
  </si>
  <si>
    <t>gene-M8001_RS27770</t>
  </si>
  <si>
    <t>bifunctional phosphopantothenoylcysteine decarboxylase/phosphopantothenate--cysteine ligase CoaBC</t>
  </si>
  <si>
    <t>WP_010955791.1</t>
  </si>
  <si>
    <t>gene-M8001_RS27775</t>
  </si>
  <si>
    <t>dUTP diphosphatase</t>
  </si>
  <si>
    <t>WP_010955794.1</t>
  </si>
  <si>
    <t>gene-M8001_RS27815</t>
  </si>
  <si>
    <t>YicC family protein</t>
  </si>
  <si>
    <t>PRJ_5349</t>
  </si>
  <si>
    <t>WP_010955795.1</t>
  </si>
  <si>
    <t>gene-M8001_RS27820</t>
  </si>
  <si>
    <t>guanylate kinase</t>
  </si>
  <si>
    <t>WP_010955797.1</t>
  </si>
  <si>
    <t>gene-M8001_RS27830</t>
  </si>
  <si>
    <t>PP_5298</t>
  </si>
  <si>
    <t>WP_010955798.1</t>
  </si>
  <si>
    <t>gene-M8001_RS27835</t>
  </si>
  <si>
    <t>WP_010955800.1</t>
  </si>
  <si>
    <t>gene-M8001_RS27850</t>
  </si>
  <si>
    <t>bifunctional GTP diphosphokinase/guanosine-3'%2C5'-bis pyrophosphate 3'-pyrophosphohydrolase</t>
  </si>
  <si>
    <t>spoT PP_5302</t>
  </si>
  <si>
    <t>WP_010955801.1</t>
  </si>
  <si>
    <t>gene-M8001_RS27860</t>
  </si>
  <si>
    <t>PP_5304</t>
  </si>
  <si>
    <t>WP_010955802.1</t>
  </si>
  <si>
    <t>gene-M8001_RS27865</t>
  </si>
  <si>
    <t>PP_5305</t>
  </si>
  <si>
    <t>WP_010955803.1</t>
  </si>
  <si>
    <t>gene-M8001_RS27870</t>
  </si>
  <si>
    <t>tonB-system energizer ExbB</t>
  </si>
  <si>
    <t>WP_010955804.1</t>
  </si>
  <si>
    <t>gene-M8001_RS27880</t>
  </si>
  <si>
    <t>WP_010955805.1</t>
  </si>
  <si>
    <t>gene-M8001_RS27890</t>
  </si>
  <si>
    <t>ATP-dependent DNA helicase RecG</t>
  </si>
  <si>
    <t>WP_010955806.1</t>
  </si>
  <si>
    <t>gene-M8001_RS27895</t>
  </si>
  <si>
    <t>aminoacyl-tRNA deacylase and HDOD domain-containing protein</t>
  </si>
  <si>
    <t>PP_5311</t>
  </si>
  <si>
    <t>WP_010955807.1</t>
  </si>
  <si>
    <t>gene-M8001_RS27900</t>
  </si>
  <si>
    <t>helicase</t>
  </si>
  <si>
    <t>WP_010955808.1</t>
  </si>
  <si>
    <t>gene-M8001_RS27910</t>
  </si>
  <si>
    <t>WP_010955810.1</t>
  </si>
  <si>
    <t>gene-M8001_RS27920</t>
  </si>
  <si>
    <t>chorismate lyase</t>
  </si>
  <si>
    <t>WP_010955813.1</t>
  </si>
  <si>
    <t>gene-M8001_RS27940</t>
  </si>
  <si>
    <t>phosphate regulon sensor histidine kinase PhoR</t>
  </si>
  <si>
    <t>WP_010955814.1</t>
  </si>
  <si>
    <t>gene-M8001_RS27945</t>
  </si>
  <si>
    <t>hemolysin family protein</t>
  </si>
  <si>
    <t>PP_5322</t>
  </si>
  <si>
    <t>WP_010955815.1</t>
  </si>
  <si>
    <t>gene-M8001_RS27950</t>
  </si>
  <si>
    <t>PP_5323</t>
  </si>
  <si>
    <t>WP_010955816.1</t>
  </si>
  <si>
    <t>gene-M8001_RS27955</t>
  </si>
  <si>
    <t>PP_5324</t>
  </si>
  <si>
    <t>WP_010955820.1</t>
  </si>
  <si>
    <t>gene-M8001_RS27980</t>
  </si>
  <si>
    <t>phosphate ABC transporter substrate-binding protein PstS</t>
  </si>
  <si>
    <t>PP_5329</t>
  </si>
  <si>
    <t>WP_010955821.1</t>
  </si>
  <si>
    <t>gene-M8001_RS27985</t>
  </si>
  <si>
    <t>PP_5330</t>
  </si>
  <si>
    <t>WP_010955822.1</t>
  </si>
  <si>
    <t>gene-M8001_RS27995</t>
  </si>
  <si>
    <t>PP_5332</t>
  </si>
  <si>
    <t>WP_010955824.1</t>
  </si>
  <si>
    <t>gene-M8001_RS28005</t>
  </si>
  <si>
    <t>GlsB/YeaQ/YmgE family stress response membrane protein</t>
  </si>
  <si>
    <t>WP_010955825.1</t>
  </si>
  <si>
    <t>gene-M8001_RS28010</t>
  </si>
  <si>
    <t>5-(carboxyamino)imidazole ribonucleotide synthase</t>
  </si>
  <si>
    <t>WP_010955826.1</t>
  </si>
  <si>
    <t>gene-M8001_RS28020</t>
  </si>
  <si>
    <t>PP_5337</t>
  </si>
  <si>
    <t>WP_010955829.1</t>
  </si>
  <si>
    <t>gene-M8001_RS28035</t>
  </si>
  <si>
    <t>histone deacetylase family protein</t>
  </si>
  <si>
    <t>WP_010955830.1</t>
  </si>
  <si>
    <t>gene-M8001_RS28040</t>
  </si>
  <si>
    <t>WP_010955831.1</t>
  </si>
  <si>
    <t>gene-M8001_RS28045</t>
  </si>
  <si>
    <t>PP_5342</t>
  </si>
  <si>
    <t>WP_010955832.1</t>
  </si>
  <si>
    <t>gene-M8001_RS28050</t>
  </si>
  <si>
    <t>FMN-binding negative transcriptional regulator</t>
  </si>
  <si>
    <t>PP_5343</t>
  </si>
  <si>
    <t>WP_010955833.1</t>
  </si>
  <si>
    <t>gene-M8001_RS28060</t>
  </si>
  <si>
    <t>PP_5345</t>
  </si>
  <si>
    <t>WP_010955837.1</t>
  </si>
  <si>
    <t>gene-M8001_RS28095</t>
  </si>
  <si>
    <t>DNA helicase II</t>
  </si>
  <si>
    <t>WP_010955838.1</t>
  </si>
  <si>
    <t>gene-M8001_RS28100</t>
  </si>
  <si>
    <t>TIM44-like domain-containing protein</t>
  </si>
  <si>
    <t>PP_5353</t>
  </si>
  <si>
    <t>WP_010955839.1</t>
  </si>
  <si>
    <t>gene-M8001_RS28105</t>
  </si>
  <si>
    <t>PP_5354</t>
  </si>
  <si>
    <t>WP_010955840.1</t>
  </si>
  <si>
    <t>gene-M8001_RS28110</t>
  </si>
  <si>
    <t>cation:proton antiporter</t>
  </si>
  <si>
    <t>PP_5355</t>
  </si>
  <si>
    <t>WP_010955842.1</t>
  </si>
  <si>
    <t>gene-M8001_RS28130</t>
  </si>
  <si>
    <t>CobW family GTP-binding protein</t>
  </si>
  <si>
    <t>PP_5359</t>
  </si>
  <si>
    <t>WP_010955843.1</t>
  </si>
  <si>
    <t>gene-M8001_RS28135</t>
  </si>
  <si>
    <t>DUF1826 domain-containing protein</t>
  </si>
  <si>
    <t>PP_5360</t>
  </si>
  <si>
    <t>WP_010955844.1</t>
  </si>
  <si>
    <t>gene-M8001_RS28140</t>
  </si>
  <si>
    <t>zinc metallochaperone GTPase ZigA</t>
  </si>
  <si>
    <t>PP_5361</t>
  </si>
  <si>
    <t>WP_010955845.1</t>
  </si>
  <si>
    <t>gene-M8001_RS28145</t>
  </si>
  <si>
    <t>PP_5362</t>
  </si>
  <si>
    <t>WP_010955846.1</t>
  </si>
  <si>
    <t>gene-M8001_RS28150</t>
  </si>
  <si>
    <t>DUF3617 domain-containing protein</t>
  </si>
  <si>
    <t>PP_5363</t>
  </si>
  <si>
    <t>WP_010955849.1</t>
  </si>
  <si>
    <t>gene-M8001_RS28165</t>
  </si>
  <si>
    <t>WP_010955851.1</t>
  </si>
  <si>
    <t>gene-M8001_RS28180</t>
  </si>
  <si>
    <t>PP_5368</t>
  </si>
  <si>
    <t>WP_010955853.1</t>
  </si>
  <si>
    <t>gene-M8001_RS28205</t>
  </si>
  <si>
    <t>WP_010955854.1</t>
  </si>
  <si>
    <t>gene-M8001_RS28215</t>
  </si>
  <si>
    <t>PP_5374</t>
  </si>
  <si>
    <t>WP_010955855.1</t>
  </si>
  <si>
    <t>gene-M8001_RS28220</t>
  </si>
  <si>
    <t>PP_5375</t>
  </si>
  <si>
    <t>WP_010955856.1</t>
  </si>
  <si>
    <t>gene-M8001_RS28225</t>
  </si>
  <si>
    <t>PP_5376</t>
  </si>
  <si>
    <t>WP_010955857.1</t>
  </si>
  <si>
    <t>gene-M8001_RS28230</t>
  </si>
  <si>
    <t>PP_5377</t>
  </si>
  <si>
    <t>WP_010955858.1</t>
  </si>
  <si>
    <t>gene-M8001_RS28235</t>
  </si>
  <si>
    <t>PP_5378</t>
  </si>
  <si>
    <t>WP_010955860.1</t>
  </si>
  <si>
    <t>gene-M8001_RS28250</t>
  </si>
  <si>
    <t>WP_010955862.1</t>
  </si>
  <si>
    <t>gene-M8001_RS28260</t>
  </si>
  <si>
    <t>WP_010955863.1</t>
  </si>
  <si>
    <t>gene-M8001_RS28265</t>
  </si>
  <si>
    <t>WP_010955865.1</t>
  </si>
  <si>
    <t>gene-M8001_RS28280</t>
  </si>
  <si>
    <t>WP_010955866.1</t>
  </si>
  <si>
    <t>gene-M8001_RS28285</t>
  </si>
  <si>
    <t>WP_010955867.1</t>
  </si>
  <si>
    <t>gene-M8001_RS28290</t>
  </si>
  <si>
    <t>WP_010955868.1</t>
  </si>
  <si>
    <t>gene-M8001_RS28295</t>
  </si>
  <si>
    <t>copper-binding protein</t>
  </si>
  <si>
    <t>WP_010955869.1</t>
  </si>
  <si>
    <t>gene-M8001_RS28310</t>
  </si>
  <si>
    <t>isoprenylcysteine carboxylmethyltransferase family protein</t>
  </si>
  <si>
    <t>WP_010955870.1</t>
  </si>
  <si>
    <t>gene-M8001_RS28315</t>
  </si>
  <si>
    <t>DUF2933 domain-containing protein</t>
  </si>
  <si>
    <t>WP_010955876.1</t>
  </si>
  <si>
    <t>gene-M8001_RS28380</t>
  </si>
  <si>
    <t>PP_5401</t>
  </si>
  <si>
    <t>WP_010955877.1</t>
  </si>
  <si>
    <t>gene-M8001_RS28385</t>
  </si>
  <si>
    <t>NAD-dependent deacylase</t>
  </si>
  <si>
    <t>WP_010955879.1</t>
  </si>
  <si>
    <t>gene-M8001_RS28400</t>
  </si>
  <si>
    <t>PP_5404</t>
  </si>
  <si>
    <t>WP_010955881.1</t>
  </si>
  <si>
    <t>gene-M8001_RS28410</t>
  </si>
  <si>
    <t>PP_5406</t>
  </si>
  <si>
    <t>WP_010955882.1</t>
  </si>
  <si>
    <t>gene-M8001_RS28415</t>
  </si>
  <si>
    <t>TnsD family Tn7-like transposition protein</t>
  </si>
  <si>
    <t>PP_5407</t>
  </si>
  <si>
    <t>WP_010955884.1</t>
  </si>
  <si>
    <t>gene-M8001_RS28430</t>
  </si>
  <si>
    <t>glutamine--fructose-6-phosphate transaminase (isomerizing)</t>
  </si>
  <si>
    <t>WP_010955885.1</t>
  </si>
  <si>
    <t>gene-M8001_RS28440</t>
  </si>
  <si>
    <t>bifunctional UDP-N-acetylglucosamine diphosphorylase/glucosamine-1-phosphate N-acetyltransferase GlmU</t>
  </si>
  <si>
    <t>WP_010955886.1</t>
  </si>
  <si>
    <t>gene-M8001_RS28445</t>
  </si>
  <si>
    <t>F0F1 ATP synthase subunit epsilon</t>
  </si>
  <si>
    <t>WP_010955887.1</t>
  </si>
  <si>
    <t>gene-M8001_RS28460</t>
  </si>
  <si>
    <t>F0F1 ATP synthase subunit alpha</t>
  </si>
  <si>
    <t>WP_010955888.1</t>
  </si>
  <si>
    <t>gene-M8001_RS28470</t>
  </si>
  <si>
    <t>F0F1 ATP synthase subunit B</t>
  </si>
  <si>
    <t>WP_010955889.1</t>
  </si>
  <si>
    <t>gene-M8001_RS28480</t>
  </si>
  <si>
    <t>F0F1 ATP synthase subunit A</t>
  </si>
  <si>
    <t>WP_010955890.1</t>
  </si>
  <si>
    <t>gene-M8001_RS28485</t>
  </si>
  <si>
    <t>F0F1 ATP synthase subunit I</t>
  </si>
  <si>
    <t>WP_011005888.1</t>
  </si>
  <si>
    <t>gene-M8001_RS15565</t>
  </si>
  <si>
    <t>DUF6036 family nucleotidyltransferase</t>
  </si>
  <si>
    <t>WP_011953077.1</t>
  </si>
  <si>
    <t>gene-M8001_RS00070</t>
  </si>
  <si>
    <t>WP_011953105.1</t>
  </si>
  <si>
    <t>gene-M8001_RS00145</t>
  </si>
  <si>
    <t>DUF3147 family protein</t>
  </si>
  <si>
    <t>AO239_27930</t>
  </si>
  <si>
    <t>WP_011953221.1</t>
  </si>
  <si>
    <t>gene-M8001_RS01405</t>
  </si>
  <si>
    <t>WP_011953245.1</t>
  </si>
  <si>
    <t>gene-M8001_RS01630</t>
  </si>
  <si>
    <t>C1882_21210</t>
  </si>
  <si>
    <t>WP_012051106.1</t>
  </si>
  <si>
    <t>gene-M8001_RS03140</t>
  </si>
  <si>
    <t>C1882_16945</t>
  </si>
  <si>
    <t>WP_012051192.1</t>
  </si>
  <si>
    <t>gene-M8001_RS04050</t>
  </si>
  <si>
    <t>C1882_24245</t>
  </si>
  <si>
    <t>WP_012051310.1</t>
  </si>
  <si>
    <t>gene-M8001_RS04975</t>
  </si>
  <si>
    <t>CW309_23465</t>
  </si>
  <si>
    <t>WP_012051365.1</t>
  </si>
  <si>
    <t>gene-M8001_RS05425</t>
  </si>
  <si>
    <t>tRNA adenosine(34) deaminase TadA</t>
  </si>
  <si>
    <t>tadA PRJ_1086</t>
  </si>
  <si>
    <t>WP_012051477.1</t>
  </si>
  <si>
    <t>gene-M8001_RS06385</t>
  </si>
  <si>
    <t>Tol-Pal system beta propeller repeat protein TolB</t>
  </si>
  <si>
    <t>tolB T1E_5731</t>
  </si>
  <si>
    <t>WP_012051530.1</t>
  </si>
  <si>
    <t>gene-M8001_RS23850</t>
  </si>
  <si>
    <t>WP_012051553.1</t>
  </si>
  <si>
    <t>gene-M8001_RS23800</t>
  </si>
  <si>
    <t>CW309_18975</t>
  </si>
  <si>
    <t>WP_012051588.1</t>
  </si>
  <si>
    <t>gene-M8001_RS23035</t>
  </si>
  <si>
    <t>PRJ_1522</t>
  </si>
  <si>
    <t>WP_012051593.1</t>
  </si>
  <si>
    <t>gene-M8001_RS22995</t>
  </si>
  <si>
    <t>flagellar basal body P-ring formation chaperone FlgA</t>
  </si>
  <si>
    <t>WP_012051882.1</t>
  </si>
  <si>
    <t>gene-M8001_RS20620</t>
  </si>
  <si>
    <t>WP_012051910.1</t>
  </si>
  <si>
    <t>gene-M8001_RS20075</t>
  </si>
  <si>
    <t>WP_012051955.1</t>
  </si>
  <si>
    <t>gene-M8001_RS19670</t>
  </si>
  <si>
    <t>PP_3749</t>
  </si>
  <si>
    <t>WP_012052078.1</t>
  </si>
  <si>
    <t>gene-M8001_RS18810</t>
  </si>
  <si>
    <t>MurR/RpiR family transcriptional regulator</t>
  </si>
  <si>
    <t>T1E_2269</t>
  </si>
  <si>
    <t>WP_012052184.1</t>
  </si>
  <si>
    <t>gene-M8001_RS17965</t>
  </si>
  <si>
    <t>type II secretion system major pseudopilin GspG</t>
  </si>
  <si>
    <t>gspG C1882_13555</t>
  </si>
  <si>
    <t>WP_012052320.1</t>
  </si>
  <si>
    <t>gene-M8001_RS17115</t>
  </si>
  <si>
    <t>nucleosidase</t>
  </si>
  <si>
    <t>C1882_11940</t>
  </si>
  <si>
    <t>WP_012052802.1</t>
  </si>
  <si>
    <t>gene-M8001_RS13680</t>
  </si>
  <si>
    <t>PP_2604</t>
  </si>
  <si>
    <t>WP_012052879.1</t>
  </si>
  <si>
    <t>gene-M8001_RS12955</t>
  </si>
  <si>
    <t>translation initiation factor IF-3</t>
  </si>
  <si>
    <t>WP_012052881.1</t>
  </si>
  <si>
    <t>gene-M8001_RS12945</t>
  </si>
  <si>
    <t>PP_5525</t>
  </si>
  <si>
    <t>WP_012053596.1</t>
  </si>
  <si>
    <t>gene-M8001_RS07530</t>
  </si>
  <si>
    <t>VF530 family protein</t>
  </si>
  <si>
    <t>PRJ_4391</t>
  </si>
  <si>
    <t>WP_012053641.1</t>
  </si>
  <si>
    <t>gene-M8001_RS07100</t>
  </si>
  <si>
    <t>PRJ_4476</t>
  </si>
  <si>
    <t>WP_012053657.1</t>
  </si>
  <si>
    <t>gene-M8001_RS06895</t>
  </si>
  <si>
    <t>phosphoheptose isomerase</t>
  </si>
  <si>
    <t>gmhA T1E_4343</t>
  </si>
  <si>
    <t>WP_012053749.1</t>
  </si>
  <si>
    <t>gene-M8001_RS24820</t>
  </si>
  <si>
    <t>ATP-dependent zinc metalloprotease FtsH</t>
  </si>
  <si>
    <t>ftsH PRJ_4726</t>
  </si>
  <si>
    <t>WP_012053750.1</t>
  </si>
  <si>
    <t>gene-M8001_RS24835</t>
  </si>
  <si>
    <t>WP_012054120.1</t>
  </si>
  <si>
    <t>gene-M8001_RS28000</t>
  </si>
  <si>
    <t>DUF3299 domain-containing protein</t>
  </si>
  <si>
    <t>WP_012271507.1</t>
  </si>
  <si>
    <t>gene-M8001_RS11615</t>
  </si>
  <si>
    <t>SAMN05660385_05158</t>
  </si>
  <si>
    <t>WP_014589231.1</t>
  </si>
  <si>
    <t>gene-M8001_RS00440</t>
  </si>
  <si>
    <t>E4195_03260</t>
  </si>
  <si>
    <t>WP_014589278.1</t>
  </si>
  <si>
    <t>gene-M8001_RS00780</t>
  </si>
  <si>
    <t>PRJ_0110</t>
  </si>
  <si>
    <t>WP_014589364.1</t>
  </si>
  <si>
    <t>gene-M8001_RS01515</t>
  </si>
  <si>
    <t>PP_5439</t>
  </si>
  <si>
    <t>WP_014589472.1</t>
  </si>
  <si>
    <t>gene-M8001_RS02330</t>
  </si>
  <si>
    <t>C4Q27_09280</t>
  </si>
  <si>
    <t>WP_014589594.1</t>
  </si>
  <si>
    <t>gene-M8001_RS03305</t>
  </si>
  <si>
    <t>PP0621 family protein</t>
  </si>
  <si>
    <t>PRJ_0640</t>
  </si>
  <si>
    <t>WP_014589631.1</t>
  </si>
  <si>
    <t>gene-M8001_RS03665</t>
  </si>
  <si>
    <t>ASF02_04720</t>
  </si>
  <si>
    <t>WP_014589713.1</t>
  </si>
  <si>
    <t>gene-M8001_RS04250</t>
  </si>
  <si>
    <t>PA2169 family four-helix-bundle protein</t>
  </si>
  <si>
    <t>PRJ_0817</t>
  </si>
  <si>
    <t>WP_014589735.1</t>
  </si>
  <si>
    <t>gene-M8001_RS04365</t>
  </si>
  <si>
    <t>WP_014589781.1</t>
  </si>
  <si>
    <t>gene-M8001_RS04700</t>
  </si>
  <si>
    <t>T1E_1897</t>
  </si>
  <si>
    <t>WP_014589820.1</t>
  </si>
  <si>
    <t>gene-M8001_RS04970</t>
  </si>
  <si>
    <t>metalloprotease PmbA</t>
  </si>
  <si>
    <t>PRJ_0988</t>
  </si>
  <si>
    <t>WP_014589823.1</t>
  </si>
  <si>
    <t>gene-M8001_RS04990</t>
  </si>
  <si>
    <t>superoxide dismutase</t>
  </si>
  <si>
    <t>E4195_05485 JEU22_13050</t>
  </si>
  <si>
    <t>WP_014589840.1</t>
  </si>
  <si>
    <t>gene-M8001_RS05175</t>
  </si>
  <si>
    <t>PRJ_1032</t>
  </si>
  <si>
    <t>WP_014589844.1</t>
  </si>
  <si>
    <t>gene-M8001_RS05200</t>
  </si>
  <si>
    <t>PRJ_1038</t>
  </si>
  <si>
    <t>WP_014589989.1</t>
  </si>
  <si>
    <t>gene-M8001_RS06295</t>
  </si>
  <si>
    <t>PRJ_1279</t>
  </si>
  <si>
    <t>WP_014590031.1</t>
  </si>
  <si>
    <t>gene-M8001_RS24100</t>
  </si>
  <si>
    <t>YcgN family cysteine cluster protein</t>
  </si>
  <si>
    <t>C4Q27_04685</t>
  </si>
  <si>
    <t>WP_014590069.1</t>
  </si>
  <si>
    <t>gene-M8001_RS23780</t>
  </si>
  <si>
    <t>PRJ_1436</t>
  </si>
  <si>
    <t>WP_014590089.1</t>
  </si>
  <si>
    <t>gene-M8001_RS23630</t>
  </si>
  <si>
    <t>C4Q27_04225</t>
  </si>
  <si>
    <t>WP_014590205.1</t>
  </si>
  <si>
    <t>gene-M8001_RS22425</t>
  </si>
  <si>
    <t>aquaporin Z</t>
  </si>
  <si>
    <t>aqpZ PRJ_1646</t>
  </si>
  <si>
    <t>WP_014590234.1</t>
  </si>
  <si>
    <t>gene-M8001_RS22230</t>
  </si>
  <si>
    <t>acetyltransferase</t>
  </si>
  <si>
    <t>WP_014590368.1</t>
  </si>
  <si>
    <t>gene-M8001_RS21070</t>
  </si>
  <si>
    <t>PRJ_2026</t>
  </si>
  <si>
    <t>WP_014590556.1</t>
  </si>
  <si>
    <t>gene-M8001_RS19525</t>
  </si>
  <si>
    <t>E4195_06945</t>
  </si>
  <si>
    <t>WP_014590706.1</t>
  </si>
  <si>
    <t>gene-M8001_RS18720</t>
  </si>
  <si>
    <t>SAMN02745903_04516</t>
  </si>
  <si>
    <t>WP_014590842.1</t>
  </si>
  <si>
    <t>gene-M8001_RS17885</t>
  </si>
  <si>
    <t>CbtB-domain containing protein</t>
  </si>
  <si>
    <t>PRJ_2526</t>
  </si>
  <si>
    <t>WP_014591145.1</t>
  </si>
  <si>
    <t>gene-M8001_RS15395</t>
  </si>
  <si>
    <t>PRJ_2948</t>
  </si>
  <si>
    <t>WP_014591398.1</t>
  </si>
  <si>
    <t>gene-M8001_RS13945</t>
  </si>
  <si>
    <t>PRJ_3250</t>
  </si>
  <si>
    <t>WP_014591457.1</t>
  </si>
  <si>
    <t>gene-M8001_RS13620</t>
  </si>
  <si>
    <t>siderophore ABC transporter substrate-binding protein</t>
  </si>
  <si>
    <t>E4195_07210</t>
  </si>
  <si>
    <t>WP_014591568.1</t>
  </si>
  <si>
    <t>gene-M8001_RS12870</t>
  </si>
  <si>
    <t>PP_2449</t>
  </si>
  <si>
    <t>WP_014591663.1</t>
  </si>
  <si>
    <t>gene-M8001_RS12225</t>
  </si>
  <si>
    <t>PRJ_3567</t>
  </si>
  <si>
    <t>WP_014591666.1</t>
  </si>
  <si>
    <t>gene-M8001_RS12205</t>
  </si>
  <si>
    <t>PRJ_3571</t>
  </si>
  <si>
    <t>WP_014591706.1</t>
  </si>
  <si>
    <t>gene-M8001_RS11700</t>
  </si>
  <si>
    <t>PP_5504</t>
  </si>
  <si>
    <t>WP_014591718.1</t>
  </si>
  <si>
    <t>gene-M8001_RS11620</t>
  </si>
  <si>
    <t>PRJ_3648</t>
  </si>
  <si>
    <t>WP_014592050.1</t>
  </si>
  <si>
    <t>gene-M8001_RS09020</t>
  </si>
  <si>
    <t>C4Q27_18575</t>
  </si>
  <si>
    <t>WP_014592116.1</t>
  </si>
  <si>
    <t>gene-M8001_RS08555</t>
  </si>
  <si>
    <t>META domain-containing protein</t>
  </si>
  <si>
    <t>PRJ_4244</t>
  </si>
  <si>
    <t>WP_014592131.1</t>
  </si>
  <si>
    <t>gene-M8001_RS08400</t>
  </si>
  <si>
    <t>S-(hydroxymethyl)glutathione dehydrogenase/class III alcohol dehydrogenase</t>
  </si>
  <si>
    <t>C4Q27_17920</t>
  </si>
  <si>
    <t>WP_014592161.1</t>
  </si>
  <si>
    <t>gene-M8001_RS07830</t>
  </si>
  <si>
    <t>PRJ_4330</t>
  </si>
  <si>
    <t>WP_014592195.1</t>
  </si>
  <si>
    <t>gene-M8001_RS07595</t>
  </si>
  <si>
    <t>cytochrome c biogenesis protein CcsA</t>
  </si>
  <si>
    <t>E4195_26125</t>
  </si>
  <si>
    <t>WP_014592287.1</t>
  </si>
  <si>
    <t>gene-M8001_RS06910</t>
  </si>
  <si>
    <t>16S rRNA (cytidine(1402)-2'-O)-methyltransferase</t>
  </si>
  <si>
    <t>rsmI PRJ_4515</t>
  </si>
  <si>
    <t>WP_014592300.1</t>
  </si>
  <si>
    <t>gene-M8001_RS06785</t>
  </si>
  <si>
    <t>trypsin-like peptidase domain-containing protein</t>
  </si>
  <si>
    <t>PRJ_4545</t>
  </si>
  <si>
    <t>WP_014592331.1</t>
  </si>
  <si>
    <t>gene-M8001_RS24240</t>
  </si>
  <si>
    <t>HPF/RaiA family ribosome-associated protein</t>
  </si>
  <si>
    <t>WP_014592347.1</t>
  </si>
  <si>
    <t>gene-M8001_RS24350</t>
  </si>
  <si>
    <t>HopJ type III effector protein</t>
  </si>
  <si>
    <t>PP_5703</t>
  </si>
  <si>
    <t>WP_014592516.1</t>
  </si>
  <si>
    <t>gene-M8001_RS25130</t>
  </si>
  <si>
    <t>PRJ_4780</t>
  </si>
  <si>
    <t>WP_014592536.1</t>
  </si>
  <si>
    <t>gene-M8001_RS25290</t>
  </si>
  <si>
    <t>lytic murein transglycosylase B</t>
  </si>
  <si>
    <t>PRJ_4812</t>
  </si>
  <si>
    <t>WP_014592570.1</t>
  </si>
  <si>
    <t>gene-M8001_RS25530</t>
  </si>
  <si>
    <t>PRJ_4865</t>
  </si>
  <si>
    <t>WP_014592571.1</t>
  </si>
  <si>
    <t>gene-M8001_RS25535</t>
  </si>
  <si>
    <t>PsiF family protein</t>
  </si>
  <si>
    <t>T1E_5110</t>
  </si>
  <si>
    <t>WP_014592810.1</t>
  </si>
  <si>
    <t>gene-M8001_RS27430</t>
  </si>
  <si>
    <t>YaiI/YqxD family protein</t>
  </si>
  <si>
    <t>WP_014753846.1</t>
  </si>
  <si>
    <t>gene-M8001_RS12105</t>
  </si>
  <si>
    <t>trigger factor</t>
  </si>
  <si>
    <t>tig PP_2299</t>
  </si>
  <si>
    <t>WP_014754042.1</t>
  </si>
  <si>
    <t>gene-M8001_RS10430</t>
  </si>
  <si>
    <t>tRNA pseudouridine(38-40) synthase TruA</t>
  </si>
  <si>
    <t>WP_014754346.1</t>
  </si>
  <si>
    <t>gene-M8001_RS07310</t>
  </si>
  <si>
    <t>SAM-dependent methyltransferase</t>
  </si>
  <si>
    <t>PP_5469</t>
  </si>
  <si>
    <t>WP_014859113.1</t>
  </si>
  <si>
    <t>gene-M8001_RS26610</t>
  </si>
  <si>
    <t>transcriptional regulator BetI</t>
  </si>
  <si>
    <t>WP_014859120.1</t>
  </si>
  <si>
    <t>gene-M8001_RS26665</t>
  </si>
  <si>
    <t>NirD/YgiW/YdeI family stress tolerance protein</t>
  </si>
  <si>
    <t>T1E_0204</t>
  </si>
  <si>
    <t>WP_014859917.1</t>
  </si>
  <si>
    <t>gene-M8001_RS06620</t>
  </si>
  <si>
    <t>type II toxin-antitoxin system PrlF family antitoxin</t>
  </si>
  <si>
    <t>T1E_1582</t>
  </si>
  <si>
    <t>WP_014859935.1</t>
  </si>
  <si>
    <t>gene-M8001_RS18135</t>
  </si>
  <si>
    <t>quinohemoprotein amine dehydrogenase subunit beta</t>
  </si>
  <si>
    <t>T1E_1610</t>
  </si>
  <si>
    <t>WP_014860076.1</t>
  </si>
  <si>
    <t>gene-M8001_RS05915</t>
  </si>
  <si>
    <t>T1E_1867</t>
  </si>
  <si>
    <t>WP_014860378.1</t>
  </si>
  <si>
    <t>gene-M8001_RS01440</t>
  </si>
  <si>
    <t>DUF3079 domain-containing protein</t>
  </si>
  <si>
    <t>T1E_2510</t>
  </si>
  <si>
    <t>WP_014860658.1</t>
  </si>
  <si>
    <t>gene-M8001_RS09330</t>
  </si>
  <si>
    <t>gmd T1E_3058</t>
  </si>
  <si>
    <t>WP_014860664.1</t>
  </si>
  <si>
    <t>gene-M8001_RS09360</t>
  </si>
  <si>
    <t>polysaccharide biosynthesis protein</t>
  </si>
  <si>
    <t>cap1D T1E_3064</t>
  </si>
  <si>
    <t>WP_014860997.1</t>
  </si>
  <si>
    <t>gene-M8001_RS08720</t>
  </si>
  <si>
    <t>adenosylcobinamide-GDP ribazoletransferase</t>
  </si>
  <si>
    <t>WP_014861457.1</t>
  </si>
  <si>
    <t>gene-M8001_RS04370</t>
  </si>
  <si>
    <t>lysozyme inhibitor LprI family protein</t>
  </si>
  <si>
    <t>T1E_4606</t>
  </si>
  <si>
    <t>WP_014861534.1</t>
  </si>
  <si>
    <t>gene-M8001_RS00520</t>
  </si>
  <si>
    <t>WP_014861625.1</t>
  </si>
  <si>
    <t>gene-M8001_RS18915</t>
  </si>
  <si>
    <t>WP_016497347.1</t>
  </si>
  <si>
    <t>gene-M8001_RS00075</t>
  </si>
  <si>
    <t>DDE-type integrase/transposase/recombinase</t>
  </si>
  <si>
    <t>WP_016497350.1</t>
  </si>
  <si>
    <t>gene-M8001_RS00105</t>
  </si>
  <si>
    <t>WP_017148090.1</t>
  </si>
  <si>
    <t>gene-M8001_RS03615</t>
  </si>
  <si>
    <t>DM483_00205</t>
  </si>
  <si>
    <t>WP_019436701.1</t>
  </si>
  <si>
    <t>gene-M8001_RS14050</t>
  </si>
  <si>
    <t>quinoprotein dehydrogenase-associated SoxYZ-like carrier</t>
  </si>
  <si>
    <t>soxY PRJ_3226</t>
  </si>
  <si>
    <t>WP_019436776.1</t>
  </si>
  <si>
    <t>gene-M8001_RS08980</t>
  </si>
  <si>
    <t>RluA family pseudouridine synthase</t>
  </si>
  <si>
    <t>WP_019436941.1</t>
  </si>
  <si>
    <t>gene-M8001_RS19140</t>
  </si>
  <si>
    <t>nitroreductase</t>
  </si>
  <si>
    <t>E4195_07090</t>
  </si>
  <si>
    <t>WP_019436943.1</t>
  </si>
  <si>
    <t>gene-M8001_RS04125</t>
  </si>
  <si>
    <t>AbrB/MazE/SpoVT family DNA-binding domain-containing protein</t>
  </si>
  <si>
    <t>WP_019437210.1</t>
  </si>
  <si>
    <t>gene-M8001_RS11430</t>
  </si>
  <si>
    <t>formate dehydrogenase beta subunit</t>
  </si>
  <si>
    <t>DM483_23170</t>
  </si>
  <si>
    <t>WP_019437363.1</t>
  </si>
  <si>
    <t>gene-M8001_RS07775</t>
  </si>
  <si>
    <t>C4Q27_17570</t>
  </si>
  <si>
    <t>WP_019437393.1</t>
  </si>
  <si>
    <t>gene-M8001_RS00670</t>
  </si>
  <si>
    <t>PRJ_0088</t>
  </si>
  <si>
    <t>WP_019437397.1</t>
  </si>
  <si>
    <t>gene-M8001_RS10375</t>
  </si>
  <si>
    <t>Hsp20 family protein</t>
  </si>
  <si>
    <t>B7H19_24260 BGP82_05175 E4195_14975 FGL99_26130</t>
  </si>
  <si>
    <t>WP_019437505.1</t>
  </si>
  <si>
    <t>gene-M8001_RS18110</t>
  </si>
  <si>
    <t>PP_3454</t>
  </si>
  <si>
    <t>WP_019437569.1</t>
  </si>
  <si>
    <t>gene-M8001_RS25850</t>
  </si>
  <si>
    <t>C4Q27_14385</t>
  </si>
  <si>
    <t>WP_019437570.1</t>
  </si>
  <si>
    <t>gene-M8001_RS25840</t>
  </si>
  <si>
    <t>phosphoserine phosphatase SerB</t>
  </si>
  <si>
    <t>serB JEU22_19690</t>
  </si>
  <si>
    <t>WP_019437656.1</t>
  </si>
  <si>
    <t>gene-M8001_RS18270</t>
  </si>
  <si>
    <t>WP_019437947.1</t>
  </si>
  <si>
    <t>gene-M8001_RS21895</t>
  </si>
  <si>
    <t>PP_5661</t>
  </si>
  <si>
    <t>WP_019438065.1</t>
  </si>
  <si>
    <t>gene-M8001_RS00250</t>
  </si>
  <si>
    <t>WP_019438135.1</t>
  </si>
  <si>
    <t>gene-M8001_RS05585</t>
  </si>
  <si>
    <t>C4Q27_05770</t>
  </si>
  <si>
    <t>WP_019438461.1</t>
  </si>
  <si>
    <t>gene-M8001_RS16090</t>
  </si>
  <si>
    <t>PP_5560</t>
  </si>
  <si>
    <t>WP_019438490.1</t>
  </si>
  <si>
    <t>gene-M8001_RS15710</t>
  </si>
  <si>
    <t>C4Q27_25600</t>
  </si>
  <si>
    <t>WP_019438830.1</t>
  </si>
  <si>
    <t>gene-M8001_RS13390</t>
  </si>
  <si>
    <t>trans-aconitate 2-methyltransferase</t>
  </si>
  <si>
    <t>PRJ_3352</t>
  </si>
  <si>
    <t>WP_019439077.1</t>
  </si>
  <si>
    <t>gene-M8001_RS01520</t>
  </si>
  <si>
    <t>PP_5440</t>
  </si>
  <si>
    <t>WP_019471426.1</t>
  </si>
  <si>
    <t>gene-M8001_RS23810</t>
  </si>
  <si>
    <t>WP_019751089.1</t>
  </si>
  <si>
    <t>gene-M8001_RS19180</t>
  </si>
  <si>
    <t>WP_019751653.1</t>
  </si>
  <si>
    <t>gene-M8001_RS16605</t>
  </si>
  <si>
    <t>C4Q27_26090</t>
  </si>
  <si>
    <t>WP_019751834.1</t>
  </si>
  <si>
    <t>gene-M8001_RS18465</t>
  </si>
  <si>
    <t>DM483_21610</t>
  </si>
  <si>
    <t>WP_019751835.1</t>
  </si>
  <si>
    <t>gene-M8001_RS18475</t>
  </si>
  <si>
    <t>DM483_21620</t>
  </si>
  <si>
    <t>WP_019752835.1</t>
  </si>
  <si>
    <t>gene-M8001_RS28255</t>
  </si>
  <si>
    <t>X970_25455</t>
  </si>
  <si>
    <t>WP_020189844.1</t>
  </si>
  <si>
    <t>gene-M8001_RS06330</t>
  </si>
  <si>
    <t>ribbon-helix-helix domain-containing protein</t>
  </si>
  <si>
    <t>DM483_22215</t>
  </si>
  <si>
    <t>WP_020189868.1</t>
  </si>
  <si>
    <t>gene-M8001_RS00420</t>
  </si>
  <si>
    <t>DOPA 4%2C5-dioxygenase family protein</t>
  </si>
  <si>
    <t>PRJ_0037</t>
  </si>
  <si>
    <t>WP_020189883.1</t>
  </si>
  <si>
    <t>gene-M8001_RS15360</t>
  </si>
  <si>
    <t>C4Q27_25300</t>
  </si>
  <si>
    <t>WP_020189988.1</t>
  </si>
  <si>
    <t>gene-M8001_RS08795</t>
  </si>
  <si>
    <t>PP_1697</t>
  </si>
  <si>
    <t>WP_020190010.1</t>
  </si>
  <si>
    <t>gene-M8001_RS01445</t>
  </si>
  <si>
    <t>type II toxin-antitoxin system HigB family toxin</t>
  </si>
  <si>
    <t>WP_020190054.1</t>
  </si>
  <si>
    <t>gene-M8001_RS06900</t>
  </si>
  <si>
    <t>YraN family protein</t>
  </si>
  <si>
    <t>PRJ_4517</t>
  </si>
  <si>
    <t>WP_020190123.1</t>
  </si>
  <si>
    <t>gene-M8001_RS27930</t>
  </si>
  <si>
    <t>C4Q27_12205</t>
  </si>
  <si>
    <t>WP_020190325.1</t>
  </si>
  <si>
    <t>gene-M8001_RS27745</t>
  </si>
  <si>
    <t>FGL99_05155</t>
  </si>
  <si>
    <t>WP_020190423.1</t>
  </si>
  <si>
    <t>gene-M8001_RS01070</t>
  </si>
  <si>
    <t>DUF2789 domain-containing protein</t>
  </si>
  <si>
    <t>PP_5432</t>
  </si>
  <si>
    <t>WP_020190465.1</t>
  </si>
  <si>
    <t>gene-M8001_RS17895</t>
  </si>
  <si>
    <t>cobalamin biosynthesis protein</t>
  </si>
  <si>
    <t>PRJ_2524</t>
  </si>
  <si>
    <t>WP_020190494.1</t>
  </si>
  <si>
    <t>gene-M8001_RS19025</t>
  </si>
  <si>
    <t>PP_3634</t>
  </si>
  <si>
    <t>WP_020190708.1</t>
  </si>
  <si>
    <t>gene-M8001_RS05615</t>
  </si>
  <si>
    <t>glycerol-3-phosphate dehydrogenase</t>
  </si>
  <si>
    <t>PRJ_1125</t>
  </si>
  <si>
    <t>WP_020190923.1</t>
  </si>
  <si>
    <t>gene-M8001_RS13545</t>
  </si>
  <si>
    <t>paraquat-inducible protein A</t>
  </si>
  <si>
    <t>DM483_26525</t>
  </si>
  <si>
    <t>WP_020190937.1</t>
  </si>
  <si>
    <t>gene-M8001_RS16095</t>
  </si>
  <si>
    <t>PRJ_2860</t>
  </si>
  <si>
    <t>WP_020190949.1</t>
  </si>
  <si>
    <t>gene-M8001_RS03185</t>
  </si>
  <si>
    <t>PP_0598</t>
  </si>
  <si>
    <t>WP_020190960.1</t>
  </si>
  <si>
    <t>gene-M8001_RS12100</t>
  </si>
  <si>
    <t>DUF6388 family protein</t>
  </si>
  <si>
    <t>JEU22_20660</t>
  </si>
  <si>
    <t>WP_020190994.1</t>
  </si>
  <si>
    <t>gene-M8001_RS27505</t>
  </si>
  <si>
    <t>gamma-glutamylcyclotransferase</t>
  </si>
  <si>
    <t>PP_5724</t>
  </si>
  <si>
    <t>WP_020191115.1</t>
  </si>
  <si>
    <t>gene-M8001_RS18225</t>
  </si>
  <si>
    <t>type II secretion system protein</t>
  </si>
  <si>
    <t>DM483_19285</t>
  </si>
  <si>
    <t>WP_020191128.1</t>
  </si>
  <si>
    <t>gene-M8001_RS15725</t>
  </si>
  <si>
    <t>PP_5549</t>
  </si>
  <si>
    <t>WP_020191297.1</t>
  </si>
  <si>
    <t>gene-M8001_RS28030</t>
  </si>
  <si>
    <t>C4Q27_12100</t>
  </si>
  <si>
    <t>WP_020191309.1</t>
  </si>
  <si>
    <t>gene-M8001_RS05820</t>
  </si>
  <si>
    <t>C4Q27_05525</t>
  </si>
  <si>
    <t>WP_020191325.1</t>
  </si>
  <si>
    <t>gene-M8001_RS15270</t>
  </si>
  <si>
    <t>putative DNA modification/repair radical SAM protein</t>
  </si>
  <si>
    <t>PRJ_2968</t>
  </si>
  <si>
    <t>WP_020191344.1</t>
  </si>
  <si>
    <t>gene-M8001_RS20125</t>
  </si>
  <si>
    <t>PP_3836</t>
  </si>
  <si>
    <t>WP_020191346.1</t>
  </si>
  <si>
    <t>gene-M8001_RS20140</t>
  </si>
  <si>
    <t>PP_5634</t>
  </si>
  <si>
    <t>WP_020191397.1</t>
  </si>
  <si>
    <t>gene-M8001_RS02690</t>
  </si>
  <si>
    <t>PP_0505</t>
  </si>
  <si>
    <t>WP_020191400.1</t>
  </si>
  <si>
    <t>gene-M8001_RS02725</t>
  </si>
  <si>
    <t>PRJ_0516</t>
  </si>
  <si>
    <t>WP_020191476.1</t>
  </si>
  <si>
    <t>gene-M8001_RS25985</t>
  </si>
  <si>
    <t>PRJ_4955</t>
  </si>
  <si>
    <t>WP_020191551.1</t>
  </si>
  <si>
    <t>gene-M8001_RS00805</t>
  </si>
  <si>
    <t>Re/Si-specific NAD(P)(+) transhydrogenase subunit alpha</t>
  </si>
  <si>
    <t>WP_020191557.1</t>
  </si>
  <si>
    <t>gene-M8001_RS00515</t>
  </si>
  <si>
    <t>C4Q27_11235</t>
  </si>
  <si>
    <t>WP_020191563.1</t>
  </si>
  <si>
    <t>gene-M8001_RS00465</t>
  </si>
  <si>
    <t>DUF1161 domain-containing protein</t>
  </si>
  <si>
    <t>RR51_01240</t>
  </si>
  <si>
    <t>WP_020191688.1</t>
  </si>
  <si>
    <t>gene-M8001_RS16795</t>
  </si>
  <si>
    <t>prolyl oligopeptidase family serine peptidase</t>
  </si>
  <si>
    <t>JEU22_05315</t>
  </si>
  <si>
    <t>WP_020191710.1</t>
  </si>
  <si>
    <t>gene-M8001_RS06025</t>
  </si>
  <si>
    <t>DUF2025 family protein</t>
  </si>
  <si>
    <t>PP_1153</t>
  </si>
  <si>
    <t>WP_020191871.1</t>
  </si>
  <si>
    <t>gene-M8001_RS14780</t>
  </si>
  <si>
    <t>DM483_03615</t>
  </si>
  <si>
    <t>WP_020191881.1</t>
  </si>
  <si>
    <t>gene-M8001_RS18490</t>
  </si>
  <si>
    <t>DM483_21635</t>
  </si>
  <si>
    <t>WP_020192124.1</t>
  </si>
  <si>
    <t>gene-M8001_RS18900</t>
  </si>
  <si>
    <t>DM483_27745</t>
  </si>
  <si>
    <t>WP_020192192.1</t>
  </si>
  <si>
    <t>gene-M8001_RS13880</t>
  </si>
  <si>
    <t>C4Q27_23750</t>
  </si>
  <si>
    <t>WP_020192194.1</t>
  </si>
  <si>
    <t>gene-M8001_RS13890</t>
  </si>
  <si>
    <t>DUF2493 domain-containing protein</t>
  </si>
  <si>
    <t>DM483_02720</t>
  </si>
  <si>
    <t>WP_020192209.1</t>
  </si>
  <si>
    <t>gene-M8001_RS09520</t>
  </si>
  <si>
    <t>ZIP family metal transporter</t>
  </si>
  <si>
    <t>PP_1836</t>
  </si>
  <si>
    <t>WP_020192211.1</t>
  </si>
  <si>
    <t>gene-M8001_RS09535</t>
  </si>
  <si>
    <t>PP_1839</t>
  </si>
  <si>
    <t>WP_020192246.1</t>
  </si>
  <si>
    <t>gene-M8001_RS02585</t>
  </si>
  <si>
    <t>C4Q27_09025</t>
  </si>
  <si>
    <t>WP_020192587.1</t>
  </si>
  <si>
    <t>gene-M8001_RS11135</t>
  </si>
  <si>
    <t>PRJ_3753</t>
  </si>
  <si>
    <t>WP_020192755.1</t>
  </si>
  <si>
    <t>gene-M8001_RS01890</t>
  </si>
  <si>
    <t>DM483_20815</t>
  </si>
  <si>
    <t>WP_020192840.1</t>
  </si>
  <si>
    <t>gene-M8001_RS05055</t>
  </si>
  <si>
    <t>lipid asymmetry maintenance ABC transporter permease subunit MlaE</t>
  </si>
  <si>
    <t>trg1 ttg2B</t>
  </si>
  <si>
    <t>WP_020192887.1</t>
  </si>
  <si>
    <t>gene-M8001_RS04065</t>
  </si>
  <si>
    <t>DUF2007 domain-containing protein</t>
  </si>
  <si>
    <t>PP_5457</t>
  </si>
  <si>
    <t>WP_020192899.1</t>
  </si>
  <si>
    <t>gene-M8001_RS10885</t>
  </si>
  <si>
    <t>PRJ_3807</t>
  </si>
  <si>
    <t>WP_020192962.1</t>
  </si>
  <si>
    <t>gene-M8001_RS15735</t>
  </si>
  <si>
    <t>LPS biosynthesis protein</t>
  </si>
  <si>
    <t>DM483_04590</t>
  </si>
  <si>
    <t>WP_020192983.1</t>
  </si>
  <si>
    <t>gene-M8001_RS04830</t>
  </si>
  <si>
    <t>GGDEF domain-containing phosphodiesterase</t>
  </si>
  <si>
    <t>JEU22_12875</t>
  </si>
  <si>
    <t>WP_020193020.1</t>
  </si>
  <si>
    <t>gene-M8001_RS16585</t>
  </si>
  <si>
    <t>WP_020193116.1</t>
  </si>
  <si>
    <t>gene-M8001_RS01635</t>
  </si>
  <si>
    <t>PP_5442</t>
  </si>
  <si>
    <t>WP_020193117.1</t>
  </si>
  <si>
    <t>gene-M8001_RS01640</t>
  </si>
  <si>
    <t>PRJ_0286</t>
  </si>
  <si>
    <t>WP_020193144.1</t>
  </si>
  <si>
    <t>gene-M8001_RS10640</t>
  </si>
  <si>
    <t>DUF58 domain-containing protein</t>
  </si>
  <si>
    <t>C4Q27_20150</t>
  </si>
  <si>
    <t>WP_020193177.1</t>
  </si>
  <si>
    <t>gene-M8001_RS07465</t>
  </si>
  <si>
    <t>GTPase Era</t>
  </si>
  <si>
    <t>era DM483_06150</t>
  </si>
  <si>
    <t>WP_020193218.1</t>
  </si>
  <si>
    <t>gene-M8001_RS11780</t>
  </si>
  <si>
    <t>methyl-accepting chemotaxis protein McpA</t>
  </si>
  <si>
    <t>C4Q27_21350</t>
  </si>
  <si>
    <t>WP_020193312.1</t>
  </si>
  <si>
    <t>gene-M8001_RS08480</t>
  </si>
  <si>
    <t>PP_1632</t>
  </si>
  <si>
    <t>WP_020193354.1</t>
  </si>
  <si>
    <t>gene-M8001_RS05420</t>
  </si>
  <si>
    <t>multicopper oxidase family protein</t>
  </si>
  <si>
    <t>PRJ_1085</t>
  </si>
  <si>
    <t>WP_020193355.1</t>
  </si>
  <si>
    <t>gene-M8001_RS05430</t>
  </si>
  <si>
    <t>membrane-bound lytic murein transglycosylase MltF</t>
  </si>
  <si>
    <t>WP_020193386.1</t>
  </si>
  <si>
    <t>gene-M8001_RS12365</t>
  </si>
  <si>
    <t>PP_5520</t>
  </si>
  <si>
    <t>WP_020193431.1</t>
  </si>
  <si>
    <t>gene-M8001_RS19080</t>
  </si>
  <si>
    <t>PP_3645</t>
  </si>
  <si>
    <t>WP_020193441.1</t>
  </si>
  <si>
    <t>gene-M8001_RS10290</t>
  </si>
  <si>
    <t>DUF1285 domain-containing protein</t>
  </si>
  <si>
    <t>C4Q27_19685</t>
  </si>
  <si>
    <t>WP_020193510.1</t>
  </si>
  <si>
    <t>gene-M8001_RS22360</t>
  </si>
  <si>
    <t>PP_5671</t>
  </si>
  <si>
    <t>WP_020193613.1</t>
  </si>
  <si>
    <t>gene-M8001_RS17545</t>
  </si>
  <si>
    <t>DM483_12365</t>
  </si>
  <si>
    <t>WP_020193699.1</t>
  </si>
  <si>
    <t>gene-M8001_RS21130</t>
  </si>
  <si>
    <t>DM483_25420</t>
  </si>
  <si>
    <t>WP_020193781.1</t>
  </si>
  <si>
    <t>gene-M8001_RS24800</t>
  </si>
  <si>
    <t>preprotein translocase subunit SecG</t>
  </si>
  <si>
    <t>WP_020193848.1</t>
  </si>
  <si>
    <t>gene-M8001_RS09395</t>
  </si>
  <si>
    <t>PP_5478</t>
  </si>
  <si>
    <t>WP_020193883.1</t>
  </si>
  <si>
    <t>gene-M8001_RS27225</t>
  </si>
  <si>
    <t>C4Q27_12900</t>
  </si>
  <si>
    <t>WP_021781735.1</t>
  </si>
  <si>
    <t>gene-M8001_RS04275</t>
  </si>
  <si>
    <t>PP_0801</t>
  </si>
  <si>
    <t>WP_021783768.1</t>
  </si>
  <si>
    <t>gene-M8001_RS26180</t>
  </si>
  <si>
    <t>adenosylhomocysteinase</t>
  </si>
  <si>
    <t>ahcY PRJ_4996</t>
  </si>
  <si>
    <t>WP_021785050.1</t>
  </si>
  <si>
    <t>gene-M8001_RS16350</t>
  </si>
  <si>
    <t>WP_021785939.1</t>
  </si>
  <si>
    <t>gene-M8001_RS07810</t>
  </si>
  <si>
    <t>PRJ_4334</t>
  </si>
  <si>
    <t>WP_023048454.1</t>
  </si>
  <si>
    <t>gene-M8001_RS23195</t>
  </si>
  <si>
    <t>ectoine hydrolase DoeA</t>
  </si>
  <si>
    <t>PP_4432</t>
  </si>
  <si>
    <t>WP_023082810.1</t>
  </si>
  <si>
    <t>gene-M8001_RS15515</t>
  </si>
  <si>
    <t>WP_023082813.1</t>
  </si>
  <si>
    <t>gene-M8001_RS15480</t>
  </si>
  <si>
    <t>Tn3 family transposase</t>
  </si>
  <si>
    <t>PQBR55_0101</t>
  </si>
  <si>
    <t>WP_023464843.1</t>
  </si>
  <si>
    <t>gene-M8001_RS13000</t>
  </si>
  <si>
    <t>AlpA family transcriptional regulator</t>
  </si>
  <si>
    <t>PP_5527</t>
  </si>
  <si>
    <t>WP_023464844.1</t>
  </si>
  <si>
    <t>gene-M8001_RS12995</t>
  </si>
  <si>
    <t>PP_5526</t>
  </si>
  <si>
    <t>WP_024088022.1</t>
  </si>
  <si>
    <t>gene-M8001_RS15780</t>
  </si>
  <si>
    <t>STAS-like domain-containing protein</t>
  </si>
  <si>
    <t>WP_024717547.1</t>
  </si>
  <si>
    <t>gene-M8001_RS15775</t>
  </si>
  <si>
    <t>WP_024765054.1</t>
  </si>
  <si>
    <t>gene-M8001_RS13080</t>
  </si>
  <si>
    <t>aldA_1 NCTC10392_00874</t>
  </si>
  <si>
    <t>WP_026031862.1</t>
  </si>
  <si>
    <t>gene-M8001_RS09865</t>
  </si>
  <si>
    <t>MotA/TolQ/ExbB proton channel family protein</t>
  </si>
  <si>
    <t>C4Q27_19525</t>
  </si>
  <si>
    <t>WP_026031873.1</t>
  </si>
  <si>
    <t>gene-M8001_RS24245</t>
  </si>
  <si>
    <t>E4195_16165</t>
  </si>
  <si>
    <t>WP_026031986.1</t>
  </si>
  <si>
    <t>gene-M8001_RS26420</t>
  </si>
  <si>
    <t>E4195_23540 JEU22_29440</t>
  </si>
  <si>
    <t>WP_028697022.1</t>
  </si>
  <si>
    <t>gene-M8001_RS13800</t>
  </si>
  <si>
    <t>BGP82_14640</t>
  </si>
  <si>
    <t>WP_028698136.1</t>
  </si>
  <si>
    <t>gene-M8001_RS07405</t>
  </si>
  <si>
    <t>PRJ_4414</t>
  </si>
  <si>
    <t>WP_028699792.1</t>
  </si>
  <si>
    <t>gene-M8001_RS13005</t>
  </si>
  <si>
    <t>inovirus-type Gp2 protein</t>
  </si>
  <si>
    <t>PP_2473</t>
  </si>
  <si>
    <t>WP_028700032.1</t>
  </si>
  <si>
    <t>gene-M8001_RS28325</t>
  </si>
  <si>
    <t>beta-propeller fold lactonase family protein</t>
  </si>
  <si>
    <t>WP_029380744.1</t>
  </si>
  <si>
    <t>gene-M8001_RS28025</t>
  </si>
  <si>
    <t>aspartate ammonia-lyase</t>
  </si>
  <si>
    <t>PRJ_5391</t>
  </si>
  <si>
    <t>WP_029615326.1</t>
  </si>
  <si>
    <t>gene-M8001_RS06955</t>
  </si>
  <si>
    <t>UDP-N-acetylmuramoyl-L-alanine--D-glutamate ligase</t>
  </si>
  <si>
    <t>murD JEU22_30035</t>
  </si>
  <si>
    <t>WP_029615376.1</t>
  </si>
  <si>
    <t>gene-M8001_RS19050</t>
  </si>
  <si>
    <t>C4Q27_28665</t>
  </si>
  <si>
    <t>WP_029615442.1</t>
  </si>
  <si>
    <t>gene-M8001_RS16485</t>
  </si>
  <si>
    <t>PRJ_2792</t>
  </si>
  <si>
    <t>WP_029615462.1</t>
  </si>
  <si>
    <t>gene-M8001_RS14365</t>
  </si>
  <si>
    <t>PRJ_3164</t>
  </si>
  <si>
    <t>WP_029615556.1</t>
  </si>
  <si>
    <t>gene-M8001_RS07760</t>
  </si>
  <si>
    <t>Wsp signal transduction system regulator diguanylate cyclase WspR</t>
  </si>
  <si>
    <t>C4Q27_17555</t>
  </si>
  <si>
    <t>WP_029615590.1</t>
  </si>
  <si>
    <t>gene-M8001_RS24395</t>
  </si>
  <si>
    <t>PRJ_4633</t>
  </si>
  <si>
    <t>WP_029615633.1</t>
  </si>
  <si>
    <t>gene-M8001_RS22810</t>
  </si>
  <si>
    <t>flagellar motor switch protein FliN</t>
  </si>
  <si>
    <t>fliN E4195_09880 FGL99_23030 JEU22_20930</t>
  </si>
  <si>
    <t>WP_029886233.1</t>
  </si>
  <si>
    <t>gene-M8001_RS27320</t>
  </si>
  <si>
    <t>TIGR02449 family protein</t>
  </si>
  <si>
    <t>CW309_08795</t>
  </si>
  <si>
    <t>WP_029886623.1</t>
  </si>
  <si>
    <t>gene-M8001_RS23180</t>
  </si>
  <si>
    <t>H4B97_10435</t>
  </si>
  <si>
    <t>WP_031297681.1</t>
  </si>
  <si>
    <t>gene-M8001_RS15520</t>
  </si>
  <si>
    <t>DM483_04375</t>
  </si>
  <si>
    <t>WP_031299399.1</t>
  </si>
  <si>
    <t>gene-M8001_RS13130</t>
  </si>
  <si>
    <t>DUF932 domain-containing protein</t>
  </si>
  <si>
    <t>CAZ10_23055</t>
  </si>
  <si>
    <t>WP_033723735.1</t>
  </si>
  <si>
    <t>gene-M8001_RS07160</t>
  </si>
  <si>
    <t>pca regulon transcriptional regulator PcaR</t>
  </si>
  <si>
    <t>WP_033723760.1</t>
  </si>
  <si>
    <t>gene-M8001_RS27680</t>
  </si>
  <si>
    <t>CW309_04175</t>
  </si>
  <si>
    <t>WP_033725201.1</t>
  </si>
  <si>
    <t>gene-M8001_RS10675</t>
  </si>
  <si>
    <t>PP_2038</t>
  </si>
  <si>
    <t>WP_041166556.1</t>
  </si>
  <si>
    <t>gene-M8001_RS23750</t>
  </si>
  <si>
    <t>speB DM483_17310</t>
  </si>
  <si>
    <t>WP_041166852.1</t>
  </si>
  <si>
    <t>gene-M8001_RS05285</t>
  </si>
  <si>
    <t>PRJ_1056</t>
  </si>
  <si>
    <t>WP_047605158.1</t>
  </si>
  <si>
    <t>gene-M8001_RS14980</t>
  </si>
  <si>
    <t>MmcQ/YjbR family DNA-binding protein</t>
  </si>
  <si>
    <t>DM483_03830</t>
  </si>
  <si>
    <t>WP_047605320.1</t>
  </si>
  <si>
    <t>gene-M8001_RS02615</t>
  </si>
  <si>
    <t>formate dehydrogenase accessory protein FdhE</t>
  </si>
  <si>
    <t>fdhE DM483_24850</t>
  </si>
  <si>
    <t>WP_047933947.1</t>
  </si>
  <si>
    <t>gene-M8001_RS05850</t>
  </si>
  <si>
    <t>PP_5742</t>
  </si>
  <si>
    <t>WP_047933955.1</t>
  </si>
  <si>
    <t>gene-M8001_RS05840</t>
  </si>
  <si>
    <t>PP_5465</t>
  </si>
  <si>
    <t>WP_049586059.1</t>
  </si>
  <si>
    <t>gene-M8001_RS16345</t>
  </si>
  <si>
    <t>DM483_05205</t>
  </si>
  <si>
    <t>WP_049586060.1</t>
  </si>
  <si>
    <t>gene-M8001_RS16325</t>
  </si>
  <si>
    <t>PP_5579</t>
  </si>
  <si>
    <t>WP_049586062.1</t>
  </si>
  <si>
    <t>gene-M8001_RS16315</t>
  </si>
  <si>
    <t>DUF4303 domain-containing protein</t>
  </si>
  <si>
    <t>PP_5578</t>
  </si>
  <si>
    <t>WP_049586064.1</t>
  </si>
  <si>
    <t>gene-M8001_RS16300</t>
  </si>
  <si>
    <t>PP_5576</t>
  </si>
  <si>
    <t>WP_049586067.1</t>
  </si>
  <si>
    <t>gene-M8001_RS16285</t>
  </si>
  <si>
    <t>PP_5575</t>
  </si>
  <si>
    <t>WP_049586073.1</t>
  </si>
  <si>
    <t>gene-M8001_RS16240</t>
  </si>
  <si>
    <t>PP_5571</t>
  </si>
  <si>
    <t>WP_049586080.1</t>
  </si>
  <si>
    <t>gene-M8001_RS16195</t>
  </si>
  <si>
    <t>DM483_05055</t>
  </si>
  <si>
    <t>WP_049586082.1</t>
  </si>
  <si>
    <t>gene-M8001_RS16165</t>
  </si>
  <si>
    <t>type VI secretion system ATPase TssH</t>
  </si>
  <si>
    <t>clpV DM483_05025</t>
  </si>
  <si>
    <t>WP_049586086.1</t>
  </si>
  <si>
    <t>gene-M8001_RS16140</t>
  </si>
  <si>
    <t>type VI secretion system-associated protein TagF</t>
  </si>
  <si>
    <t>PP_5561</t>
  </si>
  <si>
    <t>WP_049586088.1</t>
  </si>
  <si>
    <t>gene-M8001_RS16130</t>
  </si>
  <si>
    <t>DM483_04990</t>
  </si>
  <si>
    <t>WP_049586091.1</t>
  </si>
  <si>
    <t>gene-M8001_RS16110</t>
  </si>
  <si>
    <t>C4Q27_25815</t>
  </si>
  <si>
    <t>WP_049586093.1</t>
  </si>
  <si>
    <t>gene-M8001_RS16105</t>
  </si>
  <si>
    <t>DM483_04965</t>
  </si>
  <si>
    <t>WP_049586097.1</t>
  </si>
  <si>
    <t>gene-M8001_RS16085</t>
  </si>
  <si>
    <t>YbhB/YbcL family Raf kinase inhibitor-like protein</t>
  </si>
  <si>
    <t>DM483_04945</t>
  </si>
  <si>
    <t>WP_049586101.1</t>
  </si>
  <si>
    <t>gene-M8001_RS16055</t>
  </si>
  <si>
    <t>DM483_04915</t>
  </si>
  <si>
    <t>WP_049586103.1</t>
  </si>
  <si>
    <t>gene-M8001_RS16010</t>
  </si>
  <si>
    <t>DM483_04870</t>
  </si>
  <si>
    <t>WP_049586128.1</t>
  </si>
  <si>
    <t>gene-M8001_RS15715</t>
  </si>
  <si>
    <t>DM483_04570</t>
  </si>
  <si>
    <t>WP_049586130.1</t>
  </si>
  <si>
    <t>gene-M8001_RS15685</t>
  </si>
  <si>
    <t>DM483_04540</t>
  </si>
  <si>
    <t>WP_049586134.1</t>
  </si>
  <si>
    <t>gene-M8001_RS15625</t>
  </si>
  <si>
    <t>PP_2992</t>
  </si>
  <si>
    <t>WP_049586140.1</t>
  </si>
  <si>
    <t>gene-M8001_RS15605</t>
  </si>
  <si>
    <t>DM483_04460</t>
  </si>
  <si>
    <t>WP_049586148.1</t>
  </si>
  <si>
    <t>gene-M8001_RS15385</t>
  </si>
  <si>
    <t>PP_2945</t>
  </si>
  <si>
    <t>WP_049586149.1</t>
  </si>
  <si>
    <t>gene-M8001_RS15365</t>
  </si>
  <si>
    <t>SOS response-associated peptidase family protein</t>
  </si>
  <si>
    <t>DM483_04225</t>
  </si>
  <si>
    <t>WP_049586152.1</t>
  </si>
  <si>
    <t>gene-M8001_RS15345</t>
  </si>
  <si>
    <t>Txe/YoeB family addiction module toxin</t>
  </si>
  <si>
    <t>DM483_04200</t>
  </si>
  <si>
    <t>WP_049586156.1</t>
  </si>
  <si>
    <t>gene-M8001_RS15255</t>
  </si>
  <si>
    <t>allophanate hydrolase subunit 1</t>
  </si>
  <si>
    <t>PRJ_2971</t>
  </si>
  <si>
    <t>WP_049586161.1</t>
  </si>
  <si>
    <t>gene-M8001_RS15085</t>
  </si>
  <si>
    <t>DM483_03940</t>
  </si>
  <si>
    <t>WP_049586164.1</t>
  </si>
  <si>
    <t>gene-M8001_RS15010</t>
  </si>
  <si>
    <t>PP_2870</t>
  </si>
  <si>
    <t>WP_049586170.1</t>
  </si>
  <si>
    <t>gene-M8001_RS14975</t>
  </si>
  <si>
    <t>DUF1294 domain-containing protein</t>
  </si>
  <si>
    <t>DM483_03825</t>
  </si>
  <si>
    <t>WP_049586177.1</t>
  </si>
  <si>
    <t>gene-M8001_RS14860</t>
  </si>
  <si>
    <t>ATP-dependent DNA helicase</t>
  </si>
  <si>
    <t>DM483_03705</t>
  </si>
  <si>
    <t>WP_049586180.1</t>
  </si>
  <si>
    <t>gene-M8001_RS14850</t>
  </si>
  <si>
    <t>DM483_03695</t>
  </si>
  <si>
    <t>WP_049586182.1</t>
  </si>
  <si>
    <t>gene-M8001_RS14840</t>
  </si>
  <si>
    <t>Ldh family oxidoreductase</t>
  </si>
  <si>
    <t>DM483_03685</t>
  </si>
  <si>
    <t>WP_049586184.1</t>
  </si>
  <si>
    <t>gene-M8001_RS14820</t>
  </si>
  <si>
    <t>L-fuconate dehydratase</t>
  </si>
  <si>
    <t>PRJ_3063</t>
  </si>
  <si>
    <t>WP_049586186.1</t>
  </si>
  <si>
    <t>gene-M8001_RS14815</t>
  </si>
  <si>
    <t>DM483_03660</t>
  </si>
  <si>
    <t>WP_049586188.1</t>
  </si>
  <si>
    <t>gene-M8001_RS14810</t>
  </si>
  <si>
    <t>DM483_03655</t>
  </si>
  <si>
    <t>WP_049586196.1</t>
  </si>
  <si>
    <t>gene-M8001_RS14760</t>
  </si>
  <si>
    <t>DM483_03595</t>
  </si>
  <si>
    <t>WP_049586198.1</t>
  </si>
  <si>
    <t>gene-M8001_RS14750</t>
  </si>
  <si>
    <t>MexC family multidrug efflux RND transporter periplasmic adaptor subunit</t>
  </si>
  <si>
    <t>mexC DM483_03585</t>
  </si>
  <si>
    <t>WP_049586199.1</t>
  </si>
  <si>
    <t>gene-M8001_RS14680</t>
  </si>
  <si>
    <t>DM483_03515</t>
  </si>
  <si>
    <t>WP_049586209.1</t>
  </si>
  <si>
    <t>gene-M8001_RS14620</t>
  </si>
  <si>
    <t>DM483_03450</t>
  </si>
  <si>
    <t>WP_049586210.1</t>
  </si>
  <si>
    <t>gene-M8001_RS14575</t>
  </si>
  <si>
    <t>DM483_03405</t>
  </si>
  <si>
    <t>WP_049586211.1</t>
  </si>
  <si>
    <t>gene-M8001_RS14570</t>
  </si>
  <si>
    <t>beta-ketoacyl synthase</t>
  </si>
  <si>
    <t>PP_2781</t>
  </si>
  <si>
    <t>WP_049586217.1</t>
  </si>
  <si>
    <t>gene-M8001_RS14555</t>
  </si>
  <si>
    <t>DM483_03385</t>
  </si>
  <si>
    <t>WP_049586219.1</t>
  </si>
  <si>
    <t>gene-M8001_RS14540</t>
  </si>
  <si>
    <t>PP_2775</t>
  </si>
  <si>
    <t>WP_049586227.1</t>
  </si>
  <si>
    <t>gene-M8001_RS14445</t>
  </si>
  <si>
    <t>DM483_03275</t>
  </si>
  <si>
    <t>WP_049586229.1</t>
  </si>
  <si>
    <t>gene-M8001_RS14440</t>
  </si>
  <si>
    <t>PP_2754</t>
  </si>
  <si>
    <t>WP_049586231.1</t>
  </si>
  <si>
    <t>gene-M8001_RS14395</t>
  </si>
  <si>
    <t>DM483_03225</t>
  </si>
  <si>
    <t>WP_049586237.1</t>
  </si>
  <si>
    <t>gene-M8001_RS14340</t>
  </si>
  <si>
    <t>cyclopropane-fatty-acyl-phospholipid synthase family protein</t>
  </si>
  <si>
    <t>DM483_03170</t>
  </si>
  <si>
    <t>WP_049586242.1</t>
  </si>
  <si>
    <t>gene-M8001_RS14310</t>
  </si>
  <si>
    <t>chalcone isomerase family protein</t>
  </si>
  <si>
    <t>PP_2729</t>
  </si>
  <si>
    <t>WP_049586245.1</t>
  </si>
  <si>
    <t>gene-M8001_RS14290</t>
  </si>
  <si>
    <t>DM483_03120</t>
  </si>
  <si>
    <t>WP_049586247.1</t>
  </si>
  <si>
    <t>gene-M8001_RS14270</t>
  </si>
  <si>
    <t>DM483_03100</t>
  </si>
  <si>
    <t>WP_049586256.1</t>
  </si>
  <si>
    <t>gene-M8001_RS14185</t>
  </si>
  <si>
    <t>PP_2703</t>
  </si>
  <si>
    <t>WP_049586257.1</t>
  </si>
  <si>
    <t>gene-M8001_RS14165</t>
  </si>
  <si>
    <t>DUF1852 domain-containing protein</t>
  </si>
  <si>
    <t>DM483_02995</t>
  </si>
  <si>
    <t>WP_049586258.1</t>
  </si>
  <si>
    <t>gene-M8001_RS14155</t>
  </si>
  <si>
    <t>PP_2697</t>
  </si>
  <si>
    <t>WP_049586259.1</t>
  </si>
  <si>
    <t>gene-M8001_RS14145</t>
  </si>
  <si>
    <t>JEU22_10965</t>
  </si>
  <si>
    <t>WP_049586262.1</t>
  </si>
  <si>
    <t>gene-M8001_RS14125</t>
  </si>
  <si>
    <t>DM483_02955</t>
  </si>
  <si>
    <t>WP_049586264.1</t>
  </si>
  <si>
    <t>gene-M8001_RS14120</t>
  </si>
  <si>
    <t>DUF3726 domain-containing protein</t>
  </si>
  <si>
    <t>DM483_02950</t>
  </si>
  <si>
    <t>WP_049586266.1</t>
  </si>
  <si>
    <t>gene-M8001_RS14090</t>
  </si>
  <si>
    <t>DM483_02920</t>
  </si>
  <si>
    <t>WP_049586268.1</t>
  </si>
  <si>
    <t>gene-M8001_RS14085</t>
  </si>
  <si>
    <t>PP_2683</t>
  </si>
  <si>
    <t>WP_049586273.1</t>
  </si>
  <si>
    <t>gene-M8001_RS14045</t>
  </si>
  <si>
    <t>JEU22_10860</t>
  </si>
  <si>
    <t>WP_049586275.1</t>
  </si>
  <si>
    <t>gene-M8001_RS14015</t>
  </si>
  <si>
    <t>PP_5538</t>
  </si>
  <si>
    <t>WP_049586276.1</t>
  </si>
  <si>
    <t>gene-M8001_RS13985</t>
  </si>
  <si>
    <t>WP_049586280.1</t>
  </si>
  <si>
    <t>gene-M8001_RS13930</t>
  </si>
  <si>
    <t>PP_5537</t>
  </si>
  <si>
    <t>WP_049586286.1</t>
  </si>
  <si>
    <t>gene-M8001_RS13885</t>
  </si>
  <si>
    <t>magnesium-translocating P-type ATPase</t>
  </si>
  <si>
    <t>mgtA DM483_02715</t>
  </si>
  <si>
    <t>WP_049586287.1</t>
  </si>
  <si>
    <t>gene-M8001_RS13850</t>
  </si>
  <si>
    <t>cellulose synthase complex periplasmic endoglucanase BcsZ</t>
  </si>
  <si>
    <t>DM483_02680</t>
  </si>
  <si>
    <t>WP_049586289.1</t>
  </si>
  <si>
    <t>gene-M8001_RS13845</t>
  </si>
  <si>
    <t>cellulose biosynthesis cyclic di-GMP-binding regulatory protein BcsB</t>
  </si>
  <si>
    <t>DM483_02675</t>
  </si>
  <si>
    <t>WP_049586296.1</t>
  </si>
  <si>
    <t>gene-M8001_RS13725</t>
  </si>
  <si>
    <t>DUF4123 domain-containing protein</t>
  </si>
  <si>
    <t>DM483_29000</t>
  </si>
  <si>
    <t>WP_049586299.1</t>
  </si>
  <si>
    <t>gene-M8001_RS16340</t>
  </si>
  <si>
    <t>Imm26 family immunity protein</t>
  </si>
  <si>
    <t>PP_5582</t>
  </si>
  <si>
    <t>WP_049586301.1</t>
  </si>
  <si>
    <t>gene-M8001_RS16190</t>
  </si>
  <si>
    <t>tssB DM483_05050</t>
  </si>
  <si>
    <t>WP_049586314.1</t>
  </si>
  <si>
    <t>gene-M8001_RS15340</t>
  </si>
  <si>
    <t>DM483_04195</t>
  </si>
  <si>
    <t>WP_049586315.1</t>
  </si>
  <si>
    <t>gene-M8001_RS15305</t>
  </si>
  <si>
    <t>DM483_04160</t>
  </si>
  <si>
    <t>WP_049586316.1</t>
  </si>
  <si>
    <t>gene-M8001_RS15120</t>
  </si>
  <si>
    <t>autotransporter assembly complex protein TamA</t>
  </si>
  <si>
    <t>DM483_03975</t>
  </si>
  <si>
    <t>WP_049586319.1</t>
  </si>
  <si>
    <t>gene-M8001_RS14970</t>
  </si>
  <si>
    <t>undecaprenyl-diphosphate phosphatase</t>
  </si>
  <si>
    <t>uppP DM483_03820</t>
  </si>
  <si>
    <t>WP_049586325.1</t>
  </si>
  <si>
    <t>gene-M8001_RS14560</t>
  </si>
  <si>
    <t>DM483_03390</t>
  </si>
  <si>
    <t>WP_049586328.1</t>
  </si>
  <si>
    <t>gene-M8001_RS14385</t>
  </si>
  <si>
    <t>DM483_03215</t>
  </si>
  <si>
    <t>WP_049586330.1</t>
  </si>
  <si>
    <t>gene-M8001_RS13900</t>
  </si>
  <si>
    <t>DM483_02730</t>
  </si>
  <si>
    <t>WP_049586338.1</t>
  </si>
  <si>
    <t>gene-M8001_RS03435</t>
  </si>
  <si>
    <t>PP_5449</t>
  </si>
  <si>
    <t>WP_049586352.1</t>
  </si>
  <si>
    <t>gene-M8001_RS03515</t>
  </si>
  <si>
    <t>mdh PRJ_0667</t>
  </si>
  <si>
    <t>WP_049586353.1</t>
  </si>
  <si>
    <t>gene-M8001_RS03525</t>
  </si>
  <si>
    <t>PP_5454</t>
  </si>
  <si>
    <t>WP_049586355.1</t>
  </si>
  <si>
    <t>gene-M8001_RS03535</t>
  </si>
  <si>
    <t>DM483_00125</t>
  </si>
  <si>
    <t>WP_049586359.1</t>
  </si>
  <si>
    <t>gene-M8001_RS03580</t>
  </si>
  <si>
    <t>DM483_00170</t>
  </si>
  <si>
    <t>WP_049586363.1</t>
  </si>
  <si>
    <t>gene-M8001_RS03640</t>
  </si>
  <si>
    <t>PP_0678</t>
  </si>
  <si>
    <t>WP_049586369.1</t>
  </si>
  <si>
    <t>gene-M8001_RS03730</t>
  </si>
  <si>
    <t>DM483_00325</t>
  </si>
  <si>
    <t>WP_049586371.1</t>
  </si>
  <si>
    <t>gene-M8001_RS03740</t>
  </si>
  <si>
    <t>PP_5455</t>
  </si>
  <si>
    <t>WP_049586372.1</t>
  </si>
  <si>
    <t>gene-M8001_RS03760</t>
  </si>
  <si>
    <t>DM483_00355</t>
  </si>
  <si>
    <t>WP_049586375.1</t>
  </si>
  <si>
    <t>gene-M8001_RS03780</t>
  </si>
  <si>
    <t>WP_049586377.1</t>
  </si>
  <si>
    <t>gene-M8001_RS03800</t>
  </si>
  <si>
    <t>DUF3772 domain-containing protein</t>
  </si>
  <si>
    <t>PP_0707</t>
  </si>
  <si>
    <t>WP_049586379.1</t>
  </si>
  <si>
    <t>gene-M8001_RS03815</t>
  </si>
  <si>
    <t>PP_0710</t>
  </si>
  <si>
    <t>WP_049586382.1</t>
  </si>
  <si>
    <t>gene-M8001_RS03870</t>
  </si>
  <si>
    <t>50S ribosomal protein L25/general stress protein Ctc</t>
  </si>
  <si>
    <t>rplY ctc PP_0721</t>
  </si>
  <si>
    <t>WP_049586388.1</t>
  </si>
  <si>
    <t>gene-M8001_RS04035</t>
  </si>
  <si>
    <t>PP_5456</t>
  </si>
  <si>
    <t>WP_049586394.1</t>
  </si>
  <si>
    <t>gene-M8001_RS04075</t>
  </si>
  <si>
    <t>DM483_00670</t>
  </si>
  <si>
    <t>WP_049586397.1</t>
  </si>
  <si>
    <t>gene-M8001_RS04170</t>
  </si>
  <si>
    <t>DM483_00780</t>
  </si>
  <si>
    <t>WP_049586400.1</t>
  </si>
  <si>
    <t>gene-M8001_RS04205</t>
  </si>
  <si>
    <t>DUF1631 domain-containing protein</t>
  </si>
  <si>
    <t>PP_0788</t>
  </si>
  <si>
    <t>WP_049586403.1</t>
  </si>
  <si>
    <t>gene-M8001_RS04245</t>
  </si>
  <si>
    <t>DUF3820 family protein</t>
  </si>
  <si>
    <t>DM483_00855</t>
  </si>
  <si>
    <t>WP_049586405.1</t>
  </si>
  <si>
    <t>gene-M8001_RS04265</t>
  </si>
  <si>
    <t>PP_5458</t>
  </si>
  <si>
    <t>WP_049586407.1</t>
  </si>
  <si>
    <t>gene-M8001_RS04270</t>
  </si>
  <si>
    <t>DM483_00880</t>
  </si>
  <si>
    <t>WP_049586415.1</t>
  </si>
  <si>
    <t>gene-M8001_RS04350</t>
  </si>
  <si>
    <t>PP_0818</t>
  </si>
  <si>
    <t>WP_049586418.1</t>
  </si>
  <si>
    <t>gene-M8001_RS04405</t>
  </si>
  <si>
    <t>effector protein</t>
  </si>
  <si>
    <t>PP_0828</t>
  </si>
  <si>
    <t>WP_049586421.1</t>
  </si>
  <si>
    <t>gene-M8001_RS04420</t>
  </si>
  <si>
    <t>serine protease</t>
  </si>
  <si>
    <t>DM483_01035</t>
  </si>
  <si>
    <t>WP_049586424.1</t>
  </si>
  <si>
    <t>gene-M8001_RS04525</t>
  </si>
  <si>
    <t>type IV pilus biogenesis/stability protein PilW</t>
  </si>
  <si>
    <t>DM483_01140</t>
  </si>
  <si>
    <t>WP_049586426.1</t>
  </si>
  <si>
    <t>gene-M8001_RS04570</t>
  </si>
  <si>
    <t>sulfite reductase flavoprotein subunit alpha</t>
  </si>
  <si>
    <t>DM483_01185</t>
  </si>
  <si>
    <t>WP_049586427.1</t>
  </si>
  <si>
    <t>gene-M8001_RS04575</t>
  </si>
  <si>
    <t>PP_0861</t>
  </si>
  <si>
    <t>WP_049586430.1</t>
  </si>
  <si>
    <t>gene-M8001_RS04620</t>
  </si>
  <si>
    <t>C4Q27_06805</t>
  </si>
  <si>
    <t>WP_049586433.1</t>
  </si>
  <si>
    <t>gene-M8001_RS04645</t>
  </si>
  <si>
    <t>DM483_01260</t>
  </si>
  <si>
    <t>WP_049586439.1</t>
  </si>
  <si>
    <t>gene-M8001_RS04710</t>
  </si>
  <si>
    <t>DM483_01330</t>
  </si>
  <si>
    <t>WP_049586441.1</t>
  </si>
  <si>
    <t>gene-M8001_RS04730</t>
  </si>
  <si>
    <t>DJ-1/PfpI family protein</t>
  </si>
  <si>
    <t>DM483_01350</t>
  </si>
  <si>
    <t>WP_049586445.1</t>
  </si>
  <si>
    <t>gene-M8001_RS04770</t>
  </si>
  <si>
    <t>WP_049586448.1</t>
  </si>
  <si>
    <t>gene-M8001_RS04780</t>
  </si>
  <si>
    <t>InaA protein</t>
  </si>
  <si>
    <t>PRJ_0945</t>
  </si>
  <si>
    <t>WP_049586450.1</t>
  </si>
  <si>
    <t>gene-M8001_RS04795</t>
  </si>
  <si>
    <t>DM483_01415</t>
  </si>
  <si>
    <t>WP_049586455.1</t>
  </si>
  <si>
    <t>gene-M8001_RS04855</t>
  </si>
  <si>
    <t>PP_0919</t>
  </si>
  <si>
    <t>WP_049586457.1</t>
  </si>
  <si>
    <t>gene-M8001_RS04890</t>
  </si>
  <si>
    <t>C4Q27_06515</t>
  </si>
  <si>
    <t>WP_049586460.1</t>
  </si>
  <si>
    <t>gene-M8001_RS04980</t>
  </si>
  <si>
    <t>aspA fumC DM483_01605</t>
  </si>
  <si>
    <t>WP_049586462.1</t>
  </si>
  <si>
    <t>gene-M8001_RS04995</t>
  </si>
  <si>
    <t>DM483_01620</t>
  </si>
  <si>
    <t>WP_049586468.1</t>
  </si>
  <si>
    <t>gene-M8001_RS05100</t>
  </si>
  <si>
    <t>DM483_01730</t>
  </si>
  <si>
    <t>WP_049586471.1</t>
  </si>
  <si>
    <t>gene-M8001_RS05110</t>
  </si>
  <si>
    <t>DM483_01740</t>
  </si>
  <si>
    <t>WP_049586482.1</t>
  </si>
  <si>
    <t>gene-M8001_RS04600</t>
  </si>
  <si>
    <t>DM483_01215</t>
  </si>
  <si>
    <t>WP_049586493.1</t>
  </si>
  <si>
    <t>gene-M8001_RS19135</t>
  </si>
  <si>
    <t>DM483_11315</t>
  </si>
  <si>
    <t>WP_049586495.1</t>
  </si>
  <si>
    <t>gene-M8001_RS19170</t>
  </si>
  <si>
    <t>AA098_17020</t>
  </si>
  <si>
    <t>WP_049586502.1</t>
  </si>
  <si>
    <t>gene-M8001_RS19240</t>
  </si>
  <si>
    <t>PP_5610</t>
  </si>
  <si>
    <t>WP_049586504.1</t>
  </si>
  <si>
    <t>gene-M8001_RS19255</t>
  </si>
  <si>
    <t>DM483_11430</t>
  </si>
  <si>
    <t>WP_049586505.1</t>
  </si>
  <si>
    <t>gene-M8001_RS19270</t>
  </si>
  <si>
    <t>DM483_11440</t>
  </si>
  <si>
    <t>WP_049586508.1</t>
  </si>
  <si>
    <t>gene-M8001_RS19280</t>
  </si>
  <si>
    <t>PP_5611</t>
  </si>
  <si>
    <t>WP_049586510.1</t>
  </si>
  <si>
    <t>gene-M8001_RS19290</t>
  </si>
  <si>
    <t>PP_5612</t>
  </si>
  <si>
    <t>WP_049586516.1</t>
  </si>
  <si>
    <t>gene-M8001_RS19315</t>
  </si>
  <si>
    <t>PP_5616</t>
  </si>
  <si>
    <t>WP_049586518.1</t>
  </si>
  <si>
    <t>gene-M8001_RS19320</t>
  </si>
  <si>
    <t>PP_5617</t>
  </si>
  <si>
    <t>WP_049586520.1</t>
  </si>
  <si>
    <t>gene-M8001_RS19330</t>
  </si>
  <si>
    <t>WP_049586524.1</t>
  </si>
  <si>
    <t>gene-M8001_RS19335</t>
  </si>
  <si>
    <t>PP_5619</t>
  </si>
  <si>
    <t>WP_049586526.1</t>
  </si>
  <si>
    <t>gene-M8001_RS19340</t>
  </si>
  <si>
    <t>PP_5620</t>
  </si>
  <si>
    <t>WP_049586529.1</t>
  </si>
  <si>
    <t>gene-M8001_RS19365</t>
  </si>
  <si>
    <t>DM483_11535</t>
  </si>
  <si>
    <t>WP_049586534.1</t>
  </si>
  <si>
    <t>gene-M8001_RS19405</t>
  </si>
  <si>
    <t>DM483_11575</t>
  </si>
  <si>
    <t>WP_049586535.1</t>
  </si>
  <si>
    <t>gene-M8001_RS19410</t>
  </si>
  <si>
    <t>PP_3700</t>
  </si>
  <si>
    <t>WP_049586537.1</t>
  </si>
  <si>
    <t>gene-M8001_RS19415</t>
  </si>
  <si>
    <t>DM483_11585</t>
  </si>
  <si>
    <t>WP_049586539.1</t>
  </si>
  <si>
    <t>gene-M8001_RS19425</t>
  </si>
  <si>
    <t>DM483_11595</t>
  </si>
  <si>
    <t>WP_049586545.1</t>
  </si>
  <si>
    <t>gene-M8001_RS19475</t>
  </si>
  <si>
    <t>WP_049586547.1</t>
  </si>
  <si>
    <t>gene-M8001_RS19510</t>
  </si>
  <si>
    <t>WP_049586549.1</t>
  </si>
  <si>
    <t>gene-M8001_RS19540</t>
  </si>
  <si>
    <t>WP_049586551.1</t>
  </si>
  <si>
    <t>gene-M8001_RS19620</t>
  </si>
  <si>
    <t>WP_049586553.1</t>
  </si>
  <si>
    <t>gene-M8001_RS19645</t>
  </si>
  <si>
    <t>transcriptional regulator GlcC</t>
  </si>
  <si>
    <t>C4Q27_29155</t>
  </si>
  <si>
    <t>WP_049586560.1</t>
  </si>
  <si>
    <t>gene-M8001_RS19745</t>
  </si>
  <si>
    <t>DM483_11920</t>
  </si>
  <si>
    <t>WP_049586562.1</t>
  </si>
  <si>
    <t>gene-M8001_RS19780</t>
  </si>
  <si>
    <t>DM483_11955</t>
  </si>
  <si>
    <t>WP_049586564.1</t>
  </si>
  <si>
    <t>gene-M8001_RS19785</t>
  </si>
  <si>
    <t>S24 family peptidase</t>
  </si>
  <si>
    <t>DM483_11960</t>
  </si>
  <si>
    <t>WP_049586565.1</t>
  </si>
  <si>
    <t>gene-M8001_RS19790</t>
  </si>
  <si>
    <t>DM483_11965</t>
  </si>
  <si>
    <t>WP_049586574.1</t>
  </si>
  <si>
    <t>gene-M8001_RS19870</t>
  </si>
  <si>
    <t>PP_5628</t>
  </si>
  <si>
    <t>WP_049586580.1</t>
  </si>
  <si>
    <t>gene-M8001_RS19150</t>
  </si>
  <si>
    <t>PP_3659</t>
  </si>
  <si>
    <t>WP_049586600.1</t>
  </si>
  <si>
    <t>gene-M8001_RS25155</t>
  </si>
  <si>
    <t>WP_049586602.1</t>
  </si>
  <si>
    <t>gene-M8001_RS25140</t>
  </si>
  <si>
    <t>PP_4775</t>
  </si>
  <si>
    <t>WP_049586603.1</t>
  </si>
  <si>
    <t>gene-M8001_RS25120</t>
  </si>
  <si>
    <t>PP_5713</t>
  </si>
  <si>
    <t>WP_049586607.1</t>
  </si>
  <si>
    <t>gene-M8001_RS25075</t>
  </si>
  <si>
    <t>PP_5712</t>
  </si>
  <si>
    <t>WP_049586610.1</t>
  </si>
  <si>
    <t>gene-M8001_RS25050</t>
  </si>
  <si>
    <t>PP_4759</t>
  </si>
  <si>
    <t>WP_049586612.1</t>
  </si>
  <si>
    <t>gene-M8001_RS25045</t>
  </si>
  <si>
    <t>DM483_26435</t>
  </si>
  <si>
    <t>WP_049586616.1</t>
  </si>
  <si>
    <t>gene-M8001_RS24995</t>
  </si>
  <si>
    <t>DM483_26485</t>
  </si>
  <si>
    <t>WP_049586623.1</t>
  </si>
  <si>
    <t>gene-M8001_RS10445</t>
  </si>
  <si>
    <t>bifunctional tetrahydrofolate synthase/dihydrofolate synthase</t>
  </si>
  <si>
    <t>DM483_18525</t>
  </si>
  <si>
    <t>WP_049586627.1</t>
  </si>
  <si>
    <t>gene-M8001_RS10495</t>
  </si>
  <si>
    <t>DUF2242 domain-containing protein</t>
  </si>
  <si>
    <t>DM483_18580</t>
  </si>
  <si>
    <t>WP_049586629.1</t>
  </si>
  <si>
    <t>gene-M8001_RS10510</t>
  </si>
  <si>
    <t>PP_2006</t>
  </si>
  <si>
    <t>WP_049586633.1</t>
  </si>
  <si>
    <t>gene-M8001_RS10520</t>
  </si>
  <si>
    <t>NADPH-dependent 2%2C4-dienoyl-CoA reductase</t>
  </si>
  <si>
    <t>fadH DM483_18605</t>
  </si>
  <si>
    <t>WP_049586635.1</t>
  </si>
  <si>
    <t>gene-M8001_RS10535</t>
  </si>
  <si>
    <t>DUF1853 family protein</t>
  </si>
  <si>
    <t>DM483_18620</t>
  </si>
  <si>
    <t>WP_049586637.1</t>
  </si>
  <si>
    <t>gene-M8001_RS10570</t>
  </si>
  <si>
    <t>DM483_18655</t>
  </si>
  <si>
    <t>WP_049586638.1</t>
  </si>
  <si>
    <t>gene-M8001_RS10580</t>
  </si>
  <si>
    <t>DUF5629 family protein</t>
  </si>
  <si>
    <t>DM483_18665</t>
  </si>
  <si>
    <t>WP_049586642.1</t>
  </si>
  <si>
    <t>gene-M8001_RS10595</t>
  </si>
  <si>
    <t>DM483_18675</t>
  </si>
  <si>
    <t>WP_049586647.1</t>
  </si>
  <si>
    <t>gene-M8001_RS10650</t>
  </si>
  <si>
    <t>DUF2235 domain-containing protein</t>
  </si>
  <si>
    <t>PP_2033</t>
  </si>
  <si>
    <t>WP_049586649.1</t>
  </si>
  <si>
    <t>gene-M8001_RS10655</t>
  </si>
  <si>
    <t>DM483_18740</t>
  </si>
  <si>
    <t>WP_049586654.1</t>
  </si>
  <si>
    <t>gene-M8001_RS10685</t>
  </si>
  <si>
    <t>DM483_18770</t>
  </si>
  <si>
    <t>WP_049586656.1</t>
  </si>
  <si>
    <t>gene-M8001_RS10695</t>
  </si>
  <si>
    <t>PP_2042</t>
  </si>
  <si>
    <t>WP_049586658.1</t>
  </si>
  <si>
    <t>gene-M8001_RS10700</t>
  </si>
  <si>
    <t>DM483_18785</t>
  </si>
  <si>
    <t>WP_049586660.1</t>
  </si>
  <si>
    <t>gene-M8001_RS10710</t>
  </si>
  <si>
    <t>PP_5499</t>
  </si>
  <si>
    <t>WP_049586662.1</t>
  </si>
  <si>
    <t>gene-M8001_RS10730</t>
  </si>
  <si>
    <t>PP_2048</t>
  </si>
  <si>
    <t>WP_049586672.1</t>
  </si>
  <si>
    <t>gene-M8001_RS10820</t>
  </si>
  <si>
    <t>DM483_18905</t>
  </si>
  <si>
    <t>WP_049586675.1</t>
  </si>
  <si>
    <t>gene-M8001_RS10825</t>
  </si>
  <si>
    <t>PP_2067</t>
  </si>
  <si>
    <t>WP_049586679.1</t>
  </si>
  <si>
    <t>gene-M8001_RS10855</t>
  </si>
  <si>
    <t>DM483_18945</t>
  </si>
  <si>
    <t>WP_049586683.1</t>
  </si>
  <si>
    <t>gene-M8001_RS10870</t>
  </si>
  <si>
    <t>DM483_18960</t>
  </si>
  <si>
    <t>WP_049586685.1</t>
  </si>
  <si>
    <t>gene-M8001_RS10890</t>
  </si>
  <si>
    <t>NAD-glutamate dehydrogenase</t>
  </si>
  <si>
    <t>gdhB PP_2080</t>
  </si>
  <si>
    <t>WP_049586692.1</t>
  </si>
  <si>
    <t>gene-M8001_RS10950</t>
  </si>
  <si>
    <t>NarK/NasA family nitrate transporter</t>
  </si>
  <si>
    <t>DM483_19040</t>
  </si>
  <si>
    <t>WP_049586694.1</t>
  </si>
  <si>
    <t>gene-M8001_RS10985</t>
  </si>
  <si>
    <t>D-alanyl-D-alanine carboxypeptidase/D-alanyl-D-alanine-endopeptidase</t>
  </si>
  <si>
    <t>dacB C4Q27_20520</t>
  </si>
  <si>
    <t>WP_049586696.1</t>
  </si>
  <si>
    <t>gene-M8001_RS10995</t>
  </si>
  <si>
    <t>DM483_19085</t>
  </si>
  <si>
    <t>WP_049586701.1</t>
  </si>
  <si>
    <t>gene-M8001_RS11045</t>
  </si>
  <si>
    <t>DM483_19135</t>
  </si>
  <si>
    <t>WP_049586703.1</t>
  </si>
  <si>
    <t>gene-M8001_RS10575</t>
  </si>
  <si>
    <t>RND family transporter</t>
  </si>
  <si>
    <t>DM483_18660</t>
  </si>
  <si>
    <t>WP_049586707.1</t>
  </si>
  <si>
    <t>gene-M8001_RS10770</t>
  </si>
  <si>
    <t>WP_049586710.1</t>
  </si>
  <si>
    <t>gene-M8001_RS25620</t>
  </si>
  <si>
    <t>nicotinate phosphoribosyltransferase</t>
  </si>
  <si>
    <t>WP_049586711.1</t>
  </si>
  <si>
    <t>gene-M8001_RS25605</t>
  </si>
  <si>
    <t>DM483_23500</t>
  </si>
  <si>
    <t>WP_049586712.1</t>
  </si>
  <si>
    <t>gene-M8001_RS25580</t>
  </si>
  <si>
    <t>DM483_23525</t>
  </si>
  <si>
    <t>WP_049586715.1</t>
  </si>
  <si>
    <t>gene-M8001_RS25550</t>
  </si>
  <si>
    <t>triacylglycerol lipase</t>
  </si>
  <si>
    <t>DM483_23560</t>
  </si>
  <si>
    <t>WP_049586719.1</t>
  </si>
  <si>
    <t>gene-M8001_RS25490</t>
  </si>
  <si>
    <t>urea ABC transporter permease subunit UrtB</t>
  </si>
  <si>
    <t>WP_049586722.1</t>
  </si>
  <si>
    <t>gene-M8001_RS25445</t>
  </si>
  <si>
    <t>NfeD family protein</t>
  </si>
  <si>
    <t>PRJ_4846</t>
  </si>
  <si>
    <t>WP_049586724.1</t>
  </si>
  <si>
    <t>gene-M8001_RS25425</t>
  </si>
  <si>
    <t>precorrin-3B synthase</t>
  </si>
  <si>
    <t>cobG DM483_23685</t>
  </si>
  <si>
    <t>WP_049586726.1</t>
  </si>
  <si>
    <t>gene-M8001_RS25405</t>
  </si>
  <si>
    <t>PP_5716</t>
  </si>
  <si>
    <t>WP_049586728.1</t>
  </si>
  <si>
    <t>gene-M8001_RS25400</t>
  </si>
  <si>
    <t>PP_5715</t>
  </si>
  <si>
    <t>WP_049586731.1</t>
  </si>
  <si>
    <t>gene-M8001_RS25395</t>
  </si>
  <si>
    <t>PP_5714</t>
  </si>
  <si>
    <t>WP_049586734.1</t>
  </si>
  <si>
    <t>gene-M8001_RS25345</t>
  </si>
  <si>
    <t>PRJ_4824</t>
  </si>
  <si>
    <t>WP_049586736.1</t>
  </si>
  <si>
    <t>gene-M8001_RS25335</t>
  </si>
  <si>
    <t>LON peptidase substrate-binding domain-containing protein</t>
  </si>
  <si>
    <t>DM483_23775</t>
  </si>
  <si>
    <t>WP_049586741.1</t>
  </si>
  <si>
    <t>gene-M8001_RS25415</t>
  </si>
  <si>
    <t>precorrin-2 C(20)-methyltransferase</t>
  </si>
  <si>
    <t>DM483_23695</t>
  </si>
  <si>
    <t>WP_049586749.1</t>
  </si>
  <si>
    <t>gene-M8001_RS23120</t>
  </si>
  <si>
    <t>PP_5678</t>
  </si>
  <si>
    <t>WP_049586751.1</t>
  </si>
  <si>
    <t>gene-M8001_RS23110</t>
  </si>
  <si>
    <t>PP_5677</t>
  </si>
  <si>
    <t>WP_049586753.1</t>
  </si>
  <si>
    <t>gene-M8001_RS23105</t>
  </si>
  <si>
    <t>PP_5676</t>
  </si>
  <si>
    <t>WP_049586754.1</t>
  </si>
  <si>
    <t>gene-M8001_RS23100</t>
  </si>
  <si>
    <t>PP_5675</t>
  </si>
  <si>
    <t>WP_049586756.1</t>
  </si>
  <si>
    <t>gene-M8001_RS23080</t>
  </si>
  <si>
    <t>PP_5674</t>
  </si>
  <si>
    <t>WP_049586774.1</t>
  </si>
  <si>
    <t>gene-M8001_RS22775</t>
  </si>
  <si>
    <t>WP_049586776.1</t>
  </si>
  <si>
    <t>gene-M8001_RS22740</t>
  </si>
  <si>
    <t>DM483_19905</t>
  </si>
  <si>
    <t>WP_049586780.1</t>
  </si>
  <si>
    <t>gene-M8001_RS22665</t>
  </si>
  <si>
    <t>mannosyltransferase</t>
  </si>
  <si>
    <t>DM483_19830</t>
  </si>
  <si>
    <t>WP_049586786.1</t>
  </si>
  <si>
    <t>gene-M8001_RS22610</t>
  </si>
  <si>
    <t>c-type cytochrome biogenesis protein CcmI</t>
  </si>
  <si>
    <t>WP_049586791.1</t>
  </si>
  <si>
    <t>gene-M8001_RS22760</t>
  </si>
  <si>
    <t>PLP-dependent transferase</t>
  </si>
  <si>
    <t>DM483_19920</t>
  </si>
  <si>
    <t>WP_049586794.1</t>
  </si>
  <si>
    <t>gene-M8001_RS10380</t>
  </si>
  <si>
    <t>PP_1983</t>
  </si>
  <si>
    <t>WP_049586797.1</t>
  </si>
  <si>
    <t>gene-M8001_RS10315</t>
  </si>
  <si>
    <t>C4Q27_19715</t>
  </si>
  <si>
    <t>WP_049586799.1</t>
  </si>
  <si>
    <t>gene-M8001_RS10280</t>
  </si>
  <si>
    <t>DM483_17855</t>
  </si>
  <si>
    <t>WP_049586803.1</t>
  </si>
  <si>
    <t>gene-M8001_RS10245</t>
  </si>
  <si>
    <t>WP_049586805.1</t>
  </si>
  <si>
    <t>gene-M8001_RS10225</t>
  </si>
  <si>
    <t>PP_5495</t>
  </si>
  <si>
    <t>WP_049586807.1</t>
  </si>
  <si>
    <t>gene-M8001_RS10215</t>
  </si>
  <si>
    <t>DM483_17920</t>
  </si>
  <si>
    <t>WP_049586812.1</t>
  </si>
  <si>
    <t>gene-M8001_RS10110</t>
  </si>
  <si>
    <t>DM483_18025</t>
  </si>
  <si>
    <t>WP_049586814.1</t>
  </si>
  <si>
    <t>gene-M8001_RS10105</t>
  </si>
  <si>
    <t>SNF2-related protein</t>
  </si>
  <si>
    <t>PP_1937</t>
  </si>
  <si>
    <t>WP_049586816.1</t>
  </si>
  <si>
    <t>gene-M8001_RS10100</t>
  </si>
  <si>
    <t>GN299_30010</t>
  </si>
  <si>
    <t>WP_049586819.1</t>
  </si>
  <si>
    <t>gene-M8001_RS10095</t>
  </si>
  <si>
    <t>PP_5491</t>
  </si>
  <si>
    <t>WP_049586821.1</t>
  </si>
  <si>
    <t>gene-M8001_RS10085</t>
  </si>
  <si>
    <t>PP_5490</t>
  </si>
  <si>
    <t>WP_049586822.1</t>
  </si>
  <si>
    <t>gene-M8001_RS10080</t>
  </si>
  <si>
    <t>PP_5489</t>
  </si>
  <si>
    <t>WP_049586824.1</t>
  </si>
  <si>
    <t>gene-M8001_RS10075</t>
  </si>
  <si>
    <t>PP_5488</t>
  </si>
  <si>
    <t>WP_049586826.1</t>
  </si>
  <si>
    <t>gene-M8001_RS10070</t>
  </si>
  <si>
    <t>PP_5487</t>
  </si>
  <si>
    <t>WP_049586831.1</t>
  </si>
  <si>
    <t>gene-M8001_RS10045</t>
  </si>
  <si>
    <t>arsenic resistance N-acetyltransferase ArsN2</t>
  </si>
  <si>
    <t>PP_5485</t>
  </si>
  <si>
    <t>WP_049586833.1</t>
  </si>
  <si>
    <t>gene-M8001_RS10040</t>
  </si>
  <si>
    <t>B8W72_22395 GN299_32610 I5S84_24895</t>
  </si>
  <si>
    <t>WP_049586835.1</t>
  </si>
  <si>
    <t>gene-M8001_RS10030</t>
  </si>
  <si>
    <t>GN299_32600</t>
  </si>
  <si>
    <t>WP_049586838.1</t>
  </si>
  <si>
    <t>gene-M8001_RS10025</t>
  </si>
  <si>
    <t>arsH GN299_32595</t>
  </si>
  <si>
    <t>WP_049586840.1</t>
  </si>
  <si>
    <t>gene-M8001_RS10005</t>
  </si>
  <si>
    <t>PP_5484</t>
  </si>
  <si>
    <t>WP_049586842.1</t>
  </si>
  <si>
    <t>gene-M8001_RS10000</t>
  </si>
  <si>
    <t>PP_1923</t>
  </si>
  <si>
    <t>WP_049586846.1</t>
  </si>
  <si>
    <t>gene-M8001_RS09985</t>
  </si>
  <si>
    <t>DUF4145 domain-containing protein</t>
  </si>
  <si>
    <t>PP_5483</t>
  </si>
  <si>
    <t>WP_049586850.1</t>
  </si>
  <si>
    <t>gene-M8001_RS09965</t>
  </si>
  <si>
    <t>endolytic transglycosylase MltG</t>
  </si>
  <si>
    <t>mltG DM483_18175</t>
  </si>
  <si>
    <t>WP_049586855.1</t>
  </si>
  <si>
    <t>gene-M8001_RS09920</t>
  </si>
  <si>
    <t>WP_049586857.1</t>
  </si>
  <si>
    <t>gene-M8001_RS09905</t>
  </si>
  <si>
    <t>23S rRNA pseudouridine(955/2504/2580) synthase RluC</t>
  </si>
  <si>
    <t>WP_049586861.1</t>
  </si>
  <si>
    <t>gene-M8001_RS09895</t>
  </si>
  <si>
    <t>UDP-N-acetylmuramate dehydrogenase</t>
  </si>
  <si>
    <t>WP_049586866.1</t>
  </si>
  <si>
    <t>gene-M8001_RS09875</t>
  </si>
  <si>
    <t>tetraacyldisaccharide 4'-kinase</t>
  </si>
  <si>
    <t>WP_049586911.1</t>
  </si>
  <si>
    <t>gene-M8001_RS09805</t>
  </si>
  <si>
    <t>RHS repeat protein</t>
  </si>
  <si>
    <t>DM483_18340</t>
  </si>
  <si>
    <t>WP_049586913.1</t>
  </si>
  <si>
    <t>gene-M8001_RS09800</t>
  </si>
  <si>
    <t>PP_5480</t>
  </si>
  <si>
    <t>WP_049586915.1</t>
  </si>
  <si>
    <t>gene-M8001_RS09795</t>
  </si>
  <si>
    <t>DM483_18350</t>
  </si>
  <si>
    <t>WP_049586916.1</t>
  </si>
  <si>
    <t>gene-M8001_RS09780</t>
  </si>
  <si>
    <t>PP_1883</t>
  </si>
  <si>
    <t>WP_049586917.1</t>
  </si>
  <si>
    <t>gene-M8001_RS09770</t>
  </si>
  <si>
    <t>DM483_18375</t>
  </si>
  <si>
    <t>WP_049586920.1</t>
  </si>
  <si>
    <t>gene-M8001_RS09685</t>
  </si>
  <si>
    <t>dioxygenase</t>
  </si>
  <si>
    <t>DM483_18460</t>
  </si>
  <si>
    <t>WP_049586923.1</t>
  </si>
  <si>
    <t>gene-M8001_RS10220</t>
  </si>
  <si>
    <t>DUF2026 domain-containing protein</t>
  </si>
  <si>
    <t>DM483_17915</t>
  </si>
  <si>
    <t>WP_049586925.1</t>
  </si>
  <si>
    <t>gene-M8001_RS10160</t>
  </si>
  <si>
    <t>GN299_30070</t>
  </si>
  <si>
    <t>WP_049586945.1</t>
  </si>
  <si>
    <t>gene-M8001_RS24765</t>
  </si>
  <si>
    <t>tRNA pseudouridine(55) synthase TruB</t>
  </si>
  <si>
    <t>WP_049586956.1</t>
  </si>
  <si>
    <t>gene-M8001_RS24630</t>
  </si>
  <si>
    <t>bifunctional aminoglycoside phosphotransferase/ATP-binding protein</t>
  </si>
  <si>
    <t>PP_4684</t>
  </si>
  <si>
    <t>WP_049586963.1</t>
  </si>
  <si>
    <t>gene-M8001_RS24590</t>
  </si>
  <si>
    <t>protein-methionine-sulfoxide reductase catalytic subunit MsrP</t>
  </si>
  <si>
    <t>WP_049586972.1</t>
  </si>
  <si>
    <t>gene-M8001_RS24680</t>
  </si>
  <si>
    <t>tRNA glutamyl-Q(34) synthetase GluQRS</t>
  </si>
  <si>
    <t>WP_049586986.1</t>
  </si>
  <si>
    <t>gene-M8001_RS24140</t>
  </si>
  <si>
    <t>DM483_17700</t>
  </si>
  <si>
    <t>WP_049586991.1</t>
  </si>
  <si>
    <t>gene-M8001_RS24080</t>
  </si>
  <si>
    <t>DM483_17635</t>
  </si>
  <si>
    <t>WP_049586992.1</t>
  </si>
  <si>
    <t>gene-M8001_RS24040</t>
  </si>
  <si>
    <t>5-oxoprolinase subunit PxpB</t>
  </si>
  <si>
    <t>DM483_17590</t>
  </si>
  <si>
    <t>WP_049586995.1</t>
  </si>
  <si>
    <t>gene-M8001_RS23995</t>
  </si>
  <si>
    <t>DUF4265 domain-containing protein</t>
  </si>
  <si>
    <t>CBL13_02653</t>
  </si>
  <si>
    <t>WP_049587000.1</t>
  </si>
  <si>
    <t>gene-M8001_RS23950</t>
  </si>
  <si>
    <t>DM483_17505</t>
  </si>
  <si>
    <t>WP_049587004.1</t>
  </si>
  <si>
    <t>gene-M8001_RS23925</t>
  </si>
  <si>
    <t>DM483_17480</t>
  </si>
  <si>
    <t>WP_049587008.1</t>
  </si>
  <si>
    <t>gene-M8001_RS23885</t>
  </si>
  <si>
    <t>beta-ketoacyl-ACP synthase III</t>
  </si>
  <si>
    <t>C1882_15895</t>
  </si>
  <si>
    <t>WP_049587010.1</t>
  </si>
  <si>
    <t>gene-M8001_RS23875</t>
  </si>
  <si>
    <t>DM483_17430</t>
  </si>
  <si>
    <t>WP_049587015.1</t>
  </si>
  <si>
    <t>gene-M8001_RS23825</t>
  </si>
  <si>
    <t>DUF6521 family protein</t>
  </si>
  <si>
    <t>PP_5696</t>
  </si>
  <si>
    <t>WP_049587020.1</t>
  </si>
  <si>
    <t>gene-M8001_RS23705</t>
  </si>
  <si>
    <t>PP_4514</t>
  </si>
  <si>
    <t>WP_049587023.1</t>
  </si>
  <si>
    <t>gene-M8001_RS23620</t>
  </si>
  <si>
    <t>SMC-Scp complex subunit ScpB</t>
  </si>
  <si>
    <t>PP_4497</t>
  </si>
  <si>
    <t>WP_049587030.1</t>
  </si>
  <si>
    <t>gene-M8001_RS23445</t>
  </si>
  <si>
    <t>phosphonate metabolism protein/1%2C5-bisphosphokinase (PRPP-forming) PhnN</t>
  </si>
  <si>
    <t>phnN DM483_17000</t>
  </si>
  <si>
    <t>WP_049587034.1</t>
  </si>
  <si>
    <t>gene-M8001_RS23420</t>
  </si>
  <si>
    <t>PP_5690</t>
  </si>
  <si>
    <t>WP_049587038.1</t>
  </si>
  <si>
    <t>gene-M8001_RS23325</t>
  </si>
  <si>
    <t>NAD/NADP octopine/nopaline dehydrogenase family protein</t>
  </si>
  <si>
    <t>DM483_16875</t>
  </si>
  <si>
    <t>WP_049587039.1</t>
  </si>
  <si>
    <t>gene-M8001_RS23320</t>
  </si>
  <si>
    <t>PP_5687</t>
  </si>
  <si>
    <t>WP_049587040.1</t>
  </si>
  <si>
    <t>gene-M8001_RS23315</t>
  </si>
  <si>
    <t>PP_5686</t>
  </si>
  <si>
    <t>WP_049587043.1</t>
  </si>
  <si>
    <t>gene-M8001_RS23295</t>
  </si>
  <si>
    <t>PP_5683</t>
  </si>
  <si>
    <t>WP_049587054.1</t>
  </si>
  <si>
    <t>gene-M8001_RS23285</t>
  </si>
  <si>
    <t>PP_5682</t>
  </si>
  <si>
    <t>WP_049587057.1</t>
  </si>
  <si>
    <t>gene-M8001_RS24215</t>
  </si>
  <si>
    <t>PP_4610</t>
  </si>
  <si>
    <t>WP_049587072.1</t>
  </si>
  <si>
    <t>gene-M8001_RS24295</t>
  </si>
  <si>
    <t>PP_4624</t>
  </si>
  <si>
    <t>WP_049587077.1</t>
  </si>
  <si>
    <t>gene-M8001_RS24325</t>
  </si>
  <si>
    <t>PP_5702</t>
  </si>
  <si>
    <t>WP_049587079.1</t>
  </si>
  <si>
    <t>gene-M8001_RS24330</t>
  </si>
  <si>
    <t>DM483_24420</t>
  </si>
  <si>
    <t>WP_049587085.1</t>
  </si>
  <si>
    <t>gene-M8001_RS24355</t>
  </si>
  <si>
    <t>PP_4634</t>
  </si>
  <si>
    <t>WP_049587087.1</t>
  </si>
  <si>
    <t>gene-M8001_RS24380</t>
  </si>
  <si>
    <t>GTPase</t>
  </si>
  <si>
    <t>DM483_24475</t>
  </si>
  <si>
    <t>WP_049587090.1</t>
  </si>
  <si>
    <t>gene-M8001_RS24420</t>
  </si>
  <si>
    <t>autoinducer binding domain-containing protein</t>
  </si>
  <si>
    <t>PP_4647</t>
  </si>
  <si>
    <t>WP_049587096.1</t>
  </si>
  <si>
    <t>gene-M8001_RS24470</t>
  </si>
  <si>
    <t>neutral zinc metallopeptidase</t>
  </si>
  <si>
    <t>DM483_24570</t>
  </si>
  <si>
    <t>WP_049587100.1</t>
  </si>
  <si>
    <t>gene-M8001_RS24490</t>
  </si>
  <si>
    <t>PRJ_4653</t>
  </si>
  <si>
    <t>WP_049587103.1</t>
  </si>
  <si>
    <t>gene-M8001_RS24530</t>
  </si>
  <si>
    <t>JEU22_31520</t>
  </si>
  <si>
    <t>WP_049587108.1</t>
  </si>
  <si>
    <t>gene-M8001_RS18410</t>
  </si>
  <si>
    <t>multidrug/biocide efflux PACE transporter</t>
  </si>
  <si>
    <t>DM483_21555</t>
  </si>
  <si>
    <t>WP_049587118.1</t>
  </si>
  <si>
    <t>gene-M8001_RS18645</t>
  </si>
  <si>
    <t>PP_3559</t>
  </si>
  <si>
    <t>WP_049587120.1</t>
  </si>
  <si>
    <t>gene-M8001_RS18655</t>
  </si>
  <si>
    <t>DM483_21815</t>
  </si>
  <si>
    <t>WP_049587121.1</t>
  </si>
  <si>
    <t>gene-M8001_RS18660</t>
  </si>
  <si>
    <t>cell wall hydrolase</t>
  </si>
  <si>
    <t>DM483_21820</t>
  </si>
  <si>
    <t>WP_049587124.1</t>
  </si>
  <si>
    <t>gene-M8001_RS18700</t>
  </si>
  <si>
    <t>WP_049587126.1</t>
  </si>
  <si>
    <t>gene-M8001_RS18705</t>
  </si>
  <si>
    <t>argE DM483_21865</t>
  </si>
  <si>
    <t>WP_049587130.1</t>
  </si>
  <si>
    <t>gene-M8001_RS18770</t>
  </si>
  <si>
    <t>MdtB/MuxB family multidrug efflux RND transporter permease subunit</t>
  </si>
  <si>
    <t>WP_049587141.1</t>
  </si>
  <si>
    <t>gene-M8001_RS01910</t>
  </si>
  <si>
    <t>serine/threonine protein kinase</t>
  </si>
  <si>
    <t>srkA DM483_20795</t>
  </si>
  <si>
    <t>WP_049587144.1</t>
  </si>
  <si>
    <t>gene-M8001_RS01950</t>
  </si>
  <si>
    <t>FGL99_09635</t>
  </si>
  <si>
    <t>WP_049587145.1</t>
  </si>
  <si>
    <t>gene-M8001_RS01960</t>
  </si>
  <si>
    <t>PP_0369</t>
  </si>
  <si>
    <t>WP_049587154.1</t>
  </si>
  <si>
    <t>gene-M8001_RS02145</t>
  </si>
  <si>
    <t>LPS-assembly protein LptD</t>
  </si>
  <si>
    <t>lptD PP_0404</t>
  </si>
  <si>
    <t>WP_049587162.1</t>
  </si>
  <si>
    <t>gene-M8001_RS13300</t>
  </si>
  <si>
    <t>PP_2527</t>
  </si>
  <si>
    <t>WP_049587164.1</t>
  </si>
  <si>
    <t>gene-M8001_RS13320</t>
  </si>
  <si>
    <t>PP_2532</t>
  </si>
  <si>
    <t>WP_049587171.1</t>
  </si>
  <si>
    <t>gene-M8001_RS13440</t>
  </si>
  <si>
    <t>DM483_25915</t>
  </si>
  <si>
    <t>WP_049587173.1</t>
  </si>
  <si>
    <t>gene-M8001_RS13455</t>
  </si>
  <si>
    <t>DM483_25930</t>
  </si>
  <si>
    <t>WP_049587178.1</t>
  </si>
  <si>
    <t>gene-M8001_RS13490</t>
  </si>
  <si>
    <t>UvrD-helicase domain-containing protein</t>
  </si>
  <si>
    <t>DM483_25965</t>
  </si>
  <si>
    <t>WP_049587180.1</t>
  </si>
  <si>
    <t>gene-M8001_RS13495</t>
  </si>
  <si>
    <t>leucine-rich repeat-containing protein</t>
  </si>
  <si>
    <t>DM483_25970</t>
  </si>
  <si>
    <t>WP_049587186.1</t>
  </si>
  <si>
    <t>gene-M8001_RS02820</t>
  </si>
  <si>
    <t>PP_0531</t>
  </si>
  <si>
    <t>WP_049587189.1</t>
  </si>
  <si>
    <t>gene-M8001_RS02850</t>
  </si>
  <si>
    <t>PP_0537</t>
  </si>
  <si>
    <t>WP_049587192.1</t>
  </si>
  <si>
    <t>gene-M8001_RS02895</t>
  </si>
  <si>
    <t>PP_0546</t>
  </si>
  <si>
    <t>WP_049587194.1</t>
  </si>
  <si>
    <t>gene-M8001_RS02920</t>
  </si>
  <si>
    <t>C13 family peptidase</t>
  </si>
  <si>
    <t>DM483_24140</t>
  </si>
  <si>
    <t>WP_049587200.1</t>
  </si>
  <si>
    <t>gene-M8001_RS02985</t>
  </si>
  <si>
    <t>DUF2333 family protein</t>
  </si>
  <si>
    <t>JEU22_09580</t>
  </si>
  <si>
    <t>WP_049587202.1</t>
  </si>
  <si>
    <t>gene-M8001_RS03030</t>
  </si>
  <si>
    <t>ShlB/FhaC/HecB family hemolysin secretion/activation protein</t>
  </si>
  <si>
    <t>DM483_24025</t>
  </si>
  <si>
    <t>WP_049587205.1</t>
  </si>
  <si>
    <t>gene-M8001_RS03050</t>
  </si>
  <si>
    <t>PRJ_0588</t>
  </si>
  <si>
    <t>WP_049587208.1</t>
  </si>
  <si>
    <t>gene-M8001_RS03070</t>
  </si>
  <si>
    <t>3-oxoacyl-ACP reductase</t>
  </si>
  <si>
    <t>DM483_23985</t>
  </si>
  <si>
    <t>WP_049587214.1</t>
  </si>
  <si>
    <t>gene-M8001_RS08620</t>
  </si>
  <si>
    <t>sorbitol dehydrogenase</t>
  </si>
  <si>
    <t>DM483_15845</t>
  </si>
  <si>
    <t>WP_049587217.1</t>
  </si>
  <si>
    <t>gene-M8001_RS08665</t>
  </si>
  <si>
    <t>NlpC/P60 family protein</t>
  </si>
  <si>
    <t>DM483_15795</t>
  </si>
  <si>
    <t>WP_049587220.1</t>
  </si>
  <si>
    <t>gene-M8001_RS08690</t>
  </si>
  <si>
    <t>adenosylcobinamide-phosphate synthase CbiB</t>
  </si>
  <si>
    <t>cobD DM483_15770</t>
  </si>
  <si>
    <t>WP_049587226.1</t>
  </si>
  <si>
    <t>gene-M8001_RS08745</t>
  </si>
  <si>
    <t>DM483_15720</t>
  </si>
  <si>
    <t>WP_049587228.1</t>
  </si>
  <si>
    <t>gene-M8001_RS08750</t>
  </si>
  <si>
    <t>DUF2798 domain-containing protein</t>
  </si>
  <si>
    <t>DM483_15715</t>
  </si>
  <si>
    <t>WP_049587229.1</t>
  </si>
  <si>
    <t>gene-M8001_RS08775</t>
  </si>
  <si>
    <t>SEL1-like repeat protein</t>
  </si>
  <si>
    <t>PP_1692</t>
  </si>
  <si>
    <t>WP_049587235.1</t>
  </si>
  <si>
    <t>gene-M8001_RS08805</t>
  </si>
  <si>
    <t>DM483_15655</t>
  </si>
  <si>
    <t>WP_049587237.1</t>
  </si>
  <si>
    <t>gene-M8001_RS08810</t>
  </si>
  <si>
    <t>DM483_15650</t>
  </si>
  <si>
    <t>WP_049587242.1</t>
  </si>
  <si>
    <t>gene-M8001_RS08845</t>
  </si>
  <si>
    <t>bifunctional nitrate reductase/sulfite reductase flavoprotein subunit alpha</t>
  </si>
  <si>
    <t>PP_1703</t>
  </si>
  <si>
    <t>WP_049587252.1</t>
  </si>
  <si>
    <t>gene-M8001_RS08915</t>
  </si>
  <si>
    <t>PP_1718</t>
  </si>
  <si>
    <t>WP_049587255.1</t>
  </si>
  <si>
    <t>gene-M8001_RS08995</t>
  </si>
  <si>
    <t>septum site-determining protein MinC</t>
  </si>
  <si>
    <t>minC DM483_15465</t>
  </si>
  <si>
    <t>WP_049587257.1</t>
  </si>
  <si>
    <t>gene-M8001_RS09025</t>
  </si>
  <si>
    <t>beta (1-6) glucans synthase</t>
  </si>
  <si>
    <t>DM483_15435</t>
  </si>
  <si>
    <t>WP_049587258.1</t>
  </si>
  <si>
    <t>gene-M8001_RS09120</t>
  </si>
  <si>
    <t>DsbA family protein</t>
  </si>
  <si>
    <t>PRJ_4117</t>
  </si>
  <si>
    <t>WP_049587260.1</t>
  </si>
  <si>
    <t>gene-M8001_RS09130</t>
  </si>
  <si>
    <t>DM483_15330</t>
  </si>
  <si>
    <t>WP_049587265.1</t>
  </si>
  <si>
    <t>gene-M8001_RS09225</t>
  </si>
  <si>
    <t>PP_1780</t>
  </si>
  <si>
    <t>WP_049587268.1</t>
  </si>
  <si>
    <t>gene-M8001_RS09300</t>
  </si>
  <si>
    <t>DM483_15155</t>
  </si>
  <si>
    <t>WP_049587270.1</t>
  </si>
  <si>
    <t>gene-M8001_RS09310</t>
  </si>
  <si>
    <t>DM483_15145</t>
  </si>
  <si>
    <t>WP_049587273.1</t>
  </si>
  <si>
    <t>gene-M8001_RS09345</t>
  </si>
  <si>
    <t>WP_049587275.1</t>
  </si>
  <si>
    <t>gene-M8001_RS09365</t>
  </si>
  <si>
    <t>E4195_28205</t>
  </si>
  <si>
    <t>WP_049587282.1</t>
  </si>
  <si>
    <t>gene-M8001_RS09405</t>
  </si>
  <si>
    <t>ComEA family DNA-binding protein</t>
  </si>
  <si>
    <t>DM483_27580</t>
  </si>
  <si>
    <t>WP_049587286.1</t>
  </si>
  <si>
    <t>gene-M8001_RS09440</t>
  </si>
  <si>
    <t>DM483_27545</t>
  </si>
  <si>
    <t>WP_049587294.1</t>
  </si>
  <si>
    <t>gene-M8001_RS09580</t>
  </si>
  <si>
    <t>PP_1847</t>
  </si>
  <si>
    <t>WP_049587296.1</t>
  </si>
  <si>
    <t>gene-M8001_RS09595</t>
  </si>
  <si>
    <t>PP_5479</t>
  </si>
  <si>
    <t>WP_049587299.1</t>
  </si>
  <si>
    <t>gene-M8001_RS09655</t>
  </si>
  <si>
    <t>DM483_28610</t>
  </si>
  <si>
    <t>WP_049587301.1</t>
  </si>
  <si>
    <t>gene-M8001_RS08965</t>
  </si>
  <si>
    <t>PRJ_4152</t>
  </si>
  <si>
    <t>WP_049587303.1</t>
  </si>
  <si>
    <t>gene-M8001_RS09175</t>
  </si>
  <si>
    <t>bifunctional prephenate dehydrogenase/3-phosphoshikimate 1-carboxyvinyltransferase</t>
  </si>
  <si>
    <t>WP_049587306.1</t>
  </si>
  <si>
    <t>gene-M8001_RS09390</t>
  </si>
  <si>
    <t>WP_049587318.1</t>
  </si>
  <si>
    <t>gene-M8001_RS06660</t>
  </si>
  <si>
    <t>DM483_05310</t>
  </si>
  <si>
    <t>WP_049587323.1</t>
  </si>
  <si>
    <t>gene-M8001_RS06675</t>
  </si>
  <si>
    <t>WP_049587325.1</t>
  </si>
  <si>
    <t>gene-M8001_RS06685</t>
  </si>
  <si>
    <t>mannuronate-specific alginate lyase</t>
  </si>
  <si>
    <t>WP_049587327.1</t>
  </si>
  <si>
    <t>gene-M8001_RS06705</t>
  </si>
  <si>
    <t>alginate biosynthesis TPR repeat lipoprotein AlgK</t>
  </si>
  <si>
    <t>DM483_05355</t>
  </si>
  <si>
    <t>WP_049587329.1</t>
  </si>
  <si>
    <t>gene-M8001_RS06730</t>
  </si>
  <si>
    <t>polysaccharide deacetylase family protein</t>
  </si>
  <si>
    <t>PP_1290</t>
  </si>
  <si>
    <t>WP_049587334.1</t>
  </si>
  <si>
    <t>gene-M8001_RS06810</t>
  </si>
  <si>
    <t>S-type pyocin domain-containing protein</t>
  </si>
  <si>
    <t>DM483_05470</t>
  </si>
  <si>
    <t>WP_049587343.1</t>
  </si>
  <si>
    <t>gene-M8001_RS07065</t>
  </si>
  <si>
    <t>DUF481 domain-containing protein</t>
  </si>
  <si>
    <t>PP_1357</t>
  </si>
  <si>
    <t>WP_049587345.1</t>
  </si>
  <si>
    <t>gene-M8001_RS07070</t>
  </si>
  <si>
    <t>DUF2470 domain-containing protein</t>
  </si>
  <si>
    <t>DM483_05745</t>
  </si>
  <si>
    <t>WP_049587348.1</t>
  </si>
  <si>
    <t>gene-M8001_RS07130</t>
  </si>
  <si>
    <t>DUF2334 domain-containing protein</t>
  </si>
  <si>
    <t>C4Q27_16890</t>
  </si>
  <si>
    <t>WP_049587354.1</t>
  </si>
  <si>
    <t>gene-M8001_RS07280</t>
  </si>
  <si>
    <t>PP_1399</t>
  </si>
  <si>
    <t>WP_049587358.1</t>
  </si>
  <si>
    <t>gene-M8001_RS07335</t>
  </si>
  <si>
    <t>WP_049587360.1</t>
  </si>
  <si>
    <t>gene-M8001_RS07340</t>
  </si>
  <si>
    <t>cysteine-rich CWC family protein</t>
  </si>
  <si>
    <t>DM483_06025</t>
  </si>
  <si>
    <t>WP_049587361.1</t>
  </si>
  <si>
    <t>gene-M8001_RS07350</t>
  </si>
  <si>
    <t>PP_5470</t>
  </si>
  <si>
    <t>WP_049587364.1</t>
  </si>
  <si>
    <t>gene-M8001_RS07380</t>
  </si>
  <si>
    <t>tripartite tricarboxylate transporter TctB family protein</t>
  </si>
  <si>
    <t>PRJ_4419</t>
  </si>
  <si>
    <t>WP_049587365.1</t>
  </si>
  <si>
    <t>gene-M8001_RS07400</t>
  </si>
  <si>
    <t>DM483_06085</t>
  </si>
  <si>
    <t>WP_049587369.1</t>
  </si>
  <si>
    <t>gene-M8001_RS07445</t>
  </si>
  <si>
    <t>DegQ family serine endoprotease</t>
  </si>
  <si>
    <t>DM483_06130</t>
  </si>
  <si>
    <t>WP_049587373.1</t>
  </si>
  <si>
    <t>gene-M8001_RS07505</t>
  </si>
  <si>
    <t>protease inhibitor I42 family protein</t>
  </si>
  <si>
    <t>PP_1442</t>
  </si>
  <si>
    <t>WP_049587377.1</t>
  </si>
  <si>
    <t>gene-M8001_RS07545</t>
  </si>
  <si>
    <t>DM483_06235</t>
  </si>
  <si>
    <t>WP_049587384.1</t>
  </si>
  <si>
    <t>gene-M8001_RS07640</t>
  </si>
  <si>
    <t>thioredoxin fold domain-containing protein</t>
  </si>
  <si>
    <t>C4Q27_17405</t>
  </si>
  <si>
    <t>WP_049587386.1</t>
  </si>
  <si>
    <t>gene-M8001_RS07655</t>
  </si>
  <si>
    <t>PP_5471</t>
  </si>
  <si>
    <t>WP_049587392.1</t>
  </si>
  <si>
    <t>gene-M8001_RS07720</t>
  </si>
  <si>
    <t>DM483_06410</t>
  </si>
  <si>
    <t>WP_049587394.1</t>
  </si>
  <si>
    <t>gene-M8001_RS07745</t>
  </si>
  <si>
    <t>DM483_06435</t>
  </si>
  <si>
    <t>WP_049587427.1</t>
  </si>
  <si>
    <t>gene-M8001_RS08260</t>
  </si>
  <si>
    <t>Na+/H+ antiporter</t>
  </si>
  <si>
    <t>DM483_06940</t>
  </si>
  <si>
    <t>WP_049587431.1</t>
  </si>
  <si>
    <t>gene-M8001_RS08310</t>
  </si>
  <si>
    <t>1-deoxy-D-xylulose-5-phosphate reductoisomerase</t>
  </si>
  <si>
    <t>dxr PRJ_4297</t>
  </si>
  <si>
    <t>WP_049587435.1</t>
  </si>
  <si>
    <t>gene-M8001_RS06640</t>
  </si>
  <si>
    <t>DM483_05290</t>
  </si>
  <si>
    <t>WP_049587439.1</t>
  </si>
  <si>
    <t>gene-M8001_RS06940</t>
  </si>
  <si>
    <t>UDP-N-acetylmuramoyl-L-alanyl-D-glutamate--2%2C6-diaminopimelate ligase</t>
  </si>
  <si>
    <t>murE DM483_05600</t>
  </si>
  <si>
    <t>WP_049587451.1</t>
  </si>
  <si>
    <t>gene-M8001_RS08315</t>
  </si>
  <si>
    <t>RIP metalloprotease RseP</t>
  </si>
  <si>
    <t>rseP DM483_07000</t>
  </si>
  <si>
    <t>WP_049587455.1</t>
  </si>
  <si>
    <t>gene-M8001_RS25715</t>
  </si>
  <si>
    <t>PP_5717</t>
  </si>
  <si>
    <t>WP_049587457.1</t>
  </si>
  <si>
    <t>gene-M8001_RS25725</t>
  </si>
  <si>
    <t>DM483_14065</t>
  </si>
  <si>
    <t>WP_049587459.1</t>
  </si>
  <si>
    <t>gene-M8001_RS25730</t>
  </si>
  <si>
    <t>DUF2867 domain-containing protein</t>
  </si>
  <si>
    <t>DM483_14060</t>
  </si>
  <si>
    <t>WP_049587461.1</t>
  </si>
  <si>
    <t>gene-M8001_RS25735</t>
  </si>
  <si>
    <t>PP_4888</t>
  </si>
  <si>
    <t>WP_049587466.1</t>
  </si>
  <si>
    <t>gene-M8001_RS25865</t>
  </si>
  <si>
    <t>esterase-like activity of phytase family protein</t>
  </si>
  <si>
    <t>DM483_13930</t>
  </si>
  <si>
    <t>WP_049587468.1</t>
  </si>
  <si>
    <t>gene-M8001_RS25920</t>
  </si>
  <si>
    <t>C4Q27_14310</t>
  </si>
  <si>
    <t>WP_049587476.1</t>
  </si>
  <si>
    <t>gene-M8001_RS25930</t>
  </si>
  <si>
    <t>DM483_13860</t>
  </si>
  <si>
    <t>WP_049587479.1</t>
  </si>
  <si>
    <t>gene-M8001_RS26045</t>
  </si>
  <si>
    <t>PP_4949</t>
  </si>
  <si>
    <t>WP_049587482.1</t>
  </si>
  <si>
    <t>gene-M8001_RS26150</t>
  </si>
  <si>
    <t>DM483_13640</t>
  </si>
  <si>
    <t>WP_049587483.1</t>
  </si>
  <si>
    <t>gene-M8001_RS26155</t>
  </si>
  <si>
    <t>murein transglycosylase A</t>
  </si>
  <si>
    <t>DM483_13635</t>
  </si>
  <si>
    <t>WP_049587485.1</t>
  </si>
  <si>
    <t>gene-M8001_RS26185</t>
  </si>
  <si>
    <t>methylenetetrahydrofolate reductase [NAD(P)H]</t>
  </si>
  <si>
    <t>metF DM483_13605</t>
  </si>
  <si>
    <t>WP_049587487.1</t>
  </si>
  <si>
    <t>gene-M8001_RS26190</t>
  </si>
  <si>
    <t>DM483_13600</t>
  </si>
  <si>
    <t>WP_049587492.1</t>
  </si>
  <si>
    <t>gene-M8001_RS26365</t>
  </si>
  <si>
    <t>ubiquinone biosynthesis regulatory protein kinase UbiB</t>
  </si>
  <si>
    <t>WP_049587496.1</t>
  </si>
  <si>
    <t>gene-M8001_RS26515</t>
  </si>
  <si>
    <t>PhoPQ-activated pathogenicity-related family protein</t>
  </si>
  <si>
    <t>PP_5043</t>
  </si>
  <si>
    <t>WP_049587501.1</t>
  </si>
  <si>
    <t>gene-M8001_RS11355</t>
  </si>
  <si>
    <t>chorismate mutase</t>
  </si>
  <si>
    <t>DM483_23245</t>
  </si>
  <si>
    <t>WP_049587503.1</t>
  </si>
  <si>
    <t>gene-M8001_RS11375</t>
  </si>
  <si>
    <t>DM483_23225</t>
  </si>
  <si>
    <t>WP_049587505.1</t>
  </si>
  <si>
    <t>gene-M8001_RS11475</t>
  </si>
  <si>
    <t>DM483_23125</t>
  </si>
  <si>
    <t>WP_049587507.1</t>
  </si>
  <si>
    <t>gene-M8001_RS11485</t>
  </si>
  <si>
    <t>DM483_23115</t>
  </si>
  <si>
    <t>WP_049587511.1</t>
  </si>
  <si>
    <t>gene-M8001_RS11540</t>
  </si>
  <si>
    <t>tRNA 5-hydroxyuridine modification protein YegQ</t>
  </si>
  <si>
    <t>PRJ_3666</t>
  </si>
  <si>
    <t>WP_049587514.1</t>
  </si>
  <si>
    <t>gene-M8001_RS11390</t>
  </si>
  <si>
    <t>DM483_23210</t>
  </si>
  <si>
    <t>WP_049587516.1</t>
  </si>
  <si>
    <t>gene-M8001_RS11575</t>
  </si>
  <si>
    <t>DM483_23020</t>
  </si>
  <si>
    <t>WP_049587519.1</t>
  </si>
  <si>
    <t>gene-M8001_RS11095</t>
  </si>
  <si>
    <t>DM483_28340</t>
  </si>
  <si>
    <t>WP_049587522.1</t>
  </si>
  <si>
    <t>gene-M8001_RS11140</t>
  </si>
  <si>
    <t>DM483_28385</t>
  </si>
  <si>
    <t>WP_049587524.1</t>
  </si>
  <si>
    <t>gene-M8001_RS11155</t>
  </si>
  <si>
    <t>DM483_28405</t>
  </si>
  <si>
    <t>WP_049587525.1</t>
  </si>
  <si>
    <t>gene-M8001_RS11735</t>
  </si>
  <si>
    <t>DM483_07020</t>
  </si>
  <si>
    <t>WP_049587526.1</t>
  </si>
  <si>
    <t>gene-M8001_RS11740</t>
  </si>
  <si>
    <t>PP_2241</t>
  </si>
  <si>
    <t>WP_049587527.1</t>
  </si>
  <si>
    <t>gene-M8001_RS11750</t>
  </si>
  <si>
    <t>DM483_07035</t>
  </si>
  <si>
    <t>WP_049587530.1</t>
  </si>
  <si>
    <t>gene-M8001_RS11830</t>
  </si>
  <si>
    <t>DM483_07115</t>
  </si>
  <si>
    <t>WP_049587533.1</t>
  </si>
  <si>
    <t>gene-M8001_RS11845</t>
  </si>
  <si>
    <t>PP_2262</t>
  </si>
  <si>
    <t>WP_049587561.1</t>
  </si>
  <si>
    <t>gene-M8001_RS12090</t>
  </si>
  <si>
    <t>PP_2297</t>
  </si>
  <si>
    <t>WP_049587564.1</t>
  </si>
  <si>
    <t>gene-M8001_RS12190</t>
  </si>
  <si>
    <t>FtsX-like permease family protein</t>
  </si>
  <si>
    <t>DM483_07465</t>
  </si>
  <si>
    <t>WP_049587571.1</t>
  </si>
  <si>
    <t>gene-M8001_RS12360</t>
  </si>
  <si>
    <t>DM483_07655</t>
  </si>
  <si>
    <t>WP_049587576.1</t>
  </si>
  <si>
    <t>gene-M8001_RS12385</t>
  </si>
  <si>
    <t>WP_049587577.1</t>
  </si>
  <si>
    <t>gene-M8001_RS12390</t>
  </si>
  <si>
    <t>DM483_07685</t>
  </si>
  <si>
    <t>WP_049587580.1</t>
  </si>
  <si>
    <t>gene-M8001_RS12410</t>
  </si>
  <si>
    <t>molecular chaperone</t>
  </si>
  <si>
    <t>DM483_07705</t>
  </si>
  <si>
    <t>WP_049587582.1</t>
  </si>
  <si>
    <t>gene-M8001_RS12415</t>
  </si>
  <si>
    <t>fimbria/pilus outer membrane usher protein</t>
  </si>
  <si>
    <t>DM483_07710</t>
  </si>
  <si>
    <t>WP_049587585.1</t>
  </si>
  <si>
    <t>gene-M8001_RS12435</t>
  </si>
  <si>
    <t>DM483_07730</t>
  </si>
  <si>
    <t>WP_049587590.1</t>
  </si>
  <si>
    <t>gene-M8001_RS12485</t>
  </si>
  <si>
    <t>PP_2377</t>
  </si>
  <si>
    <t>WP_049587591.1</t>
  </si>
  <si>
    <t>gene-M8001_RS12510</t>
  </si>
  <si>
    <t>PP_2382</t>
  </si>
  <si>
    <t>WP_049587593.1</t>
  </si>
  <si>
    <t>gene-M8001_RS12530</t>
  </si>
  <si>
    <t>DM483_07835</t>
  </si>
  <si>
    <t>WP_049587595.1</t>
  </si>
  <si>
    <t>gene-M8001_RS12580</t>
  </si>
  <si>
    <t>DUF4174 domain-containing protein</t>
  </si>
  <si>
    <t>PRJ_3486</t>
  </si>
  <si>
    <t>WP_049587597.1</t>
  </si>
  <si>
    <t>gene-M8001_RS12585</t>
  </si>
  <si>
    <t>DM483_07890</t>
  </si>
  <si>
    <t>WP_049587599.1</t>
  </si>
  <si>
    <t>gene-M8001_RS12625</t>
  </si>
  <si>
    <t>thioredoxin family protein</t>
  </si>
  <si>
    <t>DM483_07930</t>
  </si>
  <si>
    <t>WP_049587601.1</t>
  </si>
  <si>
    <t>gene-M8001_RS12640</t>
  </si>
  <si>
    <t>DM483_07945</t>
  </si>
  <si>
    <t>WP_049587603.1</t>
  </si>
  <si>
    <t>gene-M8001_RS12660</t>
  </si>
  <si>
    <t>H0H12_09620</t>
  </si>
  <si>
    <t>WP_049587605.1</t>
  </si>
  <si>
    <t>gene-M8001_RS12665</t>
  </si>
  <si>
    <t>DM483_07970</t>
  </si>
  <si>
    <t>WP_049587606.1</t>
  </si>
  <si>
    <t>gene-M8001_RS12685</t>
  </si>
  <si>
    <t>DM483_07990</t>
  </si>
  <si>
    <t>WP_049587609.1</t>
  </si>
  <si>
    <t>gene-M8001_RS12690</t>
  </si>
  <si>
    <t>DM483_07995</t>
  </si>
  <si>
    <t>WP_049587610.1</t>
  </si>
  <si>
    <t>gene-M8001_RS12695</t>
  </si>
  <si>
    <t>heparan-alpha-glucosaminide N-acetyltransferase domain-containing protein</t>
  </si>
  <si>
    <t>PP_2419</t>
  </si>
  <si>
    <t>WP_049587612.1</t>
  </si>
  <si>
    <t>gene-M8001_RS12705</t>
  </si>
  <si>
    <t>PRJ_3463</t>
  </si>
  <si>
    <t>WP_049587614.1</t>
  </si>
  <si>
    <t>gene-M8001_RS12710</t>
  </si>
  <si>
    <t>DM483_08015</t>
  </si>
  <si>
    <t>WP_049587616.1</t>
  </si>
  <si>
    <t>gene-M8001_RS12735</t>
  </si>
  <si>
    <t>DM483_08040</t>
  </si>
  <si>
    <t>WP_049587621.1</t>
  </si>
  <si>
    <t>gene-M8001_RS12740</t>
  </si>
  <si>
    <t>sugar transporter</t>
  </si>
  <si>
    <t>WP_049587623.1</t>
  </si>
  <si>
    <t>gene-M8001_RS12785</t>
  </si>
  <si>
    <t>DM483_08090</t>
  </si>
  <si>
    <t>WP_049587628.1</t>
  </si>
  <si>
    <t>gene-M8001_RS12795</t>
  </si>
  <si>
    <t>PP_5523</t>
  </si>
  <si>
    <t>WP_049587630.1</t>
  </si>
  <si>
    <t>gene-M8001_RS12835</t>
  </si>
  <si>
    <t>PP_5524</t>
  </si>
  <si>
    <t>WP_049587632.1</t>
  </si>
  <si>
    <t>gene-M8001_RS12925</t>
  </si>
  <si>
    <t>nucleoside hydrolase</t>
  </si>
  <si>
    <t>DM483_08225</t>
  </si>
  <si>
    <t>WP_049587634.1</t>
  </si>
  <si>
    <t>gene-M8001_RS12935</t>
  </si>
  <si>
    <t>I78 family peptidase inhibitor</t>
  </si>
  <si>
    <t>PRJ_3410</t>
  </si>
  <si>
    <t>WP_049587641.1</t>
  </si>
  <si>
    <t>gene-M8001_RS13040</t>
  </si>
  <si>
    <t>DM483_08345</t>
  </si>
  <si>
    <t>WP_049587643.1</t>
  </si>
  <si>
    <t>gene-M8001_RS13180</t>
  </si>
  <si>
    <t>DUF1993 domain-containing protein</t>
  </si>
  <si>
    <t>PP_5531</t>
  </si>
  <si>
    <t>WP_049587645.1</t>
  </si>
  <si>
    <t>gene-M8001_RS13190</t>
  </si>
  <si>
    <t>DUF2165 domain-containing protein</t>
  </si>
  <si>
    <t>DM483_08500</t>
  </si>
  <si>
    <t>WP_049587647.1</t>
  </si>
  <si>
    <t>gene-M8001_RS13200</t>
  </si>
  <si>
    <t>PP_5532</t>
  </si>
  <si>
    <t>WP_049587650.1</t>
  </si>
  <si>
    <t>gene-M8001_RS13205</t>
  </si>
  <si>
    <t>PP_5533</t>
  </si>
  <si>
    <t>WP_049587653.1</t>
  </si>
  <si>
    <t>gene-M8001_RS13215</t>
  </si>
  <si>
    <t>DM483_08540</t>
  </si>
  <si>
    <t>WP_049587655.1</t>
  </si>
  <si>
    <t>gene-M8001_RS13230</t>
  </si>
  <si>
    <t>DUF3429 domain-containing protein</t>
  </si>
  <si>
    <t>PP_5535</t>
  </si>
  <si>
    <t>WP_049587660.1</t>
  </si>
  <si>
    <t>gene-M8001_RS12135</t>
  </si>
  <si>
    <t>DM483_07410</t>
  </si>
  <si>
    <t>WP_049587667.1</t>
  </si>
  <si>
    <t>gene-M8001_RS12700</t>
  </si>
  <si>
    <t>DM483_08005</t>
  </si>
  <si>
    <t>WP_049587669.1</t>
  </si>
  <si>
    <t>gene-M8001_RS12775</t>
  </si>
  <si>
    <t>aminotransferase class V-fold PLP-dependent enzyme</t>
  </si>
  <si>
    <t>DM483_08080</t>
  </si>
  <si>
    <t>WP_049587670.1</t>
  </si>
  <si>
    <t>gene-M8001_RS12900</t>
  </si>
  <si>
    <t>DM483_08200</t>
  </si>
  <si>
    <t>WP_049587672.1</t>
  </si>
  <si>
    <t>gene-M8001_RS17760</t>
  </si>
  <si>
    <t>DM483_19755</t>
  </si>
  <si>
    <t>WP_049587673.1</t>
  </si>
  <si>
    <t>gene-M8001_RS17785</t>
  </si>
  <si>
    <t>PP_3387</t>
  </si>
  <si>
    <t>WP_049587677.1</t>
  </si>
  <si>
    <t>gene-M8001_RS17825</t>
  </si>
  <si>
    <t>DM483_19690</t>
  </si>
  <si>
    <t>WP_049587679.1</t>
  </si>
  <si>
    <t>gene-M8001_RS17835</t>
  </si>
  <si>
    <t>DM483_19680</t>
  </si>
  <si>
    <t>WP_049587681.1</t>
  </si>
  <si>
    <t>gene-M8001_RS17845</t>
  </si>
  <si>
    <t>PP_3399</t>
  </si>
  <si>
    <t>WP_049587683.1</t>
  </si>
  <si>
    <t>gene-M8001_RS17860</t>
  </si>
  <si>
    <t>DM483_19655</t>
  </si>
  <si>
    <t>WP_049587686.1</t>
  </si>
  <si>
    <t>gene-M8001_RS17890</t>
  </si>
  <si>
    <t>CbtA family protein</t>
  </si>
  <si>
    <t>WP_049587688.1</t>
  </si>
  <si>
    <t>gene-M8001_RS17940</t>
  </si>
  <si>
    <t>PP_3418</t>
  </si>
  <si>
    <t>WP_049587690.1</t>
  </si>
  <si>
    <t>gene-M8001_RS17970</t>
  </si>
  <si>
    <t>PRJ_2506</t>
  </si>
  <si>
    <t>WP_049587692.1</t>
  </si>
  <si>
    <t>gene-M8001_RS17990</t>
  </si>
  <si>
    <t>PP_3428</t>
  </si>
  <si>
    <t>WP_049587694.1</t>
  </si>
  <si>
    <t>gene-M8001_RS18070</t>
  </si>
  <si>
    <t>DM483_19440</t>
  </si>
  <si>
    <t>WP_049587700.1</t>
  </si>
  <si>
    <t>gene-M8001_RS18165</t>
  </si>
  <si>
    <t>tryptophan 7-halogenase</t>
  </si>
  <si>
    <t>PP_5603</t>
  </si>
  <si>
    <t>WP_049587702.1</t>
  </si>
  <si>
    <t>gene-M8001_RS18170</t>
  </si>
  <si>
    <t>peptidase S8 and S53 subtilisin kexin sedolisin</t>
  </si>
  <si>
    <t>PP_5604</t>
  </si>
  <si>
    <t>WP_049587704.1</t>
  </si>
  <si>
    <t>gene-M8001_RS18175</t>
  </si>
  <si>
    <t>DM483_19330</t>
  </si>
  <si>
    <t>WP_049587708.1</t>
  </si>
  <si>
    <t>gene-M8001_RS18260</t>
  </si>
  <si>
    <t>DM483_19250</t>
  </si>
  <si>
    <t>WP_049587710.1</t>
  </si>
  <si>
    <t>gene-M8001_RS18265</t>
  </si>
  <si>
    <t>DM483_19245</t>
  </si>
  <si>
    <t>WP_049587715.1</t>
  </si>
  <si>
    <t>gene-M8001_RS18295</t>
  </si>
  <si>
    <t>PP_5606</t>
  </si>
  <si>
    <t>WP_049587717.1</t>
  </si>
  <si>
    <t>gene-M8001_RS18300</t>
  </si>
  <si>
    <t>manganese-oxidizing multicopper oxidase MnxG</t>
  </si>
  <si>
    <t>WP_049587725.1</t>
  </si>
  <si>
    <t>gene-M8001_RS18150</t>
  </si>
  <si>
    <t>quinohemoprotein amine dehydrogenase subunit alpha</t>
  </si>
  <si>
    <t>peaA DM483_19355</t>
  </si>
  <si>
    <t>WP_049587738.1</t>
  </si>
  <si>
    <t>gene-M8001_RS20790</t>
  </si>
  <si>
    <t>OBAP family protein</t>
  </si>
  <si>
    <t>DM483_22510</t>
  </si>
  <si>
    <t>WP_049587741.1</t>
  </si>
  <si>
    <t>gene-M8001_RS20725</t>
  </si>
  <si>
    <t>DM483_22575</t>
  </si>
  <si>
    <t>WP_049587743.1</t>
  </si>
  <si>
    <t>gene-M8001_RS20665</t>
  </si>
  <si>
    <t>PP_3938</t>
  </si>
  <si>
    <t>WP_049587744.1</t>
  </si>
  <si>
    <t>gene-M8001_RS20655</t>
  </si>
  <si>
    <t>DM483_22650</t>
  </si>
  <si>
    <t>WP_049587745.1</t>
  </si>
  <si>
    <t>gene-M8001_RS20645</t>
  </si>
  <si>
    <t>PP_3932</t>
  </si>
  <si>
    <t>WP_049587786.1</t>
  </si>
  <si>
    <t>gene-M8001_RS20920</t>
  </si>
  <si>
    <t>DM483_27160</t>
  </si>
  <si>
    <t>WP_049587789.1</t>
  </si>
  <si>
    <t>gene-M8001_RS20975</t>
  </si>
  <si>
    <t>DM483_27105</t>
  </si>
  <si>
    <t>WP_049587802.1</t>
  </si>
  <si>
    <t>gene-M8001_RS16655</t>
  </si>
  <si>
    <t>DM483_25465</t>
  </si>
  <si>
    <t>WP_049587807.1</t>
  </si>
  <si>
    <t>gene-M8001_RS16560</t>
  </si>
  <si>
    <t>C4Q27_26045</t>
  </si>
  <si>
    <t>WP_049587809.1</t>
  </si>
  <si>
    <t>gene-M8001_RS16540</t>
  </si>
  <si>
    <t>DUF3313 domain-containing protein</t>
  </si>
  <si>
    <t>DM483_25580</t>
  </si>
  <si>
    <t>WP_049587811.1</t>
  </si>
  <si>
    <t>gene-M8001_RS16505</t>
  </si>
  <si>
    <t>VirK/YbjX family protein</t>
  </si>
  <si>
    <t>DM483_25615</t>
  </si>
  <si>
    <t>WP_049587815.1</t>
  </si>
  <si>
    <t>gene-M8001_RS16445</t>
  </si>
  <si>
    <t>PP_5587</t>
  </si>
  <si>
    <t>WP_049587817.1</t>
  </si>
  <si>
    <t>gene-M8001_RS16405</t>
  </si>
  <si>
    <t>DM483_25715</t>
  </si>
  <si>
    <t>WP_049587819.1</t>
  </si>
  <si>
    <t>gene-M8001_RS16385</t>
  </si>
  <si>
    <t>lexA DM483_25740</t>
  </si>
  <si>
    <t>WP_049587822.1</t>
  </si>
  <si>
    <t>gene-M8001_RS16465</t>
  </si>
  <si>
    <t>cellulase family glycosylhydrolase</t>
  </si>
  <si>
    <t>DM483_25660</t>
  </si>
  <si>
    <t>WP_049587830.1</t>
  </si>
  <si>
    <t>gene-M8001_RS17630</t>
  </si>
  <si>
    <t>feruloyl-CoA synthase</t>
  </si>
  <si>
    <t>WP_049587832.1</t>
  </si>
  <si>
    <t>gene-M8001_RS17625</t>
  </si>
  <si>
    <t>thiolase family protein</t>
  </si>
  <si>
    <t>DM483_12285</t>
  </si>
  <si>
    <t>WP_049587834.1</t>
  </si>
  <si>
    <t>gene-M8001_RS17615</t>
  </si>
  <si>
    <t>PP_3353</t>
  </si>
  <si>
    <t>WP_049587839.1</t>
  </si>
  <si>
    <t>gene-M8001_RS17540</t>
  </si>
  <si>
    <t>DM483_12370</t>
  </si>
  <si>
    <t>WP_049587840.1</t>
  </si>
  <si>
    <t>gene-M8001_RS17535</t>
  </si>
  <si>
    <t>putative natural product biosynthesis protein</t>
  </si>
  <si>
    <t>DM483_12375</t>
  </si>
  <si>
    <t>WP_049587844.1</t>
  </si>
  <si>
    <t>gene-M8001_RS17505</t>
  </si>
  <si>
    <t>DM483_12405</t>
  </si>
  <si>
    <t>WP_049587845.1</t>
  </si>
  <si>
    <t>gene-M8001_RS17500</t>
  </si>
  <si>
    <t>PP_5600</t>
  </si>
  <si>
    <t>WP_049587847.1</t>
  </si>
  <si>
    <t>gene-M8001_RS17495</t>
  </si>
  <si>
    <t>DUF2254 domain-containing protein</t>
  </si>
  <si>
    <t>DM483_12415</t>
  </si>
  <si>
    <t>WP_049587849.1</t>
  </si>
  <si>
    <t>gene-M8001_RS17490</t>
  </si>
  <si>
    <t>PP_5599</t>
  </si>
  <si>
    <t>WP_049587854.1</t>
  </si>
  <si>
    <t>gene-M8001_RS17465</t>
  </si>
  <si>
    <t>GTP cyclohydrolase FolE2</t>
  </si>
  <si>
    <t>WP_049587855.1</t>
  </si>
  <si>
    <t>gene-M8001_RS17450</t>
  </si>
  <si>
    <t>DUF4440 domain-containing protein</t>
  </si>
  <si>
    <t>DM483_12460</t>
  </si>
  <si>
    <t>WP_049587857.1</t>
  </si>
  <si>
    <t>gene-M8001_RS17435</t>
  </si>
  <si>
    <t>heat shock survival AAA family ATPase ClpK</t>
  </si>
  <si>
    <t>clpK DM483_12475</t>
  </si>
  <si>
    <t>WP_049587859.1</t>
  </si>
  <si>
    <t>gene-M8001_RS17415</t>
  </si>
  <si>
    <t>DM483_12495</t>
  </si>
  <si>
    <t>WP_049587863.1</t>
  </si>
  <si>
    <t>gene-M8001_RS17355</t>
  </si>
  <si>
    <t>DM483_12560</t>
  </si>
  <si>
    <t>WP_049587864.1</t>
  </si>
  <si>
    <t>gene-M8001_RS17340</t>
  </si>
  <si>
    <t>PP_3296</t>
  </si>
  <si>
    <t>WP_049587866.1</t>
  </si>
  <si>
    <t>gene-M8001_RS17335</t>
  </si>
  <si>
    <t>DM483_12580</t>
  </si>
  <si>
    <t>WP_049587875.1</t>
  </si>
  <si>
    <t>gene-M8001_RS17215</t>
  </si>
  <si>
    <t>DM483_12705</t>
  </si>
  <si>
    <t>WP_049587877.1</t>
  </si>
  <si>
    <t>gene-M8001_RS17195</t>
  </si>
  <si>
    <t>general stress protein</t>
  </si>
  <si>
    <t>DM483_12725</t>
  </si>
  <si>
    <t>WP_049587879.1</t>
  </si>
  <si>
    <t>gene-M8001_RS17185</t>
  </si>
  <si>
    <t>ATP-dependent Clp protease proteolytic subunit</t>
  </si>
  <si>
    <t>DM483_12735</t>
  </si>
  <si>
    <t>WP_049587881.1</t>
  </si>
  <si>
    <t>gene-M8001_RS17180</t>
  </si>
  <si>
    <t>WP_049587883.1</t>
  </si>
  <si>
    <t>gene-M8001_RS17160</t>
  </si>
  <si>
    <t>PP_5595</t>
  </si>
  <si>
    <t>WP_049587885.1</t>
  </si>
  <si>
    <t>gene-M8001_RS17150</t>
  </si>
  <si>
    <t>DM483_12770</t>
  </si>
  <si>
    <t>WP_049587888.1</t>
  </si>
  <si>
    <t>gene-M8001_RS17105</t>
  </si>
  <si>
    <t>DM483_12815</t>
  </si>
  <si>
    <t>WP_049587889.1</t>
  </si>
  <si>
    <t>gene-M8001_RS17095</t>
  </si>
  <si>
    <t>PP_5594</t>
  </si>
  <si>
    <t>WP_049587890.1</t>
  </si>
  <si>
    <t>gene-M8001_RS17080</t>
  </si>
  <si>
    <t>PP_3249</t>
  </si>
  <si>
    <t>WP_049587895.1</t>
  </si>
  <si>
    <t>gene-M8001_RS17005</t>
  </si>
  <si>
    <t>PRJ_2689</t>
  </si>
  <si>
    <t>WP_049587897.1</t>
  </si>
  <si>
    <t>gene-M8001_RS17000</t>
  </si>
  <si>
    <t>PP_5591</t>
  </si>
  <si>
    <t>WP_049587900.1</t>
  </si>
  <si>
    <t>gene-M8001_RS16960</t>
  </si>
  <si>
    <t>DM483_12965</t>
  </si>
  <si>
    <t>WP_049587903.1</t>
  </si>
  <si>
    <t>gene-M8001_RS16850</t>
  </si>
  <si>
    <t>DM483_13075</t>
  </si>
  <si>
    <t>WP_049587906.1</t>
  </si>
  <si>
    <t>gene-M8001_RS16835</t>
  </si>
  <si>
    <t>DM483_13085</t>
  </si>
  <si>
    <t>WP_049587908.1</t>
  </si>
  <si>
    <t>gene-M8001_RS16820</t>
  </si>
  <si>
    <t>DM483_13100</t>
  </si>
  <si>
    <t>WP_049587911.1</t>
  </si>
  <si>
    <t>gene-M8001_RS16785</t>
  </si>
  <si>
    <t>DM483_13135</t>
  </si>
  <si>
    <t>WP_049587916.1</t>
  </si>
  <si>
    <t>gene-M8001_RS16775</t>
  </si>
  <si>
    <t>threonine/serine dehydratase</t>
  </si>
  <si>
    <t>DM483_13150</t>
  </si>
  <si>
    <t>WP_049587918.1</t>
  </si>
  <si>
    <t>gene-M8001_RS16760</t>
  </si>
  <si>
    <t>PucR family transcriptional regulator</t>
  </si>
  <si>
    <t>DM483_13165</t>
  </si>
  <si>
    <t>WP_049587920.1</t>
  </si>
  <si>
    <t>gene-M8001_RS16750</t>
  </si>
  <si>
    <t>thiaminase II</t>
  </si>
  <si>
    <t>tenA DM483_13175</t>
  </si>
  <si>
    <t>WP_049587922.1</t>
  </si>
  <si>
    <t>gene-M8001_RS16730</t>
  </si>
  <si>
    <t>DM483_13195</t>
  </si>
  <si>
    <t>WP_049587925.1</t>
  </si>
  <si>
    <t>gene-M8001_RS16705</t>
  </si>
  <si>
    <t>DM483_13220</t>
  </si>
  <si>
    <t>WP_049587927.1</t>
  </si>
  <si>
    <t>gene-M8001_RS17595</t>
  </si>
  <si>
    <t>DM483_12315</t>
  </si>
  <si>
    <t>WP_049587930.1</t>
  </si>
  <si>
    <t>gene-M8001_RS17510</t>
  </si>
  <si>
    <t>WP_049587963.1</t>
  </si>
  <si>
    <t>gene-M8001_RS20155</t>
  </si>
  <si>
    <t>PP_5635</t>
  </si>
  <si>
    <t>WP_049587967.1</t>
  </si>
  <si>
    <t>gene-M8001_RS20060</t>
  </si>
  <si>
    <t>DM483_26720</t>
  </si>
  <si>
    <t>WP_049587969.1</t>
  </si>
  <si>
    <t>gene-M8001_RS20175</t>
  </si>
  <si>
    <t>P1 family peptidase</t>
  </si>
  <si>
    <t>DM483_26830</t>
  </si>
  <si>
    <t>WP_049587971.1</t>
  </si>
  <si>
    <t>gene-M8001_RS06520</t>
  </si>
  <si>
    <t>H0H12_22545</t>
  </si>
  <si>
    <t>WP_049587973.1</t>
  </si>
  <si>
    <t>gene-M8001_RS06515</t>
  </si>
  <si>
    <t>PP_5467</t>
  </si>
  <si>
    <t>WP_049587984.1</t>
  </si>
  <si>
    <t>gene-M8001_RS06255</t>
  </si>
  <si>
    <t>C4Q27_05090</t>
  </si>
  <si>
    <t>WP_049587986.1</t>
  </si>
  <si>
    <t>gene-M8001_RS06250</t>
  </si>
  <si>
    <t>C4Q27_05095</t>
  </si>
  <si>
    <t>WP_049587988.1</t>
  </si>
  <si>
    <t>gene-M8001_RS06240</t>
  </si>
  <si>
    <t>DM483_22125</t>
  </si>
  <si>
    <t>WP_049587991.1</t>
  </si>
  <si>
    <t>gene-M8001_RS06215</t>
  </si>
  <si>
    <t>DM483_22100</t>
  </si>
  <si>
    <t>WP_049587994.1</t>
  </si>
  <si>
    <t>gene-M8001_RS06200</t>
  </si>
  <si>
    <t>tRNA (N6-threonylcarbamoyladenosine(37)-N6)-methyltransferase TrmO</t>
  </si>
  <si>
    <t>tsaA DM483_22085</t>
  </si>
  <si>
    <t>WP_049587999.1</t>
  </si>
  <si>
    <t>gene-M8001_RS06080</t>
  </si>
  <si>
    <t>UPF0149 family protein</t>
  </si>
  <si>
    <t>DM483_21960</t>
  </si>
  <si>
    <t>WP_049588003.1</t>
  </si>
  <si>
    <t>gene-M8001_RS06500</t>
  </si>
  <si>
    <t>DM483_22385</t>
  </si>
  <si>
    <t>WP_049588005.1</t>
  </si>
  <si>
    <t>gene-M8001_RS02790</t>
  </si>
  <si>
    <t>DM483_24675</t>
  </si>
  <si>
    <t>WP_049588007.1</t>
  </si>
  <si>
    <t>gene-M8001_RS02735</t>
  </si>
  <si>
    <t>bifunctional diaminohydroxyphosphoribosylaminopyrimidine deaminase/5-amino-6-(5-phosphoribosylamino)uracil reductase RibD</t>
  </si>
  <si>
    <t>PRJ_0518</t>
  </si>
  <si>
    <t>WP_049588009.1</t>
  </si>
  <si>
    <t>gene-M8001_RS02720</t>
  </si>
  <si>
    <t>DM483_24745</t>
  </si>
  <si>
    <t>WP_049588011.1</t>
  </si>
  <si>
    <t>gene-M8001_RS02650</t>
  </si>
  <si>
    <t>DM483_24815</t>
  </si>
  <si>
    <t>WP_049588015.1</t>
  </si>
  <si>
    <t>gene-M8001_RS02590</t>
  </si>
  <si>
    <t>DM483_24880</t>
  </si>
  <si>
    <t>WP_049588031.1</t>
  </si>
  <si>
    <t>gene-M8001_RS00935</t>
  </si>
  <si>
    <t>DM483_15920</t>
  </si>
  <si>
    <t>WP_049588034.1</t>
  </si>
  <si>
    <t>gene-M8001_RS00965</t>
  </si>
  <si>
    <t>FTR1 family protein</t>
  </si>
  <si>
    <t>DM483_15950</t>
  </si>
  <si>
    <t>WP_049588037.1</t>
  </si>
  <si>
    <t>gene-M8001_RS00985</t>
  </si>
  <si>
    <t>argininosuccinate lyase</t>
  </si>
  <si>
    <t>argH PP_0184</t>
  </si>
  <si>
    <t>WP_049588039.1</t>
  </si>
  <si>
    <t>gene-M8001_RS01005</t>
  </si>
  <si>
    <t>DM483_15990</t>
  </si>
  <si>
    <t>WP_049588040.1</t>
  </si>
  <si>
    <t>gene-M8001_RS01025</t>
  </si>
  <si>
    <t>C4Q27_10705</t>
  </si>
  <si>
    <t>WP_049588043.1</t>
  </si>
  <si>
    <t>gene-M8001_RS01055</t>
  </si>
  <si>
    <t>slipin family protein</t>
  </si>
  <si>
    <t>DM483_16040</t>
  </si>
  <si>
    <t>WP_049588045.1</t>
  </si>
  <si>
    <t>gene-M8001_RS01065</t>
  </si>
  <si>
    <t>YbaK/EbsC family protein</t>
  </si>
  <si>
    <t>FGL99_22035</t>
  </si>
  <si>
    <t>WP_049588052.1</t>
  </si>
  <si>
    <t>gene-M8001_RS01150</t>
  </si>
  <si>
    <t>PP_0216</t>
  </si>
  <si>
    <t>WP_049588057.1</t>
  </si>
  <si>
    <t>gene-M8001_RS01285</t>
  </si>
  <si>
    <t>glutamate--cysteine ligase</t>
  </si>
  <si>
    <t>gshA DM483_16280</t>
  </si>
  <si>
    <t>WP_049588059.1</t>
  </si>
  <si>
    <t>gene-M8001_RS01295</t>
  </si>
  <si>
    <t>RNA-binding transcriptional accessory protein</t>
  </si>
  <si>
    <t>DM483_16290</t>
  </si>
  <si>
    <t>WP_049588063.1</t>
  </si>
  <si>
    <t>gene-M8001_RS01375</t>
  </si>
  <si>
    <t>3'(2')%2C5'-bisphosphate nucleotidase CysQ</t>
  </si>
  <si>
    <t>cysQ DM483_16375</t>
  </si>
  <si>
    <t>WP_049588069.1</t>
  </si>
  <si>
    <t>gene-M8001_RS01480</t>
  </si>
  <si>
    <t>DM483_16480</t>
  </si>
  <si>
    <t>WP_049588074.1</t>
  </si>
  <si>
    <t>gene-M8001_RS01605</t>
  </si>
  <si>
    <t>metallopeptidase</t>
  </si>
  <si>
    <t>DM483_16615</t>
  </si>
  <si>
    <t>WP_049588076.1</t>
  </si>
  <si>
    <t>gene-M8001_RS01625</t>
  </si>
  <si>
    <t>WP_049588079.1</t>
  </si>
  <si>
    <t>gene-M8001_RS01645</t>
  </si>
  <si>
    <t>DUF1311 domain-containing protein</t>
  </si>
  <si>
    <t>DM483_16655</t>
  </si>
  <si>
    <t>WP_049588082.1</t>
  </si>
  <si>
    <t>gene-M8001_RS01670</t>
  </si>
  <si>
    <t>electron transfer flavoprotein subunit alpha/FixB family protein</t>
  </si>
  <si>
    <t>PP_0312</t>
  </si>
  <si>
    <t>WP_049588084.1</t>
  </si>
  <si>
    <t>gene-M8001_RS01690</t>
  </si>
  <si>
    <t>glycine-betaine demethylase subunit GbcB</t>
  </si>
  <si>
    <t>gbcB DM483_16705</t>
  </si>
  <si>
    <t>WP_049588087.1</t>
  </si>
  <si>
    <t>gene-M8001_RS01760</t>
  </si>
  <si>
    <t>DUF2780 domain-containing protein</t>
  </si>
  <si>
    <t>PP_0330</t>
  </si>
  <si>
    <t>WP_049588088.1</t>
  </si>
  <si>
    <t>gene-M8001_RS01185</t>
  </si>
  <si>
    <t>DM483_16175</t>
  </si>
  <si>
    <t>WP_049588094.1</t>
  </si>
  <si>
    <t>gene-M8001_RS18930</t>
  </si>
  <si>
    <t>DM483_27775</t>
  </si>
  <si>
    <t>WP_049588097.1</t>
  </si>
  <si>
    <t>gene-M8001_RS18875</t>
  </si>
  <si>
    <t>PP_5608</t>
  </si>
  <si>
    <t>WP_049588099.1</t>
  </si>
  <si>
    <t>gene-M8001_RS18870</t>
  </si>
  <si>
    <t>DUF998 domain-containing protein</t>
  </si>
  <si>
    <t>PP_5607</t>
  </si>
  <si>
    <t>WP_049588100.1</t>
  </si>
  <si>
    <t>gene-M8001_RS18805</t>
  </si>
  <si>
    <t>DM483_27645</t>
  </si>
  <si>
    <t>WP_049588102.1</t>
  </si>
  <si>
    <t>gene-M8001_RS18895</t>
  </si>
  <si>
    <t>DM483_27740</t>
  </si>
  <si>
    <t>WP_049588104.1</t>
  </si>
  <si>
    <t>gene-M8001_RS00860</t>
  </si>
  <si>
    <t>DM483_28475</t>
  </si>
  <si>
    <t>WP_049588107.1</t>
  </si>
  <si>
    <t>gene-M8001_RS00870</t>
  </si>
  <si>
    <t>DM483_28465</t>
  </si>
  <si>
    <t>WP_049588113.1</t>
  </si>
  <si>
    <t>gene-M8001_RS03190</t>
  </si>
  <si>
    <t>PP_5745</t>
  </si>
  <si>
    <t>WP_049588116.1</t>
  </si>
  <si>
    <t>gene-M8001_RS03240</t>
  </si>
  <si>
    <t>PRJ_0625</t>
  </si>
  <si>
    <t>WP_049588119.1</t>
  </si>
  <si>
    <t>gene-M8001_RS03370</t>
  </si>
  <si>
    <t>PP_5447</t>
  </si>
  <si>
    <t>WP_049588121.1</t>
  </si>
  <si>
    <t>gene-M8001_RS03375</t>
  </si>
  <si>
    <t>energy-coupling factor ABC transporter permease</t>
  </si>
  <si>
    <t>PP_0629</t>
  </si>
  <si>
    <t>WP_049588123.1</t>
  </si>
  <si>
    <t>gene-M8001_RS03315</t>
  </si>
  <si>
    <t>23S rRNA pseudouridine(1911/1915/1917) synthase RluD</t>
  </si>
  <si>
    <t>WP_049588127.1</t>
  </si>
  <si>
    <t>gene-M8001_RS13715</t>
  </si>
  <si>
    <t>PP_2611</t>
  </si>
  <si>
    <t>WP_049588130.1</t>
  </si>
  <si>
    <t>gene-M8001_RS13650</t>
  </si>
  <si>
    <t>PP_2597</t>
  </si>
  <si>
    <t>WP_049588131.1</t>
  </si>
  <si>
    <t>gene-M8001_RS13640</t>
  </si>
  <si>
    <t>PP_2595</t>
  </si>
  <si>
    <t>WP_049588134.1</t>
  </si>
  <si>
    <t>gene-M8001_RS13615</t>
  </si>
  <si>
    <t>DM483_26595</t>
  </si>
  <si>
    <t>WP_049588137.1</t>
  </si>
  <si>
    <t>gene-M8001_RS13595</t>
  </si>
  <si>
    <t>PP_2586</t>
  </si>
  <si>
    <t>WP_049588139.1</t>
  </si>
  <si>
    <t>gene-M8001_RS13585</t>
  </si>
  <si>
    <t>8-oxoguanine deaminase</t>
  </si>
  <si>
    <t>WP_049588141.1</t>
  </si>
  <si>
    <t>gene-M8001_RS13580</t>
  </si>
  <si>
    <t>DM483_26560</t>
  </si>
  <si>
    <t>WP_049588147.1</t>
  </si>
  <si>
    <t>gene-M8001_RS13540</t>
  </si>
  <si>
    <t>DM483_26520</t>
  </si>
  <si>
    <t>WP_049588153.1</t>
  </si>
  <si>
    <t>gene-M8001_RS08575</t>
  </si>
  <si>
    <t>DM483_28165</t>
  </si>
  <si>
    <t>WP_049588155.1</t>
  </si>
  <si>
    <t>gene-M8001_RS08565</t>
  </si>
  <si>
    <t>DM483_28175</t>
  </si>
  <si>
    <t>WP_049588159.1</t>
  </si>
  <si>
    <t>gene-M8001_RS08455</t>
  </si>
  <si>
    <t>DM483_28295</t>
  </si>
  <si>
    <t>WP_049588162.1</t>
  </si>
  <si>
    <t>gene-M8001_RS11695</t>
  </si>
  <si>
    <t>aminopeptidase P family protein</t>
  </si>
  <si>
    <t>DM483_28505</t>
  </si>
  <si>
    <t>WP_049588163.1</t>
  </si>
  <si>
    <t>gene-M8001_RS11685</t>
  </si>
  <si>
    <t>PP_2236</t>
  </si>
  <si>
    <t>WP_049588164.1</t>
  </si>
  <si>
    <t>gene-M8001_RS11660</t>
  </si>
  <si>
    <t>PP_2231</t>
  </si>
  <si>
    <t>WP_049588168.1</t>
  </si>
  <si>
    <t>gene-M8001_RS05940</t>
  </si>
  <si>
    <t>DM483_28025</t>
  </si>
  <si>
    <t>WP_049588172.1</t>
  </si>
  <si>
    <t>gene-M8001_RS05975</t>
  </si>
  <si>
    <t>DUF2288 domain-containing protein</t>
  </si>
  <si>
    <t>DM483_27990</t>
  </si>
  <si>
    <t>WP_049588177.1</t>
  </si>
  <si>
    <t>gene-M8001_RS08430</t>
  </si>
  <si>
    <t>C4Q27_17950</t>
  </si>
  <si>
    <t>WP_049588187.1</t>
  </si>
  <si>
    <t>gene-M8001_RS22520</t>
  </si>
  <si>
    <t>urea transporter</t>
  </si>
  <si>
    <t>PP_4302</t>
  </si>
  <si>
    <t>WP_049588192.1</t>
  </si>
  <si>
    <t>gene-M8001_RS22390</t>
  </si>
  <si>
    <t>cell division protein ZipA</t>
  </si>
  <si>
    <t>zipA PP_4275</t>
  </si>
  <si>
    <t>WP_049588194.1</t>
  </si>
  <si>
    <t>gene-M8001_RS22355</t>
  </si>
  <si>
    <t>PP_5670</t>
  </si>
  <si>
    <t>WP_049588199.1</t>
  </si>
  <si>
    <t>gene-M8001_RS22305</t>
  </si>
  <si>
    <t>PP_4261</t>
  </si>
  <si>
    <t>WP_049588202.1</t>
  </si>
  <si>
    <t>gene-M8001_RS22210</t>
  </si>
  <si>
    <t>PP_5669</t>
  </si>
  <si>
    <t>WP_049588204.1</t>
  </si>
  <si>
    <t>gene-M8001_RS22205</t>
  </si>
  <si>
    <t>PP_5668</t>
  </si>
  <si>
    <t>WP_049588208.1</t>
  </si>
  <si>
    <t>gene-M8001_RS22165</t>
  </si>
  <si>
    <t>PP_4234</t>
  </si>
  <si>
    <t>WP_049588209.1</t>
  </si>
  <si>
    <t>gene-M8001_RS22125</t>
  </si>
  <si>
    <t>PP_5664</t>
  </si>
  <si>
    <t>WP_049588211.1</t>
  </si>
  <si>
    <t>gene-M8001_RS22105</t>
  </si>
  <si>
    <t>DM483_09290</t>
  </si>
  <si>
    <t>WP_049588212.1</t>
  </si>
  <si>
    <t>gene-M8001_RS22055</t>
  </si>
  <si>
    <t>DM483_09240</t>
  </si>
  <si>
    <t>WP_049588216.1</t>
  </si>
  <si>
    <t>gene-M8001_RS21960</t>
  </si>
  <si>
    <t>DM483_09145</t>
  </si>
  <si>
    <t>WP_049588220.1</t>
  </si>
  <si>
    <t>gene-M8001_RS21870</t>
  </si>
  <si>
    <t>DM483_09055</t>
  </si>
  <si>
    <t>WP_049588223.1</t>
  </si>
  <si>
    <t>gene-M8001_RS21815</t>
  </si>
  <si>
    <t>DM483_09000</t>
  </si>
  <si>
    <t>WP_049588226.1</t>
  </si>
  <si>
    <t>gene-M8001_RS21785</t>
  </si>
  <si>
    <t>potassium-transporting ATPase subunit KdpB</t>
  </si>
  <si>
    <t>WP_049588229.1</t>
  </si>
  <si>
    <t>gene-M8001_RS21755</t>
  </si>
  <si>
    <t>PP_4154</t>
  </si>
  <si>
    <t>WP_049588231.1</t>
  </si>
  <si>
    <t>gene-M8001_RS21745</t>
  </si>
  <si>
    <t>DM483_08930</t>
  </si>
  <si>
    <t>WP_049588234.1</t>
  </si>
  <si>
    <t>gene-M8001_RS21690</t>
  </si>
  <si>
    <t>lysine decarboxylase</t>
  </si>
  <si>
    <t>WP_049588236.1</t>
  </si>
  <si>
    <t>gene-M8001_RS21555</t>
  </si>
  <si>
    <t>DM483_08735</t>
  </si>
  <si>
    <t>WP_049588238.1</t>
  </si>
  <si>
    <t>gene-M8001_RS21545</t>
  </si>
  <si>
    <t>DM483_08720</t>
  </si>
  <si>
    <t>WP_049588241.1</t>
  </si>
  <si>
    <t>gene-M8001_RS21470</t>
  </si>
  <si>
    <t>DM483_08645</t>
  </si>
  <si>
    <t>WP_049588243.1</t>
  </si>
  <si>
    <t>gene-M8001_RS21455</t>
  </si>
  <si>
    <t>DM483_08615</t>
  </si>
  <si>
    <t>WP_049588255.1</t>
  </si>
  <si>
    <t>gene-M8001_RS21280</t>
  </si>
  <si>
    <t>alpha-1%2C4-glucan--maltose-1-phosphate maltosyltransferase</t>
  </si>
  <si>
    <t>glgE DM483_25270</t>
  </si>
  <si>
    <t>WP_049588257.1</t>
  </si>
  <si>
    <t>gene-M8001_RS21265</t>
  </si>
  <si>
    <t>PP_4057</t>
  </si>
  <si>
    <t>WP_049588259.1</t>
  </si>
  <si>
    <t>gene-M8001_RS21250</t>
  </si>
  <si>
    <t>DUF2934 domain-containing protein</t>
  </si>
  <si>
    <t>DM483_25300</t>
  </si>
  <si>
    <t>WP_049588262.1</t>
  </si>
  <si>
    <t>gene-M8001_RS21205</t>
  </si>
  <si>
    <t>DM483_25345</t>
  </si>
  <si>
    <t>WP_049588264.1</t>
  </si>
  <si>
    <t>gene-M8001_RS21185</t>
  </si>
  <si>
    <t>glycoside hydrolase family 15 protein</t>
  </si>
  <si>
    <t>PP_4041</t>
  </si>
  <si>
    <t>WP_049588266.1</t>
  </si>
  <si>
    <t>gene-M8001_RS21160</t>
  </si>
  <si>
    <t>dihydropyrimidinase</t>
  </si>
  <si>
    <t>pydB PP_4036</t>
  </si>
  <si>
    <t>WP_049588270.1</t>
  </si>
  <si>
    <t>gene-M8001_RS22370</t>
  </si>
  <si>
    <t>DUF2938 domain-containing protein</t>
  </si>
  <si>
    <t>DM483_09575</t>
  </si>
  <si>
    <t>WP_049588293.1</t>
  </si>
  <si>
    <t>gene-M8001_RS17705</t>
  </si>
  <si>
    <t>DM483_28900</t>
  </si>
  <si>
    <t>WP_049588297.1</t>
  </si>
  <si>
    <t>gene-M8001_RS24175</t>
  </si>
  <si>
    <t>DM483_29050</t>
  </si>
  <si>
    <t>WP_049588300.1</t>
  </si>
  <si>
    <t>gene-M8001_RS26595</t>
  </si>
  <si>
    <t>DM483_09865</t>
  </si>
  <si>
    <t>WP_049588303.1</t>
  </si>
  <si>
    <t>gene-M8001_RS26640</t>
  </si>
  <si>
    <t>YdiU family protein</t>
  </si>
  <si>
    <t>WP_049588306.1</t>
  </si>
  <si>
    <t>gene-M8001_RS26705</t>
  </si>
  <si>
    <t>pilus assembly protein PilP</t>
  </si>
  <si>
    <t>WP_049588308.1</t>
  </si>
  <si>
    <t>gene-M8001_RS26730</t>
  </si>
  <si>
    <t>thermonuclease family protein</t>
  </si>
  <si>
    <t>DM483_10000</t>
  </si>
  <si>
    <t>WP_049588310.1</t>
  </si>
  <si>
    <t>gene-M8001_RS26765</t>
  </si>
  <si>
    <t>PilT/PilU family type 4a pilus ATPase</t>
  </si>
  <si>
    <t>DM483_10035</t>
  </si>
  <si>
    <t>WP_049588314.1</t>
  </si>
  <si>
    <t>gene-M8001_RS26950</t>
  </si>
  <si>
    <t>DarT ssDNA thymidine ADP-ribosyltransferase family protein</t>
  </si>
  <si>
    <t>DM483_10235</t>
  </si>
  <si>
    <t>WP_049588316.1</t>
  </si>
  <si>
    <t>gene-M8001_RS26975</t>
  </si>
  <si>
    <t>GTPase/DUF3482 domain-containing protein</t>
  </si>
  <si>
    <t>DM483_10260</t>
  </si>
  <si>
    <t>WP_049588320.1</t>
  </si>
  <si>
    <t>gene-M8001_RS27075</t>
  </si>
  <si>
    <t>DM483_10365</t>
  </si>
  <si>
    <t>WP_049588323.1</t>
  </si>
  <si>
    <t>gene-M8001_RS27110</t>
  </si>
  <si>
    <t>DM483_10400</t>
  </si>
  <si>
    <t>WP_049588325.1</t>
  </si>
  <si>
    <t>gene-M8001_RS27160</t>
  </si>
  <si>
    <t>DM483_10455</t>
  </si>
  <si>
    <t>WP_049588330.1</t>
  </si>
  <si>
    <t>gene-M8001_RS27380</t>
  </si>
  <si>
    <t>DM483_10675</t>
  </si>
  <si>
    <t>WP_049588332.1</t>
  </si>
  <si>
    <t>gene-M8001_RS27410</t>
  </si>
  <si>
    <t>polyphosphate kinase 1</t>
  </si>
  <si>
    <t>ppk1 ppk DM483_10705</t>
  </si>
  <si>
    <t>WP_049588334.1</t>
  </si>
  <si>
    <t>gene-M8001_RS27425</t>
  </si>
  <si>
    <t>isoprenoid biosynthesis glyoxalase ElbB</t>
  </si>
  <si>
    <t>DM483_10720</t>
  </si>
  <si>
    <t>WP_049588339.1</t>
  </si>
  <si>
    <t>gene-M8001_RS27465</t>
  </si>
  <si>
    <t>WP_049588343.1</t>
  </si>
  <si>
    <t>gene-M8001_RS27510</t>
  </si>
  <si>
    <t>DUF4034 domain-containing protein</t>
  </si>
  <si>
    <t>DM483_10805</t>
  </si>
  <si>
    <t>WP_049588349.1</t>
  </si>
  <si>
    <t>gene-M8001_RS27545</t>
  </si>
  <si>
    <t>PP_5241</t>
  </si>
  <si>
    <t>WP_049588352.1</t>
  </si>
  <si>
    <t>gene-M8001_RS27575</t>
  </si>
  <si>
    <t>DM483_10885</t>
  </si>
  <si>
    <t>WP_049588356.1</t>
  </si>
  <si>
    <t>gene-M8001_RS27670</t>
  </si>
  <si>
    <t>PP_5266</t>
  </si>
  <si>
    <t>WP_049588358.1</t>
  </si>
  <si>
    <t>gene-M8001_RS27675</t>
  </si>
  <si>
    <t>PP_5728</t>
  </si>
  <si>
    <t>WP_049588362.1</t>
  </si>
  <si>
    <t>gene-M8001_RS27780</t>
  </si>
  <si>
    <t>DM483_11100</t>
  </si>
  <si>
    <t>WP_049588366.1</t>
  </si>
  <si>
    <t>gene-M8001_RS27100</t>
  </si>
  <si>
    <t>2OG-Fe(II) oxygenase</t>
  </si>
  <si>
    <t>PRJ_5193</t>
  </si>
  <si>
    <t>WP_049588370.1</t>
  </si>
  <si>
    <t>gene-M8001_RS28350</t>
  </si>
  <si>
    <t>PP_5738</t>
  </si>
  <si>
    <t>WP_049588372.1</t>
  </si>
  <si>
    <t>gene-M8001_RS28345</t>
  </si>
  <si>
    <t>PP_5737</t>
  </si>
  <si>
    <t>WP_049588375.1</t>
  </si>
  <si>
    <t>gene-M8001_RS28340</t>
  </si>
  <si>
    <t>bis-aminopropyl spermidine synthase family protein</t>
  </si>
  <si>
    <t>DM483_20945</t>
  </si>
  <si>
    <t>WP_049588384.1</t>
  </si>
  <si>
    <t>gene-M8001_RS28240</t>
  </si>
  <si>
    <t>WP_049588386.1</t>
  </si>
  <si>
    <t>gene-M8001_RS28160</t>
  </si>
  <si>
    <t>C17 cyclopropane fatty acid synthase CfaB</t>
  </si>
  <si>
    <t>DM483_21130</t>
  </si>
  <si>
    <t>WP_049588388.1</t>
  </si>
  <si>
    <t>gene-M8001_RS28155</t>
  </si>
  <si>
    <t>cardiolipin synthase</t>
  </si>
  <si>
    <t>cls clsA DM483_21135</t>
  </si>
  <si>
    <t>WP_049588393.1</t>
  </si>
  <si>
    <t>gene-M8001_RS27975</t>
  </si>
  <si>
    <t>PP_5328</t>
  </si>
  <si>
    <t>WP_049588397.1</t>
  </si>
  <si>
    <t>gene-M8001_RS27825</t>
  </si>
  <si>
    <t>DM483_21475</t>
  </si>
  <si>
    <t>WP_049588399.1</t>
  </si>
  <si>
    <t>gene-M8001_RS28320</t>
  </si>
  <si>
    <t>DM483_20975</t>
  </si>
  <si>
    <t>WP_049588409.1</t>
  </si>
  <si>
    <t>gene-M8001_RS00760</t>
  </si>
  <si>
    <t>JEU22_26485</t>
  </si>
  <si>
    <t>WP_049588412.1</t>
  </si>
  <si>
    <t>gene-M8001_RS00750</t>
  </si>
  <si>
    <t>DM483_15000</t>
  </si>
  <si>
    <t>WP_049588414.1</t>
  </si>
  <si>
    <t>gene-M8001_RS00690</t>
  </si>
  <si>
    <t>PP_5428</t>
  </si>
  <si>
    <t>WP_049588418.1</t>
  </si>
  <si>
    <t>gene-M8001_RS00550</t>
  </si>
  <si>
    <t>SURF1 family protein</t>
  </si>
  <si>
    <t>PP_0107</t>
  </si>
  <si>
    <t>WP_049588422.1</t>
  </si>
  <si>
    <t>gene-M8001_RS00495</t>
  </si>
  <si>
    <t>oligopeptidase A</t>
  </si>
  <si>
    <t>DM483_14745</t>
  </si>
  <si>
    <t>WP_049588425.1</t>
  </si>
  <si>
    <t>gene-M8001_RS00480</t>
  </si>
  <si>
    <t>PP_0093</t>
  </si>
  <si>
    <t>WP_049588427.1</t>
  </si>
  <si>
    <t>gene-M8001_RS00450</t>
  </si>
  <si>
    <t>DM483_14700</t>
  </si>
  <si>
    <t>WP_049588430.1</t>
  </si>
  <si>
    <t>gene-M8001_RS00400</t>
  </si>
  <si>
    <t>PP_0076</t>
  </si>
  <si>
    <t>WP_049588436.1</t>
  </si>
  <si>
    <t>gene-M8001_RS00295</t>
  </si>
  <si>
    <t>GMC family oxidoreductase N-terminal domain-containing protein</t>
  </si>
  <si>
    <t>DM483_14535</t>
  </si>
  <si>
    <t>WP_049588437.1</t>
  </si>
  <si>
    <t>gene-M8001_RS00285</t>
  </si>
  <si>
    <t>DM483_14525</t>
  </si>
  <si>
    <t>WP_049588460.1</t>
  </si>
  <si>
    <t>gene-M8001_RS28390</t>
  </si>
  <si>
    <t>PP_5740</t>
  </si>
  <si>
    <t>WP_049588464.1</t>
  </si>
  <si>
    <t>gene-M8001_RS28375</t>
  </si>
  <si>
    <t>DM483_14130</t>
  </si>
  <si>
    <t>WP_049588470.1</t>
  </si>
  <si>
    <t>gene-M8001_RS00020</t>
  </si>
  <si>
    <t>tRNA uridine-5-carboxymethylaminomethyl(34) synthesis enzyme MnmG</t>
  </si>
  <si>
    <t>mnmG gidA DM483_14265</t>
  </si>
  <si>
    <t>WP_049588478.1</t>
  </si>
  <si>
    <t>gene-M8001_RS05240</t>
  </si>
  <si>
    <t>DUF5064 family protein</t>
  </si>
  <si>
    <t>DM483_01875</t>
  </si>
  <si>
    <t>WP_049588480.1</t>
  </si>
  <si>
    <t>gene-M8001_RS05280</t>
  </si>
  <si>
    <t>PP_1006</t>
  </si>
  <si>
    <t>WP_049588484.1</t>
  </si>
  <si>
    <t>gene-M8001_RS05365</t>
  </si>
  <si>
    <t>6-phosphogluconolactonase</t>
  </si>
  <si>
    <t>pgl DM483_02005</t>
  </si>
  <si>
    <t>WP_049588487.1</t>
  </si>
  <si>
    <t>gene-M8001_RS05415</t>
  </si>
  <si>
    <t>sulfatase-like hydrolase/transferase</t>
  </si>
  <si>
    <t>DM483_02055</t>
  </si>
  <si>
    <t>WP_049588491.1</t>
  </si>
  <si>
    <t>gene-M8001_RS05470</t>
  </si>
  <si>
    <t>lipoprotein UxpA</t>
  </si>
  <si>
    <t>DM483_02110</t>
  </si>
  <si>
    <t>WP_049588495.1</t>
  </si>
  <si>
    <t>gene-M8001_RS05480</t>
  </si>
  <si>
    <t>type II secretion system secretin GspD</t>
  </si>
  <si>
    <t>gspD DM483_02120</t>
  </si>
  <si>
    <t>WP_049588498.1</t>
  </si>
  <si>
    <t>gene-M8001_RS05485</t>
  </si>
  <si>
    <t>ATPase%2C T2SS/T4P/T4SS family</t>
  </si>
  <si>
    <t>DM483_02125</t>
  </si>
  <si>
    <t>WP_049588505.1</t>
  </si>
  <si>
    <t>gene-M8001_RS05570</t>
  </si>
  <si>
    <t>DM483_02215</t>
  </si>
  <si>
    <t>WP_049588508.1</t>
  </si>
  <si>
    <t>gene-M8001_RS05590</t>
  </si>
  <si>
    <t>DM483_02235</t>
  </si>
  <si>
    <t>WP_049588510.1</t>
  </si>
  <si>
    <t>gene-M8001_RS05605</t>
  </si>
  <si>
    <t>glutamate/aspartate ABC transporter substrate-binding protein</t>
  </si>
  <si>
    <t>DM483_02250</t>
  </si>
  <si>
    <t>WP_049588514.1</t>
  </si>
  <si>
    <t>gene-M8001_RS05685</t>
  </si>
  <si>
    <t>DM483_02335</t>
  </si>
  <si>
    <t>WP_049588516.1</t>
  </si>
  <si>
    <t>gene-M8001_RS05715</t>
  </si>
  <si>
    <t>DM483_02360</t>
  </si>
  <si>
    <t>WP_049588519.1</t>
  </si>
  <si>
    <t>gene-M8001_RS05830</t>
  </si>
  <si>
    <t>PP_5464</t>
  </si>
  <si>
    <t>WP_049588524.1</t>
  </si>
  <si>
    <t>gene-M8001_RS05860</t>
  </si>
  <si>
    <t>YchJ family protein</t>
  </si>
  <si>
    <t>DM483_02510</t>
  </si>
  <si>
    <t>WP_049588526.1</t>
  </si>
  <si>
    <t>gene-M8001_RS05875</t>
  </si>
  <si>
    <t>C4Q27_05505</t>
  </si>
  <si>
    <t>WP_049588528.1</t>
  </si>
  <si>
    <t>gene-M8001_RS05895</t>
  </si>
  <si>
    <t>beta-galactosidase</t>
  </si>
  <si>
    <t>DM483_02545</t>
  </si>
  <si>
    <t>WP_049588531.1</t>
  </si>
  <si>
    <t>gene-M8001_RS05905</t>
  </si>
  <si>
    <t>DM483_02555</t>
  </si>
  <si>
    <t>WP_051122507.1</t>
  </si>
  <si>
    <t>gene-M8001_RS03470</t>
  </si>
  <si>
    <t>PP_0645</t>
  </si>
  <si>
    <t>WP_051122553.1</t>
  </si>
  <si>
    <t>gene-M8001_RS13370</t>
  </si>
  <si>
    <t>PP_5536</t>
  </si>
  <si>
    <t>WP_051122558.1</t>
  </si>
  <si>
    <t>gene-M8001_RS14720</t>
  </si>
  <si>
    <t>DM483_03555</t>
  </si>
  <si>
    <t>WP_051122560.1</t>
  </si>
  <si>
    <t>gene-M8001_RS15620</t>
  </si>
  <si>
    <t>DM483_04475</t>
  </si>
  <si>
    <t>WP_051122564.1</t>
  </si>
  <si>
    <t>gene-M8001_RS16825</t>
  </si>
  <si>
    <t>PP_5590</t>
  </si>
  <si>
    <t>WP_051122565.1</t>
  </si>
  <si>
    <t>gene-M8001_RS17445</t>
  </si>
  <si>
    <t>DM483_12465</t>
  </si>
  <si>
    <t>WP_051122574.1</t>
  </si>
  <si>
    <t>gene-M8001_RS19305</t>
  </si>
  <si>
    <t>PP_5614</t>
  </si>
  <si>
    <t>WP_051122575.1</t>
  </si>
  <si>
    <t>gene-M8001_RS19435</t>
  </si>
  <si>
    <t>PP_5623</t>
  </si>
  <si>
    <t>WP_051122576.1</t>
  </si>
  <si>
    <t>gene-M8001_RS19450</t>
  </si>
  <si>
    <t>DM483_11620</t>
  </si>
  <si>
    <t>WP_051122585.1</t>
  </si>
  <si>
    <t>gene-M8001_RS21220</t>
  </si>
  <si>
    <t>PP_4048</t>
  </si>
  <si>
    <t>WP_051122586.1</t>
  </si>
  <si>
    <t>gene-M8001_RS21380</t>
  </si>
  <si>
    <t>PP_4081</t>
  </si>
  <si>
    <t>WP_051122591.1</t>
  </si>
  <si>
    <t>gene-M8001_RS23230</t>
  </si>
  <si>
    <t>WP_051122595.1</t>
  </si>
  <si>
    <t>gene-M8001_RS23830</t>
  </si>
  <si>
    <t>WP_060489058.1</t>
  </si>
  <si>
    <t>gene-M8001_RS27365</t>
  </si>
  <si>
    <t>type II toxin-antitoxin system PemK/MazF family toxin</t>
  </si>
  <si>
    <t>WP_060489779.1</t>
  </si>
  <si>
    <t>gene-M8001_RS13610</t>
  </si>
  <si>
    <t>PP_2589</t>
  </si>
  <si>
    <t>WP_061405558.1</t>
  </si>
  <si>
    <t>gene-M8001_RS01985</t>
  </si>
  <si>
    <t>heparin lyase I family protein</t>
  </si>
  <si>
    <t>PP_5444</t>
  </si>
  <si>
    <t>WP_061405561.1</t>
  </si>
  <si>
    <t>gene-M8001_RS02600</t>
  </si>
  <si>
    <t>formate dehydrogenase-N subunit alpha</t>
  </si>
  <si>
    <t>WP_061405570.1</t>
  </si>
  <si>
    <t>gene-M8001_RS03930</t>
  </si>
  <si>
    <t>CDP-alcohol phosphatidyltransferase family protein</t>
  </si>
  <si>
    <t>WP_061405576.1</t>
  </si>
  <si>
    <t>gene-M8001_RS05355</t>
  </si>
  <si>
    <t>DNA-binding transcriptional regulator HexR</t>
  </si>
  <si>
    <t>WP_061405577.1</t>
  </si>
  <si>
    <t>gene-M8001_RS05825</t>
  </si>
  <si>
    <t>PP_5462</t>
  </si>
  <si>
    <t>WP_061405584.1</t>
  </si>
  <si>
    <t>gene-M8001_RS07120</t>
  </si>
  <si>
    <t>PP_5468</t>
  </si>
  <si>
    <t>WP_061405586.1</t>
  </si>
  <si>
    <t>gene-M8001_RS07660</t>
  </si>
  <si>
    <t>PP_1473</t>
  </si>
  <si>
    <t>WP_061405587.1</t>
  </si>
  <si>
    <t>gene-M8001_RS07765</t>
  </si>
  <si>
    <t>peptide chain release factor 2</t>
  </si>
  <si>
    <t>WP_061405595.1</t>
  </si>
  <si>
    <t>gene-M8001_RS09855</t>
  </si>
  <si>
    <t>DUF2062 domain-containing protein</t>
  </si>
  <si>
    <t>PP_5481</t>
  </si>
  <si>
    <t>WP_061405596.1</t>
  </si>
  <si>
    <t>gene-M8001_RS09975</t>
  </si>
  <si>
    <t>PP_5482</t>
  </si>
  <si>
    <t>WP_061405598.1</t>
  </si>
  <si>
    <t>gene-M8001_RS10055</t>
  </si>
  <si>
    <t>DUF2321 domain-containing protein</t>
  </si>
  <si>
    <t>PP_1932</t>
  </si>
  <si>
    <t>WP_061405610.1</t>
  </si>
  <si>
    <t>gene-M8001_RS11230</t>
  </si>
  <si>
    <t>PP_2146</t>
  </si>
  <si>
    <t>WP_061405625.1</t>
  </si>
  <si>
    <t>gene-M8001_RS13175</t>
  </si>
  <si>
    <t>PP_5530</t>
  </si>
  <si>
    <t>WP_061405631.1</t>
  </si>
  <si>
    <t>gene-M8001_RS14775</t>
  </si>
  <si>
    <t>PP_5539</t>
  </si>
  <si>
    <t>WP_061405633.1</t>
  </si>
  <si>
    <t>gene-M8001_RS15355</t>
  </si>
  <si>
    <t>PP_5541</t>
  </si>
  <si>
    <t>WP_061405635.1</t>
  </si>
  <si>
    <t>gene-M8001_RS15435</t>
  </si>
  <si>
    <t>PP_5543</t>
  </si>
  <si>
    <t>WP_061405639.1</t>
  </si>
  <si>
    <t>gene-M8001_RS15785</t>
  </si>
  <si>
    <t>PP_5551</t>
  </si>
  <si>
    <t>WP_061405652.1</t>
  </si>
  <si>
    <t>gene-M8001_RS16330</t>
  </si>
  <si>
    <t>protein of unknown function</t>
  </si>
  <si>
    <t>PP_5580</t>
  </si>
  <si>
    <t>WP_061405658.1</t>
  </si>
  <si>
    <t>gene-M8001_RS17205</t>
  </si>
  <si>
    <t>PP_5597</t>
  </si>
  <si>
    <t>WP_061405661.1</t>
  </si>
  <si>
    <t>gene-M8001_RS18185</t>
  </si>
  <si>
    <t>PP_3468</t>
  </si>
  <si>
    <t>WP_061405662.1</t>
  </si>
  <si>
    <t>gene-M8001_RS18280</t>
  </si>
  <si>
    <t>PP_3486</t>
  </si>
  <si>
    <t>WP_061405665.1</t>
  </si>
  <si>
    <t>gene-M8001_RS19295</t>
  </si>
  <si>
    <t>PP_5613</t>
  </si>
  <si>
    <t>WP_061405666.1</t>
  </si>
  <si>
    <t>gene-M8001_RS19310</t>
  </si>
  <si>
    <t>PP_5615</t>
  </si>
  <si>
    <t>WP_061405669.1</t>
  </si>
  <si>
    <t>gene-M8001_RS19445</t>
  </si>
  <si>
    <t>PP_5624</t>
  </si>
  <si>
    <t>WP_061405670.1</t>
  </si>
  <si>
    <t>gene-M8001_RS19465</t>
  </si>
  <si>
    <t>PP_5625</t>
  </si>
  <si>
    <t>WP_061405672.1</t>
  </si>
  <si>
    <t>gene-M8001_RS19890</t>
  </si>
  <si>
    <t>PP_5629</t>
  </si>
  <si>
    <t>WP_061405684.1</t>
  </si>
  <si>
    <t>gene-M8001_RS21405</t>
  </si>
  <si>
    <t>PP_5652</t>
  </si>
  <si>
    <t>WP_061405691.1</t>
  </si>
  <si>
    <t>gene-M8001_RS22190</t>
  </si>
  <si>
    <t>McbB family protein</t>
  </si>
  <si>
    <t>PP_5666</t>
  </si>
  <si>
    <t>WP_061405692.1</t>
  </si>
  <si>
    <t>gene-M8001_RS22195</t>
  </si>
  <si>
    <t>SagB/ThcOx family dehydrogenase</t>
  </si>
  <si>
    <t>PP_5667</t>
  </si>
  <si>
    <t>WP_061405699.1</t>
  </si>
  <si>
    <t>gene-M8001_RS23425</t>
  </si>
  <si>
    <t>PP_5691</t>
  </si>
  <si>
    <t>WP_061405701.1</t>
  </si>
  <si>
    <t>gene-M8001_RS23450</t>
  </si>
  <si>
    <t>PP_5693</t>
  </si>
  <si>
    <t>WP_061405709.1</t>
  </si>
  <si>
    <t>gene-M8001_RS24945</t>
  </si>
  <si>
    <t>PP_5710</t>
  </si>
  <si>
    <t>WP_061405710.1</t>
  </si>
  <si>
    <t>gene-M8001_RS24965</t>
  </si>
  <si>
    <t>PP_5711</t>
  </si>
  <si>
    <t>WP_061405724.1</t>
  </si>
  <si>
    <t>gene-M8001_RS27530</t>
  </si>
  <si>
    <t>bacteriocin</t>
  </si>
  <si>
    <t>PP_5727</t>
  </si>
  <si>
    <t>WP_061405728.1</t>
  </si>
  <si>
    <t>gene-M8001_RS28080</t>
  </si>
  <si>
    <t>PP_5730</t>
  </si>
  <si>
    <t>WP_061405729.1</t>
  </si>
  <si>
    <t>gene-M8001_RS28245</t>
  </si>
  <si>
    <t>putative metal-binding protein</t>
  </si>
  <si>
    <t>PP_5732</t>
  </si>
  <si>
    <t>WP_061405730.1</t>
  </si>
  <si>
    <t>gene-M8001_RS28275</t>
  </si>
  <si>
    <t>PP_5733</t>
  </si>
  <si>
    <t>WP_079732500.1</t>
  </si>
  <si>
    <t>gene-M8001_RS08725</t>
  </si>
  <si>
    <t>WP_079732502.1</t>
  </si>
  <si>
    <t>gene-M8001_RS09010</t>
  </si>
  <si>
    <t>WP_079732503.1</t>
  </si>
  <si>
    <t>gene-M8001_RS09380</t>
  </si>
  <si>
    <t>WP_079732506.1</t>
  </si>
  <si>
    <t>gene-M8001_RS10210</t>
  </si>
  <si>
    <t>WP_079732511.1</t>
  </si>
  <si>
    <t>gene-M8001_RS10865</t>
  </si>
  <si>
    <t>WP_079732514.1</t>
  </si>
  <si>
    <t>gene-M8001_RS13210</t>
  </si>
  <si>
    <t>HIT family protein</t>
  </si>
  <si>
    <t>WP_079732516.1</t>
  </si>
  <si>
    <t>gene-M8001_RS14330</t>
  </si>
  <si>
    <t>DUF2256 domain-containing protein</t>
  </si>
  <si>
    <t>WP_079732522.1</t>
  </si>
  <si>
    <t>gene-M8001_RS16245</t>
  </si>
  <si>
    <t>reverse transcriptase domain-containing protein</t>
  </si>
  <si>
    <t>WP_079732525.1</t>
  </si>
  <si>
    <t>gene-M8001_RS16725</t>
  </si>
  <si>
    <t>WP_079732531.1</t>
  </si>
  <si>
    <t>gene-M8001_RS18000</t>
  </si>
  <si>
    <t>WP_079732532.1</t>
  </si>
  <si>
    <t>gene-M8001_RS18075</t>
  </si>
  <si>
    <t>WP_079732548.1</t>
  </si>
  <si>
    <t>gene-M8001_RS23275</t>
  </si>
  <si>
    <t>WP_079732549.1</t>
  </si>
  <si>
    <t>gene-M8001_RS23305</t>
  </si>
  <si>
    <t>WP_079732561.1</t>
  </si>
  <si>
    <t>gene-M8001_RS28395</t>
  </si>
  <si>
    <t>WP_079732562.1</t>
  </si>
  <si>
    <t>gene-M8001_RS28420</t>
  </si>
  <si>
    <t>MbcA/ParS/Xre antitoxin family protein</t>
  </si>
  <si>
    <t>WP_079732563.1</t>
  </si>
  <si>
    <t>gene-M8001_RS00135</t>
  </si>
  <si>
    <t>WP_079732569.1</t>
  </si>
  <si>
    <t>gene-M8001_RS02635</t>
  </si>
  <si>
    <t>WP_079732571.1</t>
  </si>
  <si>
    <t>gene-M8001_RS03520</t>
  </si>
  <si>
    <t>WP_079732573.1</t>
  </si>
  <si>
    <t>gene-M8001_RS04930</t>
  </si>
  <si>
    <t>rod shape-determining protein MreC</t>
  </si>
  <si>
    <t>WP_079732587.1</t>
  </si>
  <si>
    <t>gene-M8001_RS18950</t>
  </si>
  <si>
    <t>WP_080985565.1</t>
  </si>
  <si>
    <t>gene-M8001_RS10800</t>
  </si>
  <si>
    <t>WP_088171445.1</t>
  </si>
  <si>
    <t>gene-M8001_RS15535</t>
  </si>
  <si>
    <t>IS3 family transposase</t>
  </si>
  <si>
    <t>WP_090315687.1</t>
  </si>
  <si>
    <t>gene-M8001_RS15510</t>
  </si>
  <si>
    <t>WP_110771757.1</t>
  </si>
  <si>
    <t>gene-M8001_RS19325</t>
  </si>
  <si>
    <t>WP_110771761.1</t>
  </si>
  <si>
    <t>gene-M8001_RS19470</t>
  </si>
  <si>
    <t>WP_110771770.1</t>
  </si>
  <si>
    <t>gene-M8001_RS28370</t>
  </si>
  <si>
    <t>WP_110771776.1</t>
  </si>
  <si>
    <t>gene-M8001_RS08885</t>
  </si>
  <si>
    <t>WP_110771793.1</t>
  </si>
  <si>
    <t>gene-M8001_RS10180</t>
  </si>
  <si>
    <t>WP_110771795.1</t>
  </si>
  <si>
    <t>gene-M8001_RS10165</t>
  </si>
  <si>
    <t>WP_110771797.1</t>
  </si>
  <si>
    <t>gene-M8001_RS10060</t>
  </si>
  <si>
    <t>WP_110771809.1</t>
  </si>
  <si>
    <t>gene-M8001_RS23065</t>
  </si>
  <si>
    <t>WP_110771811.1</t>
  </si>
  <si>
    <t>gene-M8001_RS23130</t>
  </si>
  <si>
    <t>WP_110771845.1</t>
  </si>
  <si>
    <t>gene-M8001_RS16620</t>
  </si>
  <si>
    <t>WP_110771847.1</t>
  </si>
  <si>
    <t>gene-M8001_RS16610</t>
  </si>
  <si>
    <t>WP_126404318.1</t>
  </si>
  <si>
    <t>gene-M8001_RS00100</t>
  </si>
  <si>
    <t>WP_126404328.1</t>
  </si>
  <si>
    <t>gene-M8001_RS03420</t>
  </si>
  <si>
    <t>WP_126404332.1</t>
  </si>
  <si>
    <t>gene-M8001_RS23415</t>
  </si>
  <si>
    <t>WP_126404334.1</t>
  </si>
  <si>
    <t>gene-M8001_RS23260</t>
  </si>
  <si>
    <t>WP_126404336.1</t>
  </si>
  <si>
    <t>gene-M8001_RS22185</t>
  </si>
  <si>
    <t>WP_126404339.1</t>
  </si>
  <si>
    <t>gene-M8001_RS21430</t>
  </si>
  <si>
    <t>WP_126404341.1</t>
  </si>
  <si>
    <t>gene-M8001_RS20890</t>
  </si>
  <si>
    <t>WP_126404343.1</t>
  </si>
  <si>
    <t>gene-M8001_RS20865</t>
  </si>
  <si>
    <t>WP_126404349.1</t>
  </si>
  <si>
    <t>gene-M8001_RS19350</t>
  </si>
  <si>
    <t>WP_126404358.1</t>
  </si>
  <si>
    <t>gene-M8001_RS16335</t>
  </si>
  <si>
    <t>WP_126404377.1</t>
  </si>
  <si>
    <t>gene-M8001_RS10250</t>
  </si>
  <si>
    <t>WP_126404391.1</t>
  </si>
  <si>
    <t>gene-M8001_RS25705</t>
  </si>
  <si>
    <t>WP_126404397.1</t>
  </si>
  <si>
    <t>gene-M8001_RS28300</t>
  </si>
  <si>
    <t>WP_126404399.1</t>
  </si>
  <si>
    <t>gene-M8001_RS28425</t>
  </si>
  <si>
    <t>WP_153428583.1</t>
  </si>
  <si>
    <t>gene-M8001_RS00260</t>
  </si>
  <si>
    <t>WP_154070658.1</t>
  </si>
  <si>
    <t>gene-M8001_RS14265</t>
  </si>
  <si>
    <t>WP_154070661.1</t>
  </si>
  <si>
    <t>gene-M8001_RS21115</t>
  </si>
  <si>
    <t>WP_154070662.1</t>
  </si>
  <si>
    <t>gene-M8001_RS23300</t>
  </si>
  <si>
    <t>WP_154070663.1</t>
  </si>
  <si>
    <t>gene-M8001_RS24005</t>
  </si>
  <si>
    <t>WP_158286185.1</t>
  </si>
  <si>
    <t>gene-M8001_RS19875</t>
  </si>
  <si>
    <t>WP_162490559.1</t>
  </si>
  <si>
    <t>gene-M8001_RS04055</t>
  </si>
  <si>
    <t>WP_162490561.1</t>
  </si>
  <si>
    <t>gene-M8001_RS06290</t>
  </si>
  <si>
    <t>DNA polymerase IV</t>
  </si>
  <si>
    <t>WP_162490563.1</t>
  </si>
  <si>
    <t>gene-M8001_RS07920</t>
  </si>
  <si>
    <t>tRNA cyclic N6-threonylcarbamoyladenosine(37) synthase TcdA</t>
  </si>
  <si>
    <t>WP_162490564.1</t>
  </si>
  <si>
    <t>gene-M8001_RS06935</t>
  </si>
  <si>
    <t>WP_162490565.1</t>
  </si>
  <si>
    <t>gene-M8001_RS07570</t>
  </si>
  <si>
    <t>WP_162490566.1</t>
  </si>
  <si>
    <t>gene-M8001_RS08735</t>
  </si>
  <si>
    <t>WP_162490567.1</t>
  </si>
  <si>
    <t>gene-M8001_RS08780</t>
  </si>
  <si>
    <t>DNA recombination protein RmuC</t>
  </si>
  <si>
    <t>WP_162490568.1</t>
  </si>
  <si>
    <t>gene-M8001_RS12305</t>
  </si>
  <si>
    <t>WP_162490570.1</t>
  </si>
  <si>
    <t>gene-M8001_RS18390</t>
  </si>
  <si>
    <t>cobalamin biosynthesis protein CobW</t>
  </si>
  <si>
    <t>WP_162490571.1</t>
  </si>
  <si>
    <t>gene-M8001_RS23625</t>
  </si>
  <si>
    <t>segregation/condensation protein A</t>
  </si>
  <si>
    <t>WP_162490572.1</t>
  </si>
  <si>
    <t>gene-M8001_RS24650</t>
  </si>
  <si>
    <t>WP_162490574.1</t>
  </si>
  <si>
    <t>gene-M8001_RS27720</t>
  </si>
  <si>
    <t>WP_164721822.1</t>
  </si>
  <si>
    <t>gene-M8001_RS21410</t>
  </si>
  <si>
    <t>WP_164721823.1</t>
  </si>
  <si>
    <t>gene-M8001_RS21200</t>
  </si>
  <si>
    <t>DUF6026 family protein</t>
  </si>
  <si>
    <t>WP_164721827.1</t>
  </si>
  <si>
    <t>gene-M8001_RS08920</t>
  </si>
  <si>
    <t>carboxy terminal-processing peptidase</t>
  </si>
  <si>
    <t>WP_164721830.1</t>
  </si>
  <si>
    <t>gene-M8001_RS26280</t>
  </si>
  <si>
    <t>Holliday junction resolvase RuvX</t>
  </si>
  <si>
    <t>WP_164721831.1</t>
  </si>
  <si>
    <t>gene-M8001_RS27295</t>
  </si>
  <si>
    <t>2-octaprenyl-3-methyl-6-methoxy-1%2C4-benzoquinol hydroxylase</t>
  </si>
  <si>
    <t>WP_164721832.1</t>
  </si>
  <si>
    <t>gene-M8001_RS28270</t>
  </si>
  <si>
    <t>WP_172402858.1</t>
  </si>
  <si>
    <t>gene-M8001_RS10310</t>
  </si>
  <si>
    <t>multidrug efflux MFS transporter</t>
  </si>
  <si>
    <t>WP_172830932.1</t>
  </si>
  <si>
    <t>gene-M8001_RS11275</t>
  </si>
  <si>
    <t>lipoprotein-releasing ABC transporter ATP-binding protein LolD</t>
  </si>
  <si>
    <t>WP_172830944.1</t>
  </si>
  <si>
    <t>gene-M8001_RS26600</t>
  </si>
  <si>
    <t>WP_172830945.1</t>
  </si>
  <si>
    <t>gene-M8001_RS00890</t>
  </si>
  <si>
    <t>WP_172830946.1</t>
  </si>
  <si>
    <t>gene-M8001_RS01580</t>
  </si>
  <si>
    <t>choline ABC transporter permease subunit</t>
  </si>
  <si>
    <t>WP_172830947.1</t>
  </si>
  <si>
    <t>gene-M8001_RS02175</t>
  </si>
  <si>
    <t>WP_172830964.1</t>
  </si>
  <si>
    <t>gene-M8001_RS26475</t>
  </si>
  <si>
    <t>histidine utilization repressor</t>
  </si>
  <si>
    <t>WP_172830966.1</t>
  </si>
  <si>
    <t>gene-M8001_RS27970</t>
  </si>
  <si>
    <t>WP_172835027.1</t>
  </si>
  <si>
    <t>gene-M8001_RS20660</t>
  </si>
  <si>
    <t>WP_172835029.1</t>
  </si>
  <si>
    <t>gene-M8001_RS13785</t>
  </si>
  <si>
    <t>WP_172835031.1</t>
  </si>
  <si>
    <t>gene-M8001_RS21570</t>
  </si>
  <si>
    <t>secretin</t>
  </si>
  <si>
    <t>WP_172835032.1</t>
  </si>
  <si>
    <t>gene-M8001_RS21580</t>
  </si>
  <si>
    <t>lysoplasmalogenase</t>
  </si>
  <si>
    <t>WP_172835033.1</t>
  </si>
  <si>
    <t>gene-M8001_RS00880</t>
  </si>
  <si>
    <t>transglutaminase-like cysteine peptidase</t>
  </si>
  <si>
    <t>WP_172835034.1</t>
  </si>
  <si>
    <t>gene-M8001_RS02140</t>
  </si>
  <si>
    <t>peptidylprolyl isomerase SurA</t>
  </si>
  <si>
    <t>WP_172835035.1</t>
  </si>
  <si>
    <t>gene-M8001_RS03540</t>
  </si>
  <si>
    <t>WP_172835036.1</t>
  </si>
  <si>
    <t>gene-M8001_RS04675</t>
  </si>
  <si>
    <t>WP_172835037.1</t>
  </si>
  <si>
    <t>gene-M8001_RS05795</t>
  </si>
  <si>
    <t>WP_172835038.1</t>
  </si>
  <si>
    <t>gene-M8001_RS11225</t>
  </si>
  <si>
    <t>beta-N-acetylhexosaminidase</t>
  </si>
  <si>
    <t>WP_172835040.1</t>
  </si>
  <si>
    <t>gene-M8001_RS25135</t>
  </si>
  <si>
    <t>WP_172835041.1</t>
  </si>
  <si>
    <t>gene-M8001_RS26930</t>
  </si>
  <si>
    <t>WP_172835044.1</t>
  </si>
  <si>
    <t>gene-M8001_RS00375</t>
  </si>
  <si>
    <t>WP_172835045.1</t>
  </si>
  <si>
    <t>gene-M8001_RS06925</t>
  </si>
  <si>
    <t>16S rRNA (cytosine(1402)-N(4))-methyltransferase RsmH</t>
  </si>
  <si>
    <t>WP_172835046.1</t>
  </si>
  <si>
    <t>gene-M8001_RS06960</t>
  </si>
  <si>
    <t>putative lipid II flippase FtsW</t>
  </si>
  <si>
    <t>WP_172835047.1</t>
  </si>
  <si>
    <t>gene-M8001_RS07175</t>
  </si>
  <si>
    <t>WP_193384011.1</t>
  </si>
  <si>
    <t>gene-M8001_RS28075</t>
  </si>
  <si>
    <t>WP_197686807.1</t>
  </si>
  <si>
    <t>gene-M8001_RS23200</t>
  </si>
  <si>
    <t>WP_197686808.1</t>
  </si>
  <si>
    <t>gene-M8001_RS23330</t>
  </si>
  <si>
    <t>WP_197686809.1</t>
  </si>
  <si>
    <t>gene-M8001_RS23350</t>
  </si>
  <si>
    <t>WP_197686810.1</t>
  </si>
  <si>
    <t>gene-M8001_RS23385</t>
  </si>
  <si>
    <t>WP_197686811.1</t>
  </si>
  <si>
    <t>gene-M8001_RS10185</t>
  </si>
  <si>
    <t>WP_197686814.1</t>
  </si>
  <si>
    <t>gene-M8001_RS10135</t>
  </si>
  <si>
    <t>WP_197686815.1</t>
  </si>
  <si>
    <t>gene-M8001_RS15160</t>
  </si>
  <si>
    <t>acylase</t>
  </si>
  <si>
    <t>WP_202814912.1</t>
  </si>
  <si>
    <t>gene-M8001_RS06320</t>
  </si>
  <si>
    <t>WP_202901753.1</t>
  </si>
  <si>
    <t>gene-M8001_RS18835</t>
  </si>
  <si>
    <t>WP_218187508.1</t>
  </si>
  <si>
    <t>gene-M8001_RS24620</t>
  </si>
  <si>
    <t>WP_219208455.1</t>
  </si>
  <si>
    <t>gene-M8001_RS20180</t>
  </si>
  <si>
    <t>WP_223296393.1</t>
  </si>
  <si>
    <t>gene-M8001_RS00255</t>
  </si>
  <si>
    <t>WP_223843640.1</t>
  </si>
  <si>
    <t>gene-M8001_RS22435</t>
  </si>
  <si>
    <t>WP_227743096.1</t>
  </si>
  <si>
    <t>gene-M8001_RS16270</t>
  </si>
  <si>
    <t>WP_230849516.1</t>
  </si>
  <si>
    <t>gene-M8001_RS28195</t>
  </si>
  <si>
    <t>WP_232014074.1</t>
  </si>
  <si>
    <t>gene-M8001_RS16220</t>
  </si>
  <si>
    <t>WP_232014075.1</t>
  </si>
  <si>
    <t>gene-M8001_RS16015</t>
  </si>
  <si>
    <t>WP_232014076.1</t>
  </si>
  <si>
    <t>gene-M8001_RS14710</t>
  </si>
  <si>
    <t>WP_232014079.1</t>
  </si>
  <si>
    <t>gene-M8001_RS13870</t>
  </si>
  <si>
    <t>NAD(P)H dependent flavin oxidoreductase family protein</t>
  </si>
  <si>
    <t>WP_232014086.1</t>
  </si>
  <si>
    <t>gene-M8001_RS10805</t>
  </si>
  <si>
    <t>WP_232014088.1</t>
  </si>
  <si>
    <t>gene-M8001_RS09760</t>
  </si>
  <si>
    <t>WP_232014089.1</t>
  </si>
  <si>
    <t>gene-M8001_RS09385</t>
  </si>
  <si>
    <t>WP_232014096.1</t>
  </si>
  <si>
    <t>gene-M8001_RS24290</t>
  </si>
  <si>
    <t>WP_232014106.1</t>
  </si>
  <si>
    <t>gene-M8001_RS24940</t>
  </si>
  <si>
    <t>WP_232014110.1</t>
  </si>
  <si>
    <t>gene-M8001_RS26035</t>
  </si>
  <si>
    <t>WP_232014111.1</t>
  </si>
  <si>
    <t>gene-M8001_RS26345</t>
  </si>
  <si>
    <t>WP_232014114.1</t>
  </si>
  <si>
    <t>gene-M8001_RS28405</t>
  </si>
  <si>
    <t>WP_232014115.1</t>
  </si>
  <si>
    <t>gene-M8001_RS01765</t>
  </si>
  <si>
    <t>WP_232014116.1</t>
  </si>
  <si>
    <t>gene-M8001_RS05515</t>
  </si>
  <si>
    <t>type II secretion system protein GspL</t>
  </si>
  <si>
    <t>WP_232014118.1</t>
  </si>
  <si>
    <t>gene-M8001_RS23395</t>
  </si>
  <si>
    <t>WP_232014119.1</t>
  </si>
  <si>
    <t>gene-M8001_RS23055</t>
  </si>
  <si>
    <t>WP_232014120.1</t>
  </si>
  <si>
    <t>gene-M8001_RS22215</t>
  </si>
  <si>
    <t>WP_232014123.1</t>
  </si>
  <si>
    <t>gene-M8001_RS21425</t>
  </si>
  <si>
    <t>WP_232014127.1</t>
  </si>
  <si>
    <t>gene-M8001_RS19900</t>
  </si>
  <si>
    <t>WP_232014129.1</t>
  </si>
  <si>
    <t>gene-M8001_RS19685</t>
  </si>
  <si>
    <t>WP_232014131.1</t>
  </si>
  <si>
    <t>gene-M8001_RS19395</t>
  </si>
  <si>
    <t>DUF4194 domain-containing protein</t>
  </si>
  <si>
    <t>WP_232014133.1</t>
  </si>
  <si>
    <t>gene-M8001_RS19375</t>
  </si>
  <si>
    <t>restriction endonuclease</t>
  </si>
  <si>
    <t>WP_232014136.1</t>
  </si>
  <si>
    <t>gene-M8001_RS19275</t>
  </si>
  <si>
    <t>WP_232014143.1</t>
  </si>
  <si>
    <t>gene-M8001_RS17455</t>
  </si>
  <si>
    <t>WP_232014144.1</t>
  </si>
  <si>
    <t>gene-M8001_RS17010</t>
  </si>
  <si>
    <t>WP_232014146.1</t>
  </si>
  <si>
    <t>gene-M8001_RS02925</t>
  </si>
  <si>
    <t>alcohol dehydrogenase catalytic domain-containing protein</t>
  </si>
  <si>
    <t>WP_232014149.1</t>
  </si>
  <si>
    <t>gene-M8001_RS23430</t>
  </si>
  <si>
    <t>WP_232014154.1</t>
  </si>
  <si>
    <t>gene-M8001_RS17470</t>
  </si>
  <si>
    <t>WP_232014156.1</t>
  </si>
  <si>
    <t>gene-M8001_RS16260</t>
  </si>
  <si>
    <t>WP_232014157.1</t>
  </si>
  <si>
    <t>gene-M8001_RS14535</t>
  </si>
  <si>
    <t>WP_232014161.1</t>
  </si>
  <si>
    <t>gene-M8001_RS26060</t>
  </si>
  <si>
    <t>ATP-dependent RNA helicase DbpA</t>
  </si>
  <si>
    <t>WP_232014163.1</t>
  </si>
  <si>
    <t>gene-M8001_RS26245</t>
  </si>
  <si>
    <t>WP_232014165.1</t>
  </si>
  <si>
    <t>gene-M8001_RS26660</t>
  </si>
  <si>
    <t>WP_232014169.1</t>
  </si>
  <si>
    <t>gene-M8001_RS18195</t>
  </si>
  <si>
    <t>WP_235436913.1</t>
  </si>
  <si>
    <t>gene-M8001_RS16310</t>
  </si>
  <si>
    <t>RHS domain-containing protein</t>
  </si>
  <si>
    <t>WP_256591194.1</t>
  </si>
  <si>
    <t>gene-M8001_RS13815</t>
  </si>
  <si>
    <t>BcsE family c-di-GMP-binding protein</t>
  </si>
  <si>
    <t>WP_256591200.1</t>
  </si>
  <si>
    <t>gene-M8001_RS09970</t>
  </si>
  <si>
    <t>dTMP kinase</t>
  </si>
  <si>
    <t>WP_256591206.1</t>
  </si>
  <si>
    <t>gene-M8001_RS21435</t>
  </si>
  <si>
    <t>WP_257749973.1</t>
  </si>
  <si>
    <t>gene-M8001_RS13470</t>
  </si>
  <si>
    <t>heme peroxidase</t>
  </si>
  <si>
    <t>WP_257766401.1</t>
  </si>
  <si>
    <t>gene-M8001_RS18530</t>
  </si>
  <si>
    <t>WP_257766402.1</t>
  </si>
  <si>
    <t>gene-M8001_RS19200</t>
  </si>
  <si>
    <t>WP_257766418.1</t>
  </si>
  <si>
    <t>gene-M8001_RS00900</t>
  </si>
  <si>
    <t>type I secretion C-terminal target domain-containing protein</t>
  </si>
  <si>
    <t>WP_257766422.1</t>
  </si>
  <si>
    <t>gene-M8001_RS05525</t>
  </si>
  <si>
    <t>type II secretion system protein N</t>
  </si>
  <si>
    <t>WP_257766423.1</t>
  </si>
  <si>
    <t>gene-M8001_RS06540</t>
  </si>
  <si>
    <t>WP_257766426.1</t>
  </si>
  <si>
    <t>gene-M8001_RS10130</t>
  </si>
  <si>
    <t>WP_257766427.1</t>
  </si>
  <si>
    <t>gene-M8001_RS11145</t>
  </si>
  <si>
    <t>WP_257766428.1</t>
  </si>
  <si>
    <t>gene-M8001_RS13720</t>
  </si>
  <si>
    <t>gene-M8001_RS02340</t>
  </si>
  <si>
    <t>gene-M8001_RS03160</t>
  </si>
  <si>
    <t>gene-M8001_RS03175</t>
  </si>
  <si>
    <t>gene-M8001_RS03880</t>
  </si>
  <si>
    <t>gene-M8001_RS06045</t>
  </si>
  <si>
    <t>gene-M8001_RS06275</t>
  </si>
  <si>
    <t>gene-M8001_RS06485</t>
  </si>
  <si>
    <t>gene-M8001_RS06915</t>
  </si>
  <si>
    <t>gene-M8001_RS07325</t>
  </si>
  <si>
    <t>gene-M8001_RS08830</t>
  </si>
  <si>
    <t>gene-M8001_RS09750</t>
  </si>
  <si>
    <t>gene-M8001_RS09755</t>
  </si>
  <si>
    <t>gene-M8001_RS10330</t>
  </si>
  <si>
    <t>gene-M8001_RS10340</t>
  </si>
  <si>
    <t>gene-M8001_RS10345</t>
  </si>
  <si>
    <t>gene-M8001_RS10350</t>
  </si>
  <si>
    <t>gene-M8001_RS10475</t>
  </si>
  <si>
    <t>gene-M8001_RS10480</t>
  </si>
  <si>
    <t>gene-M8001_RS10490</t>
  </si>
  <si>
    <t>gene-M8001_RS11720</t>
  </si>
  <si>
    <t>gene-M8001_RS12095</t>
  </si>
  <si>
    <t>gene-M8001_RS21475</t>
  </si>
  <si>
    <t>gene-M8001_RS23465</t>
  </si>
  <si>
    <t>gene-M8001_RS23470</t>
  </si>
  <si>
    <t>gene-M8001_RS27330</t>
  </si>
  <si>
    <t>gene-M8001_RS11100</t>
  </si>
  <si>
    <t>gene-M8001_RS03350</t>
  </si>
  <si>
    <t>gene-M8001_RS23440</t>
  </si>
  <si>
    <t>gene-M8001_RS00825</t>
  </si>
  <si>
    <t>gene-M8001_RS00835</t>
  </si>
  <si>
    <t>gene-M8001_RS10335</t>
  </si>
  <si>
    <t>gene-M8001_RS02310</t>
  </si>
  <si>
    <t>gene-M8001_RS02335</t>
  </si>
  <si>
    <t>gene-M8001_RS10485</t>
  </si>
  <si>
    <t>gene-M8001_RS02355</t>
  </si>
  <si>
    <t>gene-M8001_RS02345</t>
  </si>
  <si>
    <t>gene-M8001_RS02630</t>
  </si>
  <si>
    <t>gene-M8001_RS03165</t>
  </si>
  <si>
    <t>gene-M8001_RS11880</t>
  </si>
  <si>
    <t>gene-M8001_RS03330</t>
  </si>
  <si>
    <t>gene-M8001_RS03340</t>
  </si>
  <si>
    <t>gene-M8001_RS12990</t>
  </si>
  <si>
    <t>gene-M8001_RS03405</t>
  </si>
  <si>
    <t>gene-M8001_RS04425</t>
  </si>
  <si>
    <t>gene-M8001_RS06055</t>
  </si>
  <si>
    <t>gene-M8001_RS06285</t>
  </si>
  <si>
    <t>gene-M8001_RS23485</t>
  </si>
  <si>
    <t>gene-M8001_RS24560</t>
  </si>
  <si>
    <t>gene-M8001_RS08840</t>
  </si>
  <si>
    <t>gene-M8001_RS09570</t>
  </si>
  <si>
    <t>gene-M8001_RS09735</t>
  </si>
  <si>
    <t>gene-M8001_RS09740</t>
  </si>
  <si>
    <t>gene-M8001_RS09745</t>
  </si>
  <si>
    <t>gene-M8001_RS25685</t>
  </si>
  <si>
    <t>gene-M8001_RS10295</t>
  </si>
  <si>
    <t>gene-M8001_RS00845</t>
  </si>
  <si>
    <t>gene-M8001_RS02305</t>
  </si>
  <si>
    <t>gene-M8001_RS01525</t>
  </si>
  <si>
    <t>gene-M8001_RS02315</t>
  </si>
  <si>
    <t>gene-M8001_RS20935</t>
  </si>
  <si>
    <t>gene-M8001_RS11715</t>
  </si>
  <si>
    <t>gene-M8001_RS11870</t>
  </si>
  <si>
    <t>gene-M8001_RS11875</t>
  </si>
  <si>
    <t>gene-M8001_RS23475</t>
  </si>
  <si>
    <t>gene-M8001_RS03180</t>
  </si>
  <si>
    <t>gene-M8001_RS12370</t>
  </si>
  <si>
    <t>gene-M8001_RS12865</t>
  </si>
  <si>
    <t>gene-M8001_RS24790</t>
  </si>
  <si>
    <t>gene-M8001_RS24795</t>
  </si>
  <si>
    <t>gene-M8001_RS22380</t>
  </si>
  <si>
    <t>gene-M8001_RS06280</t>
  </si>
  <si>
    <t>gene-M8001_RS23480</t>
  </si>
  <si>
    <t>gene-M8001_RS24565</t>
  </si>
  <si>
    <t>gene-M8001_RS24570</t>
  </si>
  <si>
    <t>gene-M8001_RS24575</t>
  </si>
  <si>
    <t>gene-M8001_RS03170</t>
  </si>
  <si>
    <t>gene-M8001_RS03335</t>
  </si>
  <si>
    <t>gene-M8001_RS20130</t>
  </si>
  <si>
    <t>gene-M8001_RS24925</t>
  </si>
  <si>
    <t>gene-M8001_RS25690</t>
  </si>
  <si>
    <t>gene-M8001_RS20585</t>
  </si>
  <si>
    <t>gene-M8001_RS10325</t>
  </si>
  <si>
    <r>
      <t xml:space="preserve">Carbon core/Central metabolism of </t>
    </r>
    <r>
      <rPr>
        <b/>
        <i/>
        <sz val="14"/>
        <color theme="1"/>
        <rFont val="Arial"/>
        <family val="2"/>
      </rPr>
      <t>P. putida cscRABY</t>
    </r>
  </si>
  <si>
    <t>Gene Name</t>
  </si>
  <si>
    <t xml:space="preserve">Classification </t>
  </si>
  <si>
    <t>Note</t>
  </si>
  <si>
    <t>tdcG-I</t>
  </si>
  <si>
    <t xml:space="preserve">AA degradation </t>
  </si>
  <si>
    <t>gltK</t>
  </si>
  <si>
    <t>gltK, PP_1069</t>
  </si>
  <si>
    <t>mdeA</t>
  </si>
  <si>
    <t>PP_5270</t>
  </si>
  <si>
    <t>ldh</t>
  </si>
  <si>
    <t>ansB</t>
  </si>
  <si>
    <t xml:space="preserve">AA synthesis </t>
  </si>
  <si>
    <t>aruC</t>
  </si>
  <si>
    <t>dadX</t>
  </si>
  <si>
    <t>PP_4490</t>
  </si>
  <si>
    <t>ycaC-I</t>
  </si>
  <si>
    <t>idh</t>
  </si>
  <si>
    <t>TCA</t>
  </si>
  <si>
    <t>gltA</t>
  </si>
  <si>
    <t>aceA</t>
  </si>
  <si>
    <t>aspA, fumC, DM483_01605</t>
  </si>
  <si>
    <t>gnuK</t>
  </si>
  <si>
    <t>EDEMP</t>
  </si>
  <si>
    <t>zwfA</t>
  </si>
  <si>
    <t>adk</t>
  </si>
  <si>
    <t>aldB-II</t>
  </si>
  <si>
    <t>FA</t>
  </si>
  <si>
    <t>fadB</t>
  </si>
  <si>
    <t>fadD-II</t>
  </si>
  <si>
    <t xml:space="preserve">FA </t>
  </si>
  <si>
    <t>mmsA-I</t>
  </si>
  <si>
    <t>Legend</t>
  </si>
  <si>
    <t>AA</t>
  </si>
  <si>
    <t xml:space="preserve">TCA </t>
  </si>
  <si>
    <t>Threshold for DEGs</t>
  </si>
  <si>
    <r>
      <t>|log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(FC)| &gt; 1.0 and a p-value (adjusted, false discovery rate (FDR) corrected) &lt; 0.05</t>
    </r>
  </si>
  <si>
    <t>Transporter P. putida cscRABY</t>
  </si>
  <si>
    <t xml:space="preserve">Clasification </t>
  </si>
  <si>
    <t>dctA</t>
  </si>
  <si>
    <t>dctA, PP_1188</t>
  </si>
  <si>
    <t>amino acid</t>
  </si>
  <si>
    <t>gltJ</t>
  </si>
  <si>
    <t>gltJ, PP_1070</t>
  </si>
  <si>
    <t>glutamate</t>
  </si>
  <si>
    <t>gltP</t>
  </si>
  <si>
    <t>gltP, PP_0137</t>
  </si>
  <si>
    <t>PP_3593</t>
  </si>
  <si>
    <t>amino acids</t>
  </si>
  <si>
    <t>potA</t>
  </si>
  <si>
    <t>potA, PP_0411</t>
  </si>
  <si>
    <t>spermidine</t>
  </si>
  <si>
    <t xml:space="preserve">cystein pathway? </t>
  </si>
  <si>
    <t>PP_0412</t>
  </si>
  <si>
    <t xml:space="preserve">amino acids </t>
  </si>
  <si>
    <t>polyamine transporter</t>
  </si>
  <si>
    <t>gabP-II</t>
  </si>
  <si>
    <t>PP_2543</t>
  </si>
  <si>
    <t xml:space="preserve">Gamma-aminobutyrate permease (GABA) </t>
  </si>
  <si>
    <t>cytosine pathway</t>
  </si>
  <si>
    <t>cation</t>
  </si>
  <si>
    <t>copper</t>
  </si>
  <si>
    <t xml:space="preserve">cbtA </t>
  </si>
  <si>
    <t>cbtA, PP_3408</t>
  </si>
  <si>
    <t>Efflux</t>
  </si>
  <si>
    <t>cobalt; TA system</t>
  </si>
  <si>
    <t>cusB</t>
  </si>
  <si>
    <t>cusB, PP_5386</t>
  </si>
  <si>
    <t>efflux</t>
  </si>
  <si>
    <t>PP_2817</t>
  </si>
  <si>
    <t>PP_3425</t>
  </si>
  <si>
    <t>PP_2731</t>
  </si>
  <si>
    <t xml:space="preserve">metal ions </t>
  </si>
  <si>
    <t>alx</t>
  </si>
  <si>
    <t>alx, PP_2438</t>
  </si>
  <si>
    <t xml:space="preserve">efflux </t>
  </si>
  <si>
    <t>induced from alcaline</t>
  </si>
  <si>
    <t>czcC</t>
  </si>
  <si>
    <t>czcC, PP_5385</t>
  </si>
  <si>
    <t xml:space="preserve">Efflux Tol Family </t>
  </si>
  <si>
    <t xml:space="preserve">oprN </t>
  </si>
  <si>
    <t>oprN, PP_3427</t>
  </si>
  <si>
    <t>urtC</t>
  </si>
  <si>
    <t>urtC, PP_4843</t>
  </si>
  <si>
    <t xml:space="preserve">nitogen </t>
  </si>
  <si>
    <t>amtB</t>
  </si>
  <si>
    <t>amtB, PP_5233</t>
  </si>
  <si>
    <t>nitrogen</t>
  </si>
  <si>
    <t>NasS</t>
  </si>
  <si>
    <t>Nitrogen</t>
  </si>
  <si>
    <t>nitate</t>
  </si>
  <si>
    <t>urtA</t>
  </si>
  <si>
    <t>urtA, PP_4841</t>
  </si>
  <si>
    <t>NarK/NasA</t>
  </si>
  <si>
    <t xml:space="preserve">nitrogen </t>
  </si>
  <si>
    <t>nitrate/nitrite transporter</t>
  </si>
  <si>
    <t>urtB</t>
  </si>
  <si>
    <t>urtB, PP_4842</t>
  </si>
  <si>
    <t xml:space="preserve">algE </t>
  </si>
  <si>
    <t>algE, PP_1284</t>
  </si>
  <si>
    <t xml:space="preserve">Porin </t>
  </si>
  <si>
    <t>PP_1382</t>
  </si>
  <si>
    <t>pcaP, PP_1382</t>
  </si>
  <si>
    <t xml:space="preserve">porin </t>
  </si>
  <si>
    <t>PP_2662</t>
  </si>
  <si>
    <t>actP-I</t>
  </si>
  <si>
    <t>actP-I, PP_1743</t>
  </si>
  <si>
    <t xml:space="preserve">small acids </t>
  </si>
  <si>
    <t>acetate</t>
  </si>
  <si>
    <t>benK</t>
  </si>
  <si>
    <t>benK, PP_3165</t>
  </si>
  <si>
    <t xml:space="preserve">MFS transporter; 	</t>
  </si>
  <si>
    <t>kguT</t>
  </si>
  <si>
    <t>kguT, PP_3377</t>
  </si>
  <si>
    <t>2-ketogluconate</t>
  </si>
  <si>
    <t xml:space="preserve">odpH </t>
  </si>
  <si>
    <t>opdH, PP_1419</t>
  </si>
  <si>
    <t>Tricarboxylate-specific outer membrane porin</t>
  </si>
  <si>
    <t>oxalate/formate antiporter</t>
  </si>
  <si>
    <t xml:space="preserve">MFS transporter; phthalate permease family MFS transporter
</t>
  </si>
  <si>
    <t>phtalate permease</t>
  </si>
  <si>
    <t>gntT</t>
  </si>
  <si>
    <t>PP_3417</t>
  </si>
  <si>
    <t xml:space="preserve">gluconate transport </t>
  </si>
  <si>
    <t>lldP</t>
  </si>
  <si>
    <t>PP_4735</t>
  </si>
  <si>
    <t>L-lactate permease</t>
  </si>
  <si>
    <t>PP_2877</t>
  </si>
  <si>
    <t>yfeH, PP_2877</t>
  </si>
  <si>
    <t>gtsB</t>
  </si>
  <si>
    <t>gtsB, PP_1016</t>
  </si>
  <si>
    <t>sugar</t>
  </si>
  <si>
    <t>Mannose/glucose ABC transporter-ATP binding subunit</t>
  </si>
  <si>
    <t>gtsD</t>
  </si>
  <si>
    <t>gtsD, PP_1018</t>
  </si>
  <si>
    <t xml:space="preserve">Mannose/glucose </t>
  </si>
  <si>
    <t>gtsA</t>
  </si>
  <si>
    <t>PP_1015</t>
  </si>
  <si>
    <t>manose</t>
  </si>
  <si>
    <t>orpB-I</t>
  </si>
  <si>
    <t>PP_1019</t>
  </si>
  <si>
    <t xml:space="preserve">carbohydrate </t>
  </si>
  <si>
    <t>PP_2759</t>
  </si>
  <si>
    <t>rbsA, PP_2759</t>
  </si>
  <si>
    <t>rbsC</t>
  </si>
  <si>
    <t>rbsC, PP_2456</t>
  </si>
  <si>
    <t>PP_0239</t>
  </si>
  <si>
    <t>ssuC, PP_0239</t>
  </si>
  <si>
    <t>sulfonate</t>
  </si>
  <si>
    <t xml:space="preserve">sulfonate uptake </t>
  </si>
  <si>
    <t>unkown</t>
  </si>
  <si>
    <t>PP_2568</t>
  </si>
  <si>
    <t>pedC</t>
  </si>
  <si>
    <t>permease</t>
  </si>
  <si>
    <t>Peripla_BP_6 domain-containing protein</t>
  </si>
  <si>
    <t>PP_3594</t>
  </si>
  <si>
    <t xml:space="preserve">permease, phosphor </t>
  </si>
  <si>
    <r>
      <rPr>
        <i/>
        <u/>
        <sz val="11"/>
        <color theme="1"/>
        <rFont val="Calibri"/>
        <family val="2"/>
        <scheme val="minor"/>
      </rPr>
      <t>P. putida cscRABY all</t>
    </r>
    <r>
      <rPr>
        <u/>
        <sz val="11"/>
        <color theme="1"/>
        <rFont val="Calibri"/>
        <family val="2"/>
        <scheme val="minor"/>
      </rPr>
      <t xml:space="preserve"> DEGs grouped into transport</t>
    </r>
  </si>
  <si>
    <t>f</t>
  </si>
  <si>
    <t xml:space="preserve">Transporter - specific </t>
  </si>
  <si>
    <t>AA/Derivatives</t>
  </si>
  <si>
    <t>Small acids</t>
  </si>
  <si>
    <t>Sugar</t>
  </si>
  <si>
    <t xml:space="preserve">Information Sheet </t>
  </si>
  <si>
    <t xml:space="preserve">Contains all DEGs related to the core metabolism with |log2(FC)| &gt; 1.0 and a p-value (adjusted, false discovery rate (FDR) corrected) &lt; 0.05. </t>
  </si>
  <si>
    <t xml:space="preserve">The DEGs mentioned in the manuscript are listed. </t>
  </si>
  <si>
    <t xml:space="preserve">Contains all DEGs related to transportwith |log2(FC)| &gt; 1.0 and a p-value (adjusted, false discovery rate (FDR) corrected) &lt; 0.05. </t>
  </si>
  <si>
    <t xml:space="preserve">Contains all DEGs related to detoxification, degradation, and stress with |log2(FC)| &gt; 1.0 and a p-value (adjusted, false discovery rate (FDR) corrected) &lt; 0.05. </t>
  </si>
  <si>
    <t xml:space="preserve">Contains other DEGs with |log2(FC)| &gt; 1.0 and a p-value (adjusted, false discovery rate (FDR) corrected) &lt; 0.05. </t>
  </si>
  <si>
    <t>Detoxification, degradation and stress P. putida cscRABY</t>
  </si>
  <si>
    <r>
      <t xml:space="preserve">Ben/Cat operon and light stress in </t>
    </r>
    <r>
      <rPr>
        <i/>
        <sz val="12"/>
        <color theme="1"/>
        <rFont val="Arial"/>
        <family val="2"/>
      </rPr>
      <t xml:space="preserve">P. putida cscRABY </t>
    </r>
  </si>
  <si>
    <t>benA</t>
  </si>
  <si>
    <t>Degradation</t>
  </si>
  <si>
    <t>Deg. benzoate</t>
  </si>
  <si>
    <t>benB</t>
  </si>
  <si>
    <t>benR</t>
  </si>
  <si>
    <t>benR, PP_3159</t>
  </si>
  <si>
    <t>catA-II</t>
  </si>
  <si>
    <t>Deg. muconate</t>
  </si>
  <si>
    <t>catB</t>
  </si>
  <si>
    <t>catC</t>
  </si>
  <si>
    <t>Light</t>
  </si>
  <si>
    <t>Degradation Benzoate</t>
  </si>
  <si>
    <r>
      <t xml:space="preserve">Efflux and general stress in </t>
    </r>
    <r>
      <rPr>
        <i/>
        <sz val="12"/>
        <color theme="1"/>
        <rFont val="Arial"/>
        <family val="2"/>
      </rPr>
      <t>P. putida cscRABY</t>
    </r>
  </si>
  <si>
    <t>Ion</t>
  </si>
  <si>
    <t>oprN</t>
  </si>
  <si>
    <t>stress</t>
  </si>
  <si>
    <t xml:space="preserve">stress </t>
  </si>
  <si>
    <t>PP_2060</t>
  </si>
  <si>
    <t>signal transduction</t>
  </si>
  <si>
    <t>Efllux</t>
  </si>
  <si>
    <t>General stress</t>
  </si>
  <si>
    <r>
      <t xml:space="preserve">Ion homeostasis in </t>
    </r>
    <r>
      <rPr>
        <i/>
        <sz val="12"/>
        <color theme="1"/>
        <rFont val="Arial"/>
        <family val="2"/>
      </rPr>
      <t>P. putida cscRABY</t>
    </r>
  </si>
  <si>
    <t>copR-II</t>
  </si>
  <si>
    <t>copR-II, PP_5383</t>
  </si>
  <si>
    <t xml:space="preserve">Ion homeostasis </t>
  </si>
  <si>
    <t>copA-I</t>
  </si>
  <si>
    <t>copA-I, PP_2205</t>
  </si>
  <si>
    <t>copA-II</t>
  </si>
  <si>
    <t>copA-II, PP_5380</t>
  </si>
  <si>
    <t>copB-II</t>
  </si>
  <si>
    <t>copB-II, PP_5379</t>
  </si>
  <si>
    <t>TolC family protein; 	
CzcC family metal RND transporter outer membrane protein</t>
  </si>
  <si>
    <t>Putative copper-binding chaperone</t>
  </si>
  <si>
    <t>oprC</t>
  </si>
  <si>
    <t>oprC, PP_4838</t>
  </si>
  <si>
    <t>PP_5382</t>
  </si>
  <si>
    <r>
      <t xml:space="preserve">Urea Degradation in </t>
    </r>
    <r>
      <rPr>
        <b/>
        <i/>
        <sz val="14"/>
        <color theme="1"/>
        <rFont val="Arial"/>
        <family val="2"/>
      </rPr>
      <t>P. putida cscRABY</t>
    </r>
  </si>
  <si>
    <t>PP_4843</t>
  </si>
  <si>
    <t>Urea degradation</t>
  </si>
  <si>
    <t>PP_4841</t>
  </si>
  <si>
    <t>PP_4842</t>
  </si>
  <si>
    <t>PP_2842</t>
  </si>
  <si>
    <t>PP_2845</t>
  </si>
  <si>
    <t>PP_2844</t>
  </si>
  <si>
    <t>ureB PP_2844</t>
  </si>
  <si>
    <t>PP_2843</t>
  </si>
  <si>
    <t>ureA PP_2843</t>
  </si>
  <si>
    <r>
      <t xml:space="preserve">Membrane in </t>
    </r>
    <r>
      <rPr>
        <b/>
        <i/>
        <sz val="14"/>
        <color theme="1"/>
        <rFont val="Arial"/>
        <family val="2"/>
      </rPr>
      <t>P. putida cscRABY</t>
    </r>
  </si>
  <si>
    <t>Chemotaxis</t>
  </si>
  <si>
    <t>CheV</t>
  </si>
  <si>
    <t>PP_2249, McpA</t>
  </si>
  <si>
    <t xml:space="preserve">methyl-accepting chemotaxis protein; AA as Ser, Asn, Phe, Met, Gly </t>
  </si>
  <si>
    <t>PP_5020</t>
  </si>
  <si>
    <t>mcpQ, PP_5020</t>
  </si>
  <si>
    <t>methyl-accepting chemotaxis protein, Citrate, citrate/metal2+</t>
  </si>
  <si>
    <t>methyl-accepting chemotaxis protein; Energy taxis</t>
  </si>
  <si>
    <t>FliL</t>
  </si>
  <si>
    <t>Flagallum</t>
  </si>
  <si>
    <t>MembraneProtein</t>
  </si>
  <si>
    <t>PP_2730</t>
  </si>
  <si>
    <t xml:space="preserve">lipoprotein </t>
  </si>
  <si>
    <t>PP_0504</t>
  </si>
  <si>
    <t>oprG, PP_0504</t>
  </si>
  <si>
    <t>OM</t>
  </si>
  <si>
    <t>ompA</t>
  </si>
  <si>
    <t>pili</t>
  </si>
  <si>
    <t>Pili</t>
  </si>
  <si>
    <t>IcmH/DotJ</t>
  </si>
  <si>
    <t>T4SSs</t>
  </si>
  <si>
    <t>type VI secretion system baseplate subunit TssG3</t>
  </si>
  <si>
    <t>T6SS</t>
  </si>
  <si>
    <t>type VI secretion system baseplate subunit TssK3</t>
  </si>
  <si>
    <t>type VI secretion system baseplate subunit TssF2</t>
  </si>
  <si>
    <t xml:space="preserve">part of chemoreceptor </t>
  </si>
  <si>
    <t>Hcp3 family type VI secretion system effector</t>
  </si>
  <si>
    <t>PP_2615</t>
  </si>
  <si>
    <t>type VI secretion system baseplate subunit TssE1</t>
  </si>
  <si>
    <t>PP_3098</t>
  </si>
  <si>
    <t>type VI secretion system tip protein VgrG3</t>
  </si>
  <si>
    <t>PP_2614</t>
  </si>
  <si>
    <t>Hcp</t>
  </si>
  <si>
    <t>Signal transduction Chemotaxis</t>
  </si>
  <si>
    <t>Membrane</t>
  </si>
  <si>
    <t>secretion system</t>
  </si>
  <si>
    <r>
      <t xml:space="preserve">Regulation in </t>
    </r>
    <r>
      <rPr>
        <b/>
        <i/>
        <sz val="14"/>
        <color theme="1"/>
        <rFont val="Arial"/>
        <family val="2"/>
      </rPr>
      <t>P. putida cscRABY</t>
    </r>
  </si>
  <si>
    <t xml:space="preserve">Defens </t>
  </si>
  <si>
    <t xml:space="preserve">unkown </t>
  </si>
  <si>
    <t>PP_0921</t>
  </si>
  <si>
    <t xml:space="preserve">PP_0921, xenB </t>
  </si>
  <si>
    <t>PP_3159</t>
  </si>
  <si>
    <t xml:space="preserve">Carbon metabolism </t>
  </si>
  <si>
    <t xml:space="preserve">Benzoate </t>
  </si>
  <si>
    <t>csrA</t>
  </si>
  <si>
    <t>csrA, PP_1746</t>
  </si>
  <si>
    <t>PP_3233</t>
  </si>
  <si>
    <t xml:space="preserve">PP_3233 FnrB </t>
  </si>
  <si>
    <t>O2 sensing</t>
  </si>
  <si>
    <t xml:space="preserve">transcription factors </t>
  </si>
  <si>
    <t>PP_0989</t>
  </si>
  <si>
    <t xml:space="preserve">Transcriptional repressor </t>
  </si>
  <si>
    <t>Two component regulator, copper</t>
  </si>
  <si>
    <t>rbsR</t>
  </si>
  <si>
    <t>rbsR, PP_2457</t>
  </si>
  <si>
    <t>Transcriptional repressor, sugar</t>
  </si>
  <si>
    <t>PP_3654</t>
  </si>
  <si>
    <t xml:space="preserve">Amino acids </t>
  </si>
  <si>
    <t>PP_0036</t>
  </si>
  <si>
    <t xml:space="preserve">Light </t>
  </si>
  <si>
    <t>glnG</t>
  </si>
  <si>
    <t>glnG, Protein: ntrC, PP_5048</t>
  </si>
  <si>
    <t xml:space="preserve">Nitrogen </t>
  </si>
  <si>
    <t xml:space="preserve">Two component regulator </t>
  </si>
  <si>
    <t>glnL</t>
  </si>
  <si>
    <t>PP_2738</t>
  </si>
  <si>
    <t xml:space="preserve">Transcriptional regulator </t>
  </si>
  <si>
    <t>PP_3238, PyrR</t>
  </si>
  <si>
    <t>glnK</t>
  </si>
  <si>
    <t>glnK nitrogen; PP_5234</t>
  </si>
  <si>
    <t>NItrogen</t>
  </si>
  <si>
    <t>LuxR</t>
  </si>
  <si>
    <t>PP_5241; LuxR</t>
  </si>
  <si>
    <t xml:space="preserve">QS-I </t>
  </si>
  <si>
    <t xml:space="preserve">QS-I  (?) </t>
  </si>
  <si>
    <t>PP_1066</t>
  </si>
  <si>
    <t xml:space="preserve">PP_4371 </t>
  </si>
  <si>
    <t>atoC, PP_4371</t>
  </si>
  <si>
    <t xml:space="preserve">fatty acids </t>
  </si>
  <si>
    <t xml:space="preserve">n.a </t>
  </si>
  <si>
    <t xml:space="preserve">Contains all DEGs associated to phototsynthesis with |log2(FC)| &gt; 1.0 and a p-value (adjusted, false discovery rate (FDR) corrected) &lt; 0.05. </t>
  </si>
  <si>
    <t xml:space="preserve">Contains all DEGs related to transport with |log2(FC)| &gt; 1.0 and a p-value (adjusted, false discovery rate (FDR) corrected) &lt; 0.05. </t>
  </si>
  <si>
    <t xml:space="preserve">Contains all DEGs related to stress with |log2(FC)| &gt; 1.0 and a p-value (adjusted, false discovery rate (FDR) corrected) &lt; 0.05. </t>
  </si>
  <si>
    <t>gene-H6G84_RS05480</t>
  </si>
  <si>
    <t>WP_006195022.1</t>
  </si>
  <si>
    <t>photosystem II reaction center protein K</t>
  </si>
  <si>
    <t>gene-H6G84_RS13615</t>
  </si>
  <si>
    <t>WP_011055119.1</t>
  </si>
  <si>
    <t>Synpcc7942_B2633 anL01</t>
  </si>
  <si>
    <t>DUF3854 domain-containing protein</t>
  </si>
  <si>
    <t>gene-H6G84_RS13620</t>
  </si>
  <si>
    <t>WP_011055120.1</t>
  </si>
  <si>
    <t>Synpcc7942_B2656 anL02</t>
  </si>
  <si>
    <t>gene-H6G84_RS13625</t>
  </si>
  <si>
    <t>WP_011055121.1</t>
  </si>
  <si>
    <t>Synpcc7942_B2657 anL03</t>
  </si>
  <si>
    <t>gene-H6G84_RS13630</t>
  </si>
  <si>
    <t>WP_011055123.1</t>
  </si>
  <si>
    <t>anL05</t>
  </si>
  <si>
    <t>DUF1254 domain-containing protein</t>
  </si>
  <si>
    <t>gene-H6G84_RS13640</t>
  </si>
  <si>
    <t>WP_011055126.1</t>
  </si>
  <si>
    <t>Synpcc7942_B2636 anL08</t>
  </si>
  <si>
    <t>gene-H6G84_RS13655</t>
  </si>
  <si>
    <t>WP_011055129.1</t>
  </si>
  <si>
    <t>Synpcc7942_B2638 anL11</t>
  </si>
  <si>
    <t>gene-H6G84_RS13660</t>
  </si>
  <si>
    <t>WP_011055130.1</t>
  </si>
  <si>
    <t>Synpcc7942_B2639 anL12</t>
  </si>
  <si>
    <t>gene-H6G84_RS13665</t>
  </si>
  <si>
    <t>WP_011055132.1</t>
  </si>
  <si>
    <t>Synpcc7942_B2640 anL15</t>
  </si>
  <si>
    <t>DUF2442 domain-containing protein</t>
  </si>
  <si>
    <t>gene-H6G84_RS13680</t>
  </si>
  <si>
    <t>WP_011055135.1</t>
  </si>
  <si>
    <t>Synpcc7942_B2643 anL18</t>
  </si>
  <si>
    <t>gene-H6G84_RS13690</t>
  </si>
  <si>
    <t>WP_011055137.1</t>
  </si>
  <si>
    <t>DUF305 domain-containing protein</t>
  </si>
  <si>
    <t>gene-H6G84_RS13695</t>
  </si>
  <si>
    <t>WP_011055138.1</t>
  </si>
  <si>
    <t>gene-H6G84_RS13705</t>
  </si>
  <si>
    <t>WP_011055140.1</t>
  </si>
  <si>
    <t>Synpcc7942_B2649 anL24</t>
  </si>
  <si>
    <t>ANL24</t>
  </si>
  <si>
    <t>gene-H6G84_RS13710</t>
  </si>
  <si>
    <t>WP_011055141.1</t>
  </si>
  <si>
    <t>gene-H6G84_RS13720</t>
  </si>
  <si>
    <t>WP_011055144.1</t>
  </si>
  <si>
    <t>Synpcc7942_B2651 pANL28 sex3028</t>
  </si>
  <si>
    <t>gene-H6G84_RS13725</t>
  </si>
  <si>
    <t>WP_011055145.1</t>
  </si>
  <si>
    <t>sepT1 Synpcc7942_B2653 anL29</t>
  </si>
  <si>
    <t>gene-H6G84_RS13730</t>
  </si>
  <si>
    <t>WP_011055146.1</t>
  </si>
  <si>
    <t>sepA1 anL29.5</t>
  </si>
  <si>
    <t>gene-H6G84_RS13735</t>
  </si>
  <si>
    <t>WP_011055147.1</t>
  </si>
  <si>
    <t>Synpcc7942_B2615 anL30</t>
  </si>
  <si>
    <t>nucleotidyltransferase domain-containing protein</t>
  </si>
  <si>
    <t>gene-H6G84_RS13740</t>
  </si>
  <si>
    <t>WP_011055148.1</t>
  </si>
  <si>
    <t>parB Synpcc7942_B2626 anL31</t>
  </si>
  <si>
    <t>gene-H6G84_RS13745</t>
  </si>
  <si>
    <t>WP_011055149.1</t>
  </si>
  <si>
    <t>parA Synpcc7942_B2637 anL32</t>
  </si>
  <si>
    <t>gene-H6G84_RS13750</t>
  </si>
  <si>
    <t>WP_011055150.1</t>
  </si>
  <si>
    <t>sepA2 Synpcc7942_B2648 anL33</t>
  </si>
  <si>
    <t>gene-H6G84_RS13755</t>
  </si>
  <si>
    <t>WP_011055151.1</t>
  </si>
  <si>
    <t>sepT2 vapC Synpcc7942_B2659 anL34</t>
  </si>
  <si>
    <t>type II toxin-antitoxin system VapC family toxin</t>
  </si>
  <si>
    <t>gene-H6G84_RS13760</t>
  </si>
  <si>
    <t>WP_011055152.1</t>
  </si>
  <si>
    <t>Synpcc7942_B2654 anL35</t>
  </si>
  <si>
    <t>gene-H6G84_RS13765</t>
  </si>
  <si>
    <t>WP_011055153.1</t>
  </si>
  <si>
    <t>cyd Synpcc7942_B2661 anL36</t>
  </si>
  <si>
    <t>SufS family cysteine desulfurase</t>
  </si>
  <si>
    <t>gene-H6G84_RS13770</t>
  </si>
  <si>
    <t>WP_011055154.1</t>
  </si>
  <si>
    <t>enc sprI Synpcc7942_B2662 pANL38</t>
  </si>
  <si>
    <t>protein SrpI</t>
  </si>
  <si>
    <t>gene-H6G84_RS13505</t>
  </si>
  <si>
    <t>WP_011055155.1</t>
  </si>
  <si>
    <t>gene-H6G84_RS13510</t>
  </si>
  <si>
    <t>WP_011055156.1</t>
  </si>
  <si>
    <t>srpG Synpcc7942_B2664 pANL40</t>
  </si>
  <si>
    <t>gene-H6G84_RS13515</t>
  </si>
  <si>
    <t>WP_011055157.1</t>
  </si>
  <si>
    <t>Synpcc7942_B2616 anL42</t>
  </si>
  <si>
    <t>four-helix bundle copper-binding protein</t>
  </si>
  <si>
    <t>gene-H6G84_RS13520</t>
  </si>
  <si>
    <t>WP_011055158.1</t>
  </si>
  <si>
    <t>Synpcc7942_B2617 anL43</t>
  </si>
  <si>
    <t>ANL43</t>
  </si>
  <si>
    <t>gene-H6G84_RS13525</t>
  </si>
  <si>
    <t>WP_011055159.1</t>
  </si>
  <si>
    <t>Synpcc7942_B2618 anL44</t>
  </si>
  <si>
    <t>Rrf2 family transcriptional regulator</t>
  </si>
  <si>
    <t>gene-H6G84_RS13530</t>
  </si>
  <si>
    <t>WP_011055160.1</t>
  </si>
  <si>
    <t>Synpcc7942_B2619 anL45</t>
  </si>
  <si>
    <t>gene-H6G84_RS13535</t>
  </si>
  <si>
    <t>WP_011055161.1</t>
  </si>
  <si>
    <t>srpA Synpcc7942_B2620 pANL46</t>
  </si>
  <si>
    <t>gene-H6G84_RS13540</t>
  </si>
  <si>
    <t>WP_011055162.1</t>
  </si>
  <si>
    <t>srpB Synpcc7942_B2621 pANL47</t>
  </si>
  <si>
    <t>gene-H6G84_RS13545</t>
  </si>
  <si>
    <t>WP_011055163.1</t>
  </si>
  <si>
    <t>srpC Synpcc7942_B2622 pANL48</t>
  </si>
  <si>
    <t>chromate transporter</t>
  </si>
  <si>
    <t>gene-H6G84_RS13550</t>
  </si>
  <si>
    <t>WP_011055164.1</t>
  </si>
  <si>
    <t>srpD Synpcc7942_B2623 anL49</t>
  </si>
  <si>
    <t>gene-H6G84_RS13555</t>
  </si>
  <si>
    <t>WP_011055165.1</t>
  </si>
  <si>
    <t>srpE Synpcc7942_B2624 anL50</t>
  </si>
  <si>
    <t>gamma-glutamyltransferase family protein</t>
  </si>
  <si>
    <t>gene-H6G84_RS13560</t>
  </si>
  <si>
    <t>WP_011055166.1</t>
  </si>
  <si>
    <t>srpF Synpcc7942_B2625 anL51</t>
  </si>
  <si>
    <t>DUF4242 domain-containing protein</t>
  </si>
  <si>
    <t>gene-H6G84_RS13565</t>
  </si>
  <si>
    <t>WP_011055167.1</t>
  </si>
  <si>
    <t>srpJ Synpcc7942_B2627 anL52</t>
  </si>
  <si>
    <t>gene-H6G84_RS13570</t>
  </si>
  <si>
    <t>WP_011055168.1</t>
  </si>
  <si>
    <t>srpK Synpcc7942_B2628 anL53</t>
  </si>
  <si>
    <t>gene-H6G84_RS13575</t>
  </si>
  <si>
    <t>WP_011055169.1</t>
  </si>
  <si>
    <t>srpL Synpcc7942_B2629 anL54</t>
  </si>
  <si>
    <t>gene-H6G84_RS13580</t>
  </si>
  <si>
    <t>WP_011055170.1</t>
  </si>
  <si>
    <t>srpM Synpcc7942_B2630 anL55</t>
  </si>
  <si>
    <t>gene-H6G84_RS13585</t>
  </si>
  <si>
    <t>WP_011055171.1</t>
  </si>
  <si>
    <t>anL55.5</t>
  </si>
  <si>
    <t>gene-H6G84_RS13595</t>
  </si>
  <si>
    <t>WP_011055173.1</t>
  </si>
  <si>
    <t>Synpcc7942_B2652 anL56.5</t>
  </si>
  <si>
    <t>gene-H6G84_RS13600</t>
  </si>
  <si>
    <t>WP_011055174.1</t>
  </si>
  <si>
    <t>anL57</t>
  </si>
  <si>
    <t>gene-H6G84_RS11345</t>
  </si>
  <si>
    <t>WP_011242314.1</t>
  </si>
  <si>
    <t>isiB Synpcc7942_1541</t>
  </si>
  <si>
    <t>flavodoxin FldA</t>
  </si>
  <si>
    <t>gene-H6G84_RS11350</t>
  </si>
  <si>
    <t>WP_011242315.1</t>
  </si>
  <si>
    <t>isiA Synpcc7942_1542</t>
  </si>
  <si>
    <t>chlorophyll a/b binding light-harvesting protein</t>
  </si>
  <si>
    <t>gene-H6G84_RS11365</t>
  </si>
  <si>
    <t>WP_011242318.1</t>
  </si>
  <si>
    <t>Synpcc7942_1546</t>
  </si>
  <si>
    <t>RNB domain-containing ribonuclease</t>
  </si>
  <si>
    <t>gene-H6G84_RS11380</t>
  </si>
  <si>
    <t>WP_011242320.1</t>
  </si>
  <si>
    <t>Synpcc7942_1549</t>
  </si>
  <si>
    <t>translesion error-prone DNA polymerase V autoproteolytic subunit</t>
  </si>
  <si>
    <t>gene-H6G84_RS11400</t>
  </si>
  <si>
    <t>WP_011242324.1</t>
  </si>
  <si>
    <t>Synpcc7942_1553</t>
  </si>
  <si>
    <t>gene-H6G84_RS11405</t>
  </si>
  <si>
    <t>WP_011242325.1</t>
  </si>
  <si>
    <t>clpP1 syc0012_c</t>
  </si>
  <si>
    <t>gene-H6G84_RS11435</t>
  </si>
  <si>
    <t>WP_011242330.1</t>
  </si>
  <si>
    <t>Synpcc7942_1559</t>
  </si>
  <si>
    <t>gene-H6G84_RS11440</t>
  </si>
  <si>
    <t>WP_011242331.1</t>
  </si>
  <si>
    <t>gene-H6G84_RS11515</t>
  </si>
  <si>
    <t>WP_011242339.1</t>
  </si>
  <si>
    <t>syc0026_c</t>
  </si>
  <si>
    <t>cupredoxin domain-containing protein</t>
  </si>
  <si>
    <t>gene-H6G84_RS11535</t>
  </si>
  <si>
    <t>WP_011242343.1</t>
  </si>
  <si>
    <t>dhg2 Synpcc7942_1573</t>
  </si>
  <si>
    <t>gene-H6G84_RS11540</t>
  </si>
  <si>
    <t>WP_011242344.1</t>
  </si>
  <si>
    <t>Synpcc7942_1574</t>
  </si>
  <si>
    <t>glucosidase</t>
  </si>
  <si>
    <t>gene-H6G84_RS11550</t>
  </si>
  <si>
    <t>WP_011242346.1</t>
  </si>
  <si>
    <t>eriC Synpcc7942_1576</t>
  </si>
  <si>
    <t>H(+)/Cl(-) exchange transporter ClcA</t>
  </si>
  <si>
    <t>gene-H6G84_RS11580</t>
  </si>
  <si>
    <t>WP_011242351.1</t>
  </si>
  <si>
    <t>SEC0015 Synpcc7942_1581</t>
  </si>
  <si>
    <t>gene-H6G84_RS11630</t>
  </si>
  <si>
    <t>WP_011242360.1</t>
  </si>
  <si>
    <t>SED0024 Synpcc7942_1590</t>
  </si>
  <si>
    <t>Tab2/Atab2 family RNA-binding protein</t>
  </si>
  <si>
    <t>gene-H6G84_RS11635</t>
  </si>
  <si>
    <t>WP_011242361.1</t>
  </si>
  <si>
    <t>rpsA rps1 Synpcc7942_1591 sed0025</t>
  </si>
  <si>
    <t>S1 RNA-binding domain-containing protein</t>
  </si>
  <si>
    <t>gene-H6G84_RS11650</t>
  </si>
  <si>
    <t>WP_011242364.1</t>
  </si>
  <si>
    <t>Synpcc7942_1594 SEC0028</t>
  </si>
  <si>
    <t>long-chain acyl-[acyl-carrier-protein] reductase</t>
  </si>
  <si>
    <t>gene-H6G84_RS11655</t>
  </si>
  <si>
    <t>WP_011242365.1</t>
  </si>
  <si>
    <t>accA Synpcc7942_1595 sec0029</t>
  </si>
  <si>
    <t>gene-H6G84_RS11660</t>
  </si>
  <si>
    <t>WP_011242366.1</t>
  </si>
  <si>
    <t>gene-H6G84_RS11665</t>
  </si>
  <si>
    <t>WP_011242367.1</t>
  </si>
  <si>
    <t>folE Synpcc7942_1597 sec0031</t>
  </si>
  <si>
    <t>gene-H6G84_RS11670</t>
  </si>
  <si>
    <t>WP_011242368.1</t>
  </si>
  <si>
    <t>Synpcc7942_1598</t>
  </si>
  <si>
    <t>gene-H6G84_RS11675</t>
  </si>
  <si>
    <t>WP_011242369.1</t>
  </si>
  <si>
    <t>Synpcc7942_1599</t>
  </si>
  <si>
    <t>SpoIID/LytB domain-containing protein</t>
  </si>
  <si>
    <t>gene-H6G84_RS11680</t>
  </si>
  <si>
    <t>WP_011242370.1</t>
  </si>
  <si>
    <t>Synpcc7942_1600</t>
  </si>
  <si>
    <t>DUF4922 domain-containing protein</t>
  </si>
  <si>
    <t>gene-H6G84_RS11685</t>
  </si>
  <si>
    <t>WP_011242371.1</t>
  </si>
  <si>
    <t>Synpcc7942_1601</t>
  </si>
  <si>
    <t>gene-H6G84_RS11735</t>
  </si>
  <si>
    <t>WP_011242381.1</t>
  </si>
  <si>
    <t>Synpcc7942_1611</t>
  </si>
  <si>
    <t>gene-H6G84_RS11740</t>
  </si>
  <si>
    <t>WP_011242382.1</t>
  </si>
  <si>
    <t>Synpcc7942_1612</t>
  </si>
  <si>
    <t>gene-H6G84_RS11750</t>
  </si>
  <si>
    <t>WP_011242384.1</t>
  </si>
  <si>
    <t>rpmH rpl34 Synpcc7942_1614</t>
  </si>
  <si>
    <t>gene-H6G84_RS11755</t>
  </si>
  <si>
    <t>WP_011242385.1</t>
  </si>
  <si>
    <t>rnpA Synpcc7942_1615</t>
  </si>
  <si>
    <t>gene-H6G84_RS11760</t>
  </si>
  <si>
    <t>WP_011242386.1</t>
  </si>
  <si>
    <t>Synpcc7942_1616</t>
  </si>
  <si>
    <t>PH domain-containing protein</t>
  </si>
  <si>
    <t>gene-H6G84_RS11765</t>
  </si>
  <si>
    <t>WP_011242387.1</t>
  </si>
  <si>
    <t>Synpcc7942_1617</t>
  </si>
  <si>
    <t>gene-H6G84_RS11770</t>
  </si>
  <si>
    <t>WP_011242388.1</t>
  </si>
  <si>
    <t>Synpcc7942_1618</t>
  </si>
  <si>
    <t>gene-H6G84_RS11780</t>
  </si>
  <si>
    <t>WP_011242391.1</t>
  </si>
  <si>
    <t>Synpcc7942_1620</t>
  </si>
  <si>
    <t>gene-H6G84_RS11785</t>
  </si>
  <si>
    <t>WP_011242392.1</t>
  </si>
  <si>
    <t>Synpcc7942_1621</t>
  </si>
  <si>
    <t>B12-binding domain-containing radical SAM protein</t>
  </si>
  <si>
    <t>gene-H6G84_RS11790</t>
  </si>
  <si>
    <t>WP_011242393.1</t>
  </si>
  <si>
    <t>Synpcc7942_1622</t>
  </si>
  <si>
    <t>gene-H6G84_RS11795</t>
  </si>
  <si>
    <t>WP_011242394.1</t>
  </si>
  <si>
    <t>Synpcc7942_1623</t>
  </si>
  <si>
    <t>gene-H6G84_RS11805</t>
  </si>
  <si>
    <t>WP_011242396.1</t>
  </si>
  <si>
    <t>Synpcc7942_1625</t>
  </si>
  <si>
    <t>gene-H6G84_RS11810</t>
  </si>
  <si>
    <t>WP_011242397.1</t>
  </si>
  <si>
    <t>Synpcc7942_1626</t>
  </si>
  <si>
    <t>gene-H6G84_RS11820</t>
  </si>
  <si>
    <t>WP_011242400.1</t>
  </si>
  <si>
    <t>Synpcc7942_1628</t>
  </si>
  <si>
    <t>cytochrome b/b6 domain-containing protein</t>
  </si>
  <si>
    <t>gene-H6G84_RS11825</t>
  </si>
  <si>
    <t>WP_011242401.1</t>
  </si>
  <si>
    <t>Synpcc7942_1629</t>
  </si>
  <si>
    <t>gene-H6G84_RS11830</t>
  </si>
  <si>
    <t>WP_011242402.1</t>
  </si>
  <si>
    <t>petJ cytA Synpcc7942_1630</t>
  </si>
  <si>
    <t>gene-H6G84_RS11835</t>
  </si>
  <si>
    <t>WP_011242403.1</t>
  </si>
  <si>
    <t>Synpcc7942_1631</t>
  </si>
  <si>
    <t>gene-H6G84_RS11840</t>
  </si>
  <si>
    <t>WP_011242404.1</t>
  </si>
  <si>
    <t>Synpcc7942_1632</t>
  </si>
  <si>
    <t>gene-H6G84_RS10940</t>
  </si>
  <si>
    <t>WP_011242410.1</t>
  </si>
  <si>
    <t>Synpcc7942_1460</t>
  </si>
  <si>
    <t>Ycf34 family protein</t>
  </si>
  <si>
    <t>gene-H6G84_RS10925</t>
  </si>
  <si>
    <t>WP_011242413.1</t>
  </si>
  <si>
    <t>Synpcc7942_1457</t>
  </si>
  <si>
    <t>gene-H6G84_RS10920</t>
  </si>
  <si>
    <t>WP_011242414.1</t>
  </si>
  <si>
    <t>Synpcc7942_1456</t>
  </si>
  <si>
    <t>gene-H6G84_RS10915</t>
  </si>
  <si>
    <t>WP_011242415.1</t>
  </si>
  <si>
    <t>fabH Synpcc7942_1455</t>
  </si>
  <si>
    <t>gene-H6G84_RS10910</t>
  </si>
  <si>
    <t>WP_011242416.1</t>
  </si>
  <si>
    <t>plsX Synpcc7942_1454</t>
  </si>
  <si>
    <t>gene-H6G84_RS10895</t>
  </si>
  <si>
    <t>WP_011242419.1</t>
  </si>
  <si>
    <t>Synpcc7942_1451</t>
  </si>
  <si>
    <t>gene-H6G84_RS10885</t>
  </si>
  <si>
    <t>WP_011242421.1</t>
  </si>
  <si>
    <t>lpxD Synpcc7942_1449</t>
  </si>
  <si>
    <t>gene-H6G84_RS10860</t>
  </si>
  <si>
    <t>WP_011242426.1</t>
  </si>
  <si>
    <t>cbbA Synpcc7942_1443</t>
  </si>
  <si>
    <t>gene-H6G84_RS10850</t>
  </si>
  <si>
    <t>WP_011242427.1</t>
  </si>
  <si>
    <t>Synpcc7942_1442</t>
  </si>
  <si>
    <t>gene-H6G84_RS10845</t>
  </si>
  <si>
    <t>WP_011242428.1</t>
  </si>
  <si>
    <t>gene-H6G84_RS10840</t>
  </si>
  <si>
    <t>WP_011242429.1</t>
  </si>
  <si>
    <t>thrB Synpcc7942_1440</t>
  </si>
  <si>
    <t>gene-H6G84_RS10835</t>
  </si>
  <si>
    <t>WP_011242430.1</t>
  </si>
  <si>
    <t>ndhD1 Synpcc7942_1439</t>
  </si>
  <si>
    <t>NAD(P)H-quinone oxidoreductase subunit 4</t>
  </si>
  <si>
    <t>gene-H6G84_RS10825</t>
  </si>
  <si>
    <t>WP_011242433.1</t>
  </si>
  <si>
    <t>Synpcc7942_1437</t>
  </si>
  <si>
    <t>DUF6439 family protein</t>
  </si>
  <si>
    <t>gene-H6G84_RS10815</t>
  </si>
  <si>
    <t>WP_011242435.1</t>
  </si>
  <si>
    <t>menD Synpcc7942_1435</t>
  </si>
  <si>
    <t>2-succinyl-5-enolpyruvyl-6-hydroxy-3-cyclohexene-1-carboxylic-acid synthase</t>
  </si>
  <si>
    <t>gene-H6G84_RS10810</t>
  </si>
  <si>
    <t>WP_011242436.1</t>
  </si>
  <si>
    <t>Synpcc7942_1434</t>
  </si>
  <si>
    <t>gene-H6G84_RS10805</t>
  </si>
  <si>
    <t>WP_011242437.1</t>
  </si>
  <si>
    <t>argC Synpcc7942_1433</t>
  </si>
  <si>
    <t>gene-H6G84_RS10795</t>
  </si>
  <si>
    <t>WP_011242439.1</t>
  </si>
  <si>
    <t>rot Synpcc7942_1431</t>
  </si>
  <si>
    <t>gene-H6G84_RS10790</t>
  </si>
  <si>
    <t>WP_011242440.1</t>
  </si>
  <si>
    <t>syc0126_d</t>
  </si>
  <si>
    <t>gene-H6G84_RS10785</t>
  </si>
  <si>
    <t>WP_011242441.1</t>
  </si>
  <si>
    <t>Synpcc7942_1429</t>
  </si>
  <si>
    <t>gene-H6G84_RS10775</t>
  </si>
  <si>
    <t>WP_011242442.1</t>
  </si>
  <si>
    <t>purK Synpcc7942_1428</t>
  </si>
  <si>
    <t>gene-H6G84_RS10770</t>
  </si>
  <si>
    <t>WP_011242443.1</t>
  </si>
  <si>
    <t>ribulose bisphosphate carboxylase small subunit</t>
  </si>
  <si>
    <t>gene-H6G84_RS10765</t>
  </si>
  <si>
    <t>WP_011242444.1</t>
  </si>
  <si>
    <t>cbbL rbcL Synpcc7942_1426</t>
  </si>
  <si>
    <t>form I ribulose bisphosphate carboxylase large subunit</t>
  </si>
  <si>
    <t>gene-H6G84_RS10760</t>
  </si>
  <si>
    <t>WP_011242445.1</t>
  </si>
  <si>
    <t>carbon dioxide-concentrating mechanism protein CcmK</t>
  </si>
  <si>
    <t>gene-H6G84_RS10755</t>
  </si>
  <si>
    <t>WP_011242446.1</t>
  </si>
  <si>
    <t>ccmN Synpcc7942_1424</t>
  </si>
  <si>
    <t>gene-H6G84_RS10745</t>
  </si>
  <si>
    <t>WP_011242448.1</t>
  </si>
  <si>
    <t>ccmL Synpcc7942_1422</t>
  </si>
  <si>
    <t>EutN/CcmL family microcompartment protein</t>
  </si>
  <si>
    <t>gene-H6G84_RS10740</t>
  </si>
  <si>
    <t>WP_011242449.1</t>
  </si>
  <si>
    <t>ccmK2 ccmK ccmK1 Synpcc7942_1421</t>
  </si>
  <si>
    <t>gene-H6G84_RS10715</t>
  </si>
  <si>
    <t>WP_011242453.1</t>
  </si>
  <si>
    <t>topA Synpcc7942_1416</t>
  </si>
  <si>
    <t>gene-H6G84_RS10710</t>
  </si>
  <si>
    <t>WP_011242454.1</t>
  </si>
  <si>
    <t>ndhB Synpcc7942_1415</t>
  </si>
  <si>
    <t>NAD(P)H-quinone oxidoreductase subunit N</t>
  </si>
  <si>
    <t>gene-H6G84_RS10705</t>
  </si>
  <si>
    <t>WP_011242455.1</t>
  </si>
  <si>
    <t>Synpcc7942_1414</t>
  </si>
  <si>
    <t>gene-H6G84_RS10695</t>
  </si>
  <si>
    <t>WP_011242457.1</t>
  </si>
  <si>
    <t>Synpcc7942_1412</t>
  </si>
  <si>
    <t>YbjN domain-containing protein</t>
  </si>
  <si>
    <t>gene-H6G84_RS10680</t>
  </si>
  <si>
    <t>WP_011242460.1</t>
  </si>
  <si>
    <t>Fe(3+) ABC transporter substrate-binding protein</t>
  </si>
  <si>
    <t>gene-H6G84_RS10675</t>
  </si>
  <si>
    <t>WP_011242461.1</t>
  </si>
  <si>
    <t>syc0147_c</t>
  </si>
  <si>
    <t>gene-H6G84_RS10670</t>
  </si>
  <si>
    <t>WP_011242462.1</t>
  </si>
  <si>
    <t>gene-H6G84_RS10640</t>
  </si>
  <si>
    <t>WP_011242468.1</t>
  </si>
  <si>
    <t>Synpcc7942_1401</t>
  </si>
  <si>
    <t>gene-H6G84_RS10625</t>
  </si>
  <si>
    <t>WP_011242471.1</t>
  </si>
  <si>
    <t>Synpcc7942_1398</t>
  </si>
  <si>
    <t>gene-H6G84_RS10615</t>
  </si>
  <si>
    <t>WP_011242473.1</t>
  </si>
  <si>
    <t>Synpcc7942_1396</t>
  </si>
  <si>
    <t>gene-H6G84_RS10605</t>
  </si>
  <si>
    <t>WP_011242475.1</t>
  </si>
  <si>
    <t>Synpcc7942_1394</t>
  </si>
  <si>
    <t>PDZ domain-containing protein</t>
  </si>
  <si>
    <t>gene-H6G84_RS10595</t>
  </si>
  <si>
    <t>WP_011242477.1</t>
  </si>
  <si>
    <t>Synpcc7942_1392</t>
  </si>
  <si>
    <t>choice-of-anchor I family protein</t>
  </si>
  <si>
    <t>gene-H6G84_RS10590</t>
  </si>
  <si>
    <t>WP_011242478.1</t>
  </si>
  <si>
    <t>Synpcc7942_1391</t>
  </si>
  <si>
    <t>gene-H6G84_RS08035</t>
  </si>
  <si>
    <t>WP_011242481.1</t>
  </si>
  <si>
    <t>Synpcc7942_1388</t>
  </si>
  <si>
    <t>carbonic anhydrase family protein</t>
  </si>
  <si>
    <t>gene-H6G84_RS08040</t>
  </si>
  <si>
    <t>WP_011242482.1</t>
  </si>
  <si>
    <t>ATP-dependent sacrificial sulfur transferase LarE</t>
  </si>
  <si>
    <t>gene-H6G84_RS08075</t>
  </si>
  <si>
    <t>WP_011242490.1</t>
  </si>
  <si>
    <t>solute carrier family 26 protein</t>
  </si>
  <si>
    <t>gene-H6G84_RS08080</t>
  </si>
  <si>
    <t>WP_011242491.1</t>
  </si>
  <si>
    <t>accC Synpcc7942_1379</t>
  </si>
  <si>
    <t>gene-H6G84_RS08095</t>
  </si>
  <si>
    <t>WP_011242493.1</t>
  </si>
  <si>
    <t>syc0179_c</t>
  </si>
  <si>
    <t>bifunctional (p)ppGpp synthetase/guanosine-3'%2C5'-bis(diphosphate) 3'-pyrophosphohydrolase</t>
  </si>
  <si>
    <t>gene-H6G84_RS08105</t>
  </si>
  <si>
    <t>WP_011242495.1</t>
  </si>
  <si>
    <t>Synpcc7942_1375</t>
  </si>
  <si>
    <t>gene-H6G84_RS08110</t>
  </si>
  <si>
    <t>WP_011242496.1</t>
  </si>
  <si>
    <t>Synpcc7942_1374</t>
  </si>
  <si>
    <t>gene-H6G84_RS08115</t>
  </si>
  <si>
    <t>WP_011242497.1</t>
  </si>
  <si>
    <t>Synpcc7942_1373</t>
  </si>
  <si>
    <t>gene-H6G84_RS08140</t>
  </si>
  <si>
    <t>WP_011242501.1</t>
  </si>
  <si>
    <t>Synpcc7942_1368</t>
  </si>
  <si>
    <t>gene-H6G84_RS08145</t>
  </si>
  <si>
    <t>WP_011242502.1</t>
  </si>
  <si>
    <t>Synpcc7942_1367</t>
  </si>
  <si>
    <t>gene-H6G84_RS08150</t>
  </si>
  <si>
    <t>WP_011242503.1</t>
  </si>
  <si>
    <t>menA Synpcc7942_1366</t>
  </si>
  <si>
    <t>2-carboxy-1%2C4-naphthoquinone phytyltransferase</t>
  </si>
  <si>
    <t>gene-H6G84_RS08175</t>
  </si>
  <si>
    <t>WP_011242507.1</t>
  </si>
  <si>
    <t>Synpcc7942_1361</t>
  </si>
  <si>
    <t>gene-H6G84_RS08185</t>
  </si>
  <si>
    <t>WP_011242509.1</t>
  </si>
  <si>
    <t>Synpcc7942_1359</t>
  </si>
  <si>
    <t>Coenzyme F420 hydrogenase/dehydrogenase%2C beta subunit C-terminal domain</t>
  </si>
  <si>
    <t>gene-H6G84_RS08205</t>
  </si>
  <si>
    <t>WP_011242514.1</t>
  </si>
  <si>
    <t>Synpcc7942_1355</t>
  </si>
  <si>
    <t>gene-H6G84_RS08210</t>
  </si>
  <si>
    <t>WP_011242515.1</t>
  </si>
  <si>
    <t>Synpcc7942_1354</t>
  </si>
  <si>
    <t>gene-H6G84_RS08220</t>
  </si>
  <si>
    <t>WP_011242517.1</t>
  </si>
  <si>
    <t>acsA Synpcc7942_1352</t>
  </si>
  <si>
    <t>gene-H6G84_RS08235</t>
  </si>
  <si>
    <t>WP_011242519.1</t>
  </si>
  <si>
    <t>Synpcc7942_1349</t>
  </si>
  <si>
    <t>gene-H6G84_RS08245</t>
  </si>
  <si>
    <t>WP_011242520.1</t>
  </si>
  <si>
    <t>Synpcc7942_1347</t>
  </si>
  <si>
    <t>gene-H6G84_RS08250</t>
  </si>
  <si>
    <t>WP_011242521.1</t>
  </si>
  <si>
    <t>ndhE Synpcc7942_1346</t>
  </si>
  <si>
    <t>gene-H6G84_RS08260</t>
  </si>
  <si>
    <t>WP_011242523.1</t>
  </si>
  <si>
    <t>ndhI Synpcc7942_1344</t>
  </si>
  <si>
    <t>NAD(P)H-quinone oxidoreductase subunit I</t>
  </si>
  <si>
    <t>gene-H6G84_RS08265</t>
  </si>
  <si>
    <t>WP_011242524.1</t>
  </si>
  <si>
    <t>ndhA Synpcc7942_1343</t>
  </si>
  <si>
    <t>gene-H6G84_RS08280</t>
  </si>
  <si>
    <t>WP_011242527.1</t>
  </si>
  <si>
    <t>def Synpcc7942_1340</t>
  </si>
  <si>
    <t>gene-H6G84_RS08285</t>
  </si>
  <si>
    <t>WP_011242528.1</t>
  </si>
  <si>
    <t>Synpcc7942_1339</t>
  </si>
  <si>
    <t>gene-H6G84_RS08305</t>
  </si>
  <si>
    <t>WP_011242533.1</t>
  </si>
  <si>
    <t>Synpcc7942_1335</t>
  </si>
  <si>
    <t>aminotransferase class IV</t>
  </si>
  <si>
    <t>gene-H6G84_RS08315</t>
  </si>
  <si>
    <t>WP_011242535.1</t>
  </si>
  <si>
    <t>queC Synpcc7942_1333</t>
  </si>
  <si>
    <t>gene-H6G84_RS08320</t>
  </si>
  <si>
    <t>WP_011242536.1</t>
  </si>
  <si>
    <t>queE Synpcc7942_1332</t>
  </si>
  <si>
    <t>gene-H6G84_RS08325</t>
  </si>
  <si>
    <t>WP_011242537.1</t>
  </si>
  <si>
    <t>Synpcc7942_1331</t>
  </si>
  <si>
    <t>chlorophyll a/b-binding protein</t>
  </si>
  <si>
    <t>gene-H6G84_RS08340</t>
  </si>
  <si>
    <t>WP_011242540.1</t>
  </si>
  <si>
    <t>Synpcc7942_1328</t>
  </si>
  <si>
    <t>DUF1622 domain-containing protein</t>
  </si>
  <si>
    <t>gene-H6G84_RS08370</t>
  </si>
  <si>
    <t>WP_011242545.1</t>
  </si>
  <si>
    <t>psaE Synpcc7942_1322</t>
  </si>
  <si>
    <t>photosystem I reaction center subunit IV</t>
  </si>
  <si>
    <t>gene-H6G84_RS08380</t>
  </si>
  <si>
    <t>WP_011242547.1</t>
  </si>
  <si>
    <t>Synpcc7942_1320</t>
  </si>
  <si>
    <t>gene-H6G84_RS08385</t>
  </si>
  <si>
    <t>WP_011242548.1</t>
  </si>
  <si>
    <t>pyrR Synpcc7942_1319</t>
  </si>
  <si>
    <t>gene-H6G84_RS08405</t>
  </si>
  <si>
    <t>WP_011242552.1</t>
  </si>
  <si>
    <t>FADH(2)-oxidizing methylenetetrahydrofolate--tRNA-(uracil(54)-C(5))-methyltransferase TrmFO</t>
  </si>
  <si>
    <t>gene-H6G84_RS08440</t>
  </si>
  <si>
    <t>WP_011242559.1</t>
  </si>
  <si>
    <t>trpS syc0245_c</t>
  </si>
  <si>
    <t>gene-H6G84_RS08445</t>
  </si>
  <si>
    <t>WP_011242560.1</t>
  </si>
  <si>
    <t>Synpcc7942_1307</t>
  </si>
  <si>
    <t>gene-H6G84_RS08450</t>
  </si>
  <si>
    <t>WP_011242561.1</t>
  </si>
  <si>
    <t>Synpcc7942_1306</t>
  </si>
  <si>
    <t>DUF3172 domain-containing protein</t>
  </si>
  <si>
    <t>gene-H6G84_RS08465</t>
  </si>
  <si>
    <t>WP_011242564.1</t>
  </si>
  <si>
    <t>Synpcc7942_1303</t>
  </si>
  <si>
    <t>gene-H6G84_RS08475</t>
  </si>
  <si>
    <t>WP_011242566.1</t>
  </si>
  <si>
    <t>recQ syc0252_c</t>
  </si>
  <si>
    <t>RecQ family ATP-dependent DNA helicase</t>
  </si>
  <si>
    <t>gene-H6G84_RS08480</t>
  </si>
  <si>
    <t>WP_011242567.1</t>
  </si>
  <si>
    <t>Synpcc7942_1300</t>
  </si>
  <si>
    <t>gene-H6G84_RS08485</t>
  </si>
  <si>
    <t>WP_011242568.1</t>
  </si>
  <si>
    <t>Synpcc7942_1299</t>
  </si>
  <si>
    <t>DUF362 domain-containing protein</t>
  </si>
  <si>
    <t>gene-H6G84_RS08495</t>
  </si>
  <si>
    <t>WP_011242570.1</t>
  </si>
  <si>
    <t>Synpcc7942_1297</t>
  </si>
  <si>
    <t>NADP-dependent malic enzyme</t>
  </si>
  <si>
    <t>gene-H6G84_RS08500</t>
  </si>
  <si>
    <t>WP_011242571.1</t>
  </si>
  <si>
    <t>Synpcc7942_1296</t>
  </si>
  <si>
    <t>2OG-Fe(II) oxygenase family protein</t>
  </si>
  <si>
    <t>gene-H6G84_RS08525</t>
  </si>
  <si>
    <t>WP_011242576.1</t>
  </si>
  <si>
    <t>smtB Synpcc7942_1291</t>
  </si>
  <si>
    <t>Zn(II)-sensing metalloregulatory transcriptional repressor SmtB</t>
  </si>
  <si>
    <t>gene-H6G84_RS08590</t>
  </si>
  <si>
    <t>WP_011242588.1</t>
  </si>
  <si>
    <t>rpmI rpl35 Synpcc7942_1278</t>
  </si>
  <si>
    <t>gene-H6G84_RS08595</t>
  </si>
  <si>
    <t>WP_011242589.1</t>
  </si>
  <si>
    <t>rplT rpl20 Synpcc7942_1277</t>
  </si>
  <si>
    <t>gene-H6G84_RS08600</t>
  </si>
  <si>
    <t>WP_011242590.1</t>
  </si>
  <si>
    <t>Synpcc7942_1276</t>
  </si>
  <si>
    <t>gene-H6G84_RS08610</t>
  </si>
  <si>
    <t>WP_011242592.1</t>
  </si>
  <si>
    <t>Synpcc7942_1274</t>
  </si>
  <si>
    <t>gene-H6G84_RS08625</t>
  </si>
  <si>
    <t>WP_011242595.1</t>
  </si>
  <si>
    <t>Synpcc7942_1271</t>
  </si>
  <si>
    <t>gene-H6G84_RS08640</t>
  </si>
  <si>
    <t>WP_011242597.1</t>
  </si>
  <si>
    <t>Synpcc7942_1268</t>
  </si>
  <si>
    <t>phosphoglucomutase/phosphomannomutase family protein</t>
  </si>
  <si>
    <t>gene-H6G84_RS08670</t>
  </si>
  <si>
    <t>WP_011242603.1</t>
  </si>
  <si>
    <t>Synpcc7942_1262</t>
  </si>
  <si>
    <t>gene-H6G84_RS08700</t>
  </si>
  <si>
    <t>WP_011242609.1</t>
  </si>
  <si>
    <t>Synpcc7942_1256</t>
  </si>
  <si>
    <t>gene-H6G84_RS08705</t>
  </si>
  <si>
    <t>WP_011242610.1</t>
  </si>
  <si>
    <t>Synpcc7942_1255</t>
  </si>
  <si>
    <t>gene-H6G84_RS08725</t>
  </si>
  <si>
    <t>WP_011242613.1</t>
  </si>
  <si>
    <t>tsaD Synpcc7942_1251</t>
  </si>
  <si>
    <t>gene-H6G84_RS08730</t>
  </si>
  <si>
    <t>WP_011242614.1</t>
  </si>
  <si>
    <t>Synpcc7942_1250</t>
  </si>
  <si>
    <t>photosystem I reaction center subunit III</t>
  </si>
  <si>
    <t>gene-H6G84_RS08745</t>
  </si>
  <si>
    <t>WP_011242617.1</t>
  </si>
  <si>
    <t>Synpcc7942_1247</t>
  </si>
  <si>
    <t>gene-H6G84_RS08765</t>
  </si>
  <si>
    <t>WP_011242621.1</t>
  </si>
  <si>
    <t>Synpcc7942_1243</t>
  </si>
  <si>
    <t>Crp/Fnr family transcriptional regulator</t>
  </si>
  <si>
    <t>gene-H6G84_RS08775</t>
  </si>
  <si>
    <t>WP_011242622.1</t>
  </si>
  <si>
    <t>ntcB Synpcc7942_1242</t>
  </si>
  <si>
    <t>gene-H6G84_RS08780</t>
  </si>
  <si>
    <t>WP_011242623.1</t>
  </si>
  <si>
    <t>nirB Synpcc7942_1241</t>
  </si>
  <si>
    <t>gene-H6G84_RS08785</t>
  </si>
  <si>
    <t>WP_011242624.1</t>
  </si>
  <si>
    <t>ferredoxin--nitrite reductase</t>
  </si>
  <si>
    <t>gene-H6G84_RS08790</t>
  </si>
  <si>
    <t>WP_011242625.1</t>
  </si>
  <si>
    <t>nrtA Synpcc7942_1239</t>
  </si>
  <si>
    <t>gene-H6G84_RS08795</t>
  </si>
  <si>
    <t>WP_011242626.1</t>
  </si>
  <si>
    <t>nrtB Synpcc7942_1238</t>
  </si>
  <si>
    <t>nitrate ABC transporter permease</t>
  </si>
  <si>
    <t>gene-H6G84_RS08800</t>
  </si>
  <si>
    <t>WP_011242627.1</t>
  </si>
  <si>
    <t>nrtC Synpcc7942_1237</t>
  </si>
  <si>
    <t>nitrate ABC transporter ATP-binding protein</t>
  </si>
  <si>
    <t>gene-H6G84_RS08805</t>
  </si>
  <si>
    <t>WP_011242628.1</t>
  </si>
  <si>
    <t>nrtD Synpcc7942_1236</t>
  </si>
  <si>
    <t>gene-H6G84_RS08820</t>
  </si>
  <si>
    <t>WP_011242631.1</t>
  </si>
  <si>
    <t>Synpcc7942_1233</t>
  </si>
  <si>
    <t>gene-H6G84_RS08825</t>
  </si>
  <si>
    <t>WP_011242632.1</t>
  </si>
  <si>
    <t>petC Synpcc7942_1232</t>
  </si>
  <si>
    <t>cytochrome b6-f complex iron-sulfur subunit</t>
  </si>
  <si>
    <t>gene-H6G84_RS08830</t>
  </si>
  <si>
    <t>WP_011242633.1</t>
  </si>
  <si>
    <t>petA Synpcc7942_1231</t>
  </si>
  <si>
    <t>apocytochrome f</t>
  </si>
  <si>
    <t>gene-H6G84_RS08840</t>
  </si>
  <si>
    <t>WP_011242635.1</t>
  </si>
  <si>
    <t>cobM syc0321_d</t>
  </si>
  <si>
    <t>gene-H6G84_RS08850</t>
  </si>
  <si>
    <t>WP_011242637.1</t>
  </si>
  <si>
    <t>Synpcc7942_1227</t>
  </si>
  <si>
    <t>gene-H6G84_RS08870</t>
  </si>
  <si>
    <t>WP_011242640.1</t>
  </si>
  <si>
    <t>Synpcc7942_1224</t>
  </si>
  <si>
    <t>gene-H6G84_RS08880</t>
  </si>
  <si>
    <t>WP_011242642.1</t>
  </si>
  <si>
    <t>truB Synpcc7942_1222 sef0005</t>
  </si>
  <si>
    <t>gene-H6G84_RS08890</t>
  </si>
  <si>
    <t>WP_011242644.1</t>
  </si>
  <si>
    <t>rpmA rpl27 Synpcc7942_1220 sef0007</t>
  </si>
  <si>
    <t>gene-H6G84_RS08905</t>
  </si>
  <si>
    <t>WP_011242647.1</t>
  </si>
  <si>
    <t>kaiB Synpcc7942_1217 see0010</t>
  </si>
  <si>
    <t>circadian clock protein KaiB</t>
  </si>
  <si>
    <t>gene-H6G84_RS08910</t>
  </si>
  <si>
    <t>WP_011242648.1</t>
  </si>
  <si>
    <t>kaiC Synpcc7942_1216 see0011</t>
  </si>
  <si>
    <t>circadian clock protein KaiC</t>
  </si>
  <si>
    <t>gene-H6G84_RS08940</t>
  </si>
  <si>
    <t>WP_011242653.1</t>
  </si>
  <si>
    <t>SEE0016 Synpcc7942_1211</t>
  </si>
  <si>
    <t>gene-H6G84_RS08950</t>
  </si>
  <si>
    <t>WP_011242655.1</t>
  </si>
  <si>
    <t>SEE0018 Synpcc7942_1209</t>
  </si>
  <si>
    <t>gene-H6G84_RS08955</t>
  </si>
  <si>
    <t>WP_011242656.1</t>
  </si>
  <si>
    <t>Synpcc7942_1208</t>
  </si>
  <si>
    <t>gene-H6G84_RS08960</t>
  </si>
  <si>
    <t>WP_011242657.1</t>
  </si>
  <si>
    <t>SEE0020 Synpcc7942_1207</t>
  </si>
  <si>
    <t>gene-H6G84_RS08980</t>
  </si>
  <si>
    <t>WP_011242660.1</t>
  </si>
  <si>
    <t>Synpcc7942_1203</t>
  </si>
  <si>
    <t>gene-H6G84_RS09000</t>
  </si>
  <si>
    <t>WP_011242664.1</t>
  </si>
  <si>
    <t>syc0351_d</t>
  </si>
  <si>
    <t>gene-H6G84_RS09010</t>
  </si>
  <si>
    <t>WP_011242666.1</t>
  </si>
  <si>
    <t>gene-H6G84_RS09015</t>
  </si>
  <si>
    <t>WP_011242667.1</t>
  </si>
  <si>
    <t>SEF0032 Synpcc7942_1196</t>
  </si>
  <si>
    <t>DUF3148 domain-containing protein</t>
  </si>
  <si>
    <t>gene-H6G84_RS09050</t>
  </si>
  <si>
    <t>WP_011242674.1</t>
  </si>
  <si>
    <t>mobA Synpcc7942_1189 se00039</t>
  </si>
  <si>
    <t>molybdenum cofactor guanylyltransferase</t>
  </si>
  <si>
    <t>gene-H6G84_RS09055</t>
  </si>
  <si>
    <t>WP_011242675.1</t>
  </si>
  <si>
    <t>SEF0040 Synpcc7942_1188</t>
  </si>
  <si>
    <t>DUF4346 domain-containing protein</t>
  </si>
  <si>
    <t>gene-H6G84_RS09070</t>
  </si>
  <si>
    <t>WP_011242677.1</t>
  </si>
  <si>
    <t>SEF0043 Synpcc7942_1185</t>
  </si>
  <si>
    <t>gene-H6G84_RS09090</t>
  </si>
  <si>
    <t>WP_011242681.1</t>
  </si>
  <si>
    <t>ndhK Synpcc7942_1181</t>
  </si>
  <si>
    <t>NADH dehydrogenase subunit K</t>
  </si>
  <si>
    <t>gene-H6G84_RS09095</t>
  </si>
  <si>
    <t>WP_011242682.1</t>
  </si>
  <si>
    <t>photosynthetic/respiratory NAD(P)H-quinone oxidoreductase subunit C</t>
  </si>
  <si>
    <t>gene-H6G84_RS09100</t>
  </si>
  <si>
    <t>WP_011242683.1</t>
  </si>
  <si>
    <t>rubR Synpcc7942_1179</t>
  </si>
  <si>
    <t>gene-H6G84_RS09110</t>
  </si>
  <si>
    <t>WP_011242685.1</t>
  </si>
  <si>
    <t>psbE Synpcc7942_1177 see0052</t>
  </si>
  <si>
    <t>cytochrome b559 subunit alpha</t>
  </si>
  <si>
    <t>gene-H6G84_RS09115</t>
  </si>
  <si>
    <t>WP_011242686.1</t>
  </si>
  <si>
    <t>psbF Synpcc7942_1176 see0053</t>
  </si>
  <si>
    <t>cytochrome b559 subunit beta</t>
  </si>
  <si>
    <t>gene-H6G84_RS09145</t>
  </si>
  <si>
    <t>WP_011242692.1</t>
  </si>
  <si>
    <t>ispF Synpcc7942_1170</t>
  </si>
  <si>
    <t>gene-H6G84_RS09190</t>
  </si>
  <si>
    <t>WP_011242700.1</t>
  </si>
  <si>
    <t>Synpcc7942_1162</t>
  </si>
  <si>
    <t>gene-H6G84_RS09195</t>
  </si>
  <si>
    <t>WP_011242701.1</t>
  </si>
  <si>
    <t>Synpcc7942_1161</t>
  </si>
  <si>
    <t>gene-H6G84_RS09200</t>
  </si>
  <si>
    <t>WP_011242702.1</t>
  </si>
  <si>
    <t>Synpcc7942_1160</t>
  </si>
  <si>
    <t>gene-H6G84_RS09205</t>
  </si>
  <si>
    <t>WP_011242703.1</t>
  </si>
  <si>
    <t>Synpcc7942_1159</t>
  </si>
  <si>
    <t>gene-H6G84_RS09225</t>
  </si>
  <si>
    <t>WP_011242707.1</t>
  </si>
  <si>
    <t>gene-H6G84_RS09235</t>
  </si>
  <si>
    <t>WP_011242709.1</t>
  </si>
  <si>
    <t>Synpcc7942_1153</t>
  </si>
  <si>
    <t>YfjP family GTPase</t>
  </si>
  <si>
    <t>gene-H6G84_RS09245</t>
  </si>
  <si>
    <t>WP_011242711.1</t>
  </si>
  <si>
    <t>panC/cmk Synpcc7942_1151</t>
  </si>
  <si>
    <t>bifunctional pantoate--beta-alanine ligase/(d)CMP kinase</t>
  </si>
  <si>
    <t>gene-H6G84_RS09250</t>
  </si>
  <si>
    <t>WP_011242712.1</t>
  </si>
  <si>
    <t>gene-H6G84_RS09265</t>
  </si>
  <si>
    <t>WP_011242714.1</t>
  </si>
  <si>
    <t>Synpcc7942_1148</t>
  </si>
  <si>
    <t>gene-H6G84_RS09270</t>
  </si>
  <si>
    <t>WP_011242715.1</t>
  </si>
  <si>
    <t>Synpcc7942_1147</t>
  </si>
  <si>
    <t>gene-H6G84_RS09275</t>
  </si>
  <si>
    <t>WP_011242716.1</t>
  </si>
  <si>
    <t>syc0404_d</t>
  </si>
  <si>
    <t>gene-H6G84_RS09295</t>
  </si>
  <si>
    <t>WP_011242719.1</t>
  </si>
  <si>
    <t>gene-H6G84_RS09300</t>
  </si>
  <si>
    <t>WP_011242720.1</t>
  </si>
  <si>
    <t>metG Synpcc7942_1142</t>
  </si>
  <si>
    <t>gene-H6G84_RS09325</t>
  </si>
  <si>
    <t>WP_011242725.1</t>
  </si>
  <si>
    <t>Synpcc7942_1137</t>
  </si>
  <si>
    <t>DUF561 domain-containing protein</t>
  </si>
  <si>
    <t>gene-H6G84_RS09335</t>
  </si>
  <si>
    <t>WP_011242727.1</t>
  </si>
  <si>
    <t>gene-H6G84_RS09370</t>
  </si>
  <si>
    <t>WP_011242730.1</t>
  </si>
  <si>
    <t>Synpcc7942_1131</t>
  </si>
  <si>
    <t>ferredoxin-thioredoxin reductase variable chain</t>
  </si>
  <si>
    <t>gene-H6G84_RS09385</t>
  </si>
  <si>
    <t>WP_011242733.1</t>
  </si>
  <si>
    <t>Synpcc7942_1128</t>
  </si>
  <si>
    <t>gene-H6G84_RS09390</t>
  </si>
  <si>
    <t>WP_011242734.1</t>
  </si>
  <si>
    <t>Synpcc7942_1127</t>
  </si>
  <si>
    <t>gene-H6G84_RS09395</t>
  </si>
  <si>
    <t>WP_011242735.1</t>
  </si>
  <si>
    <t>Synpcc7942_1126</t>
  </si>
  <si>
    <t>gene-H6G84_RS09410</t>
  </si>
  <si>
    <t>WP_011242738.1</t>
  </si>
  <si>
    <t>rpsR rps18 Synpcc7942_1123</t>
  </si>
  <si>
    <t>gene-H6G84_RS09415</t>
  </si>
  <si>
    <t>WP_011242739.1</t>
  </si>
  <si>
    <t>rpmG rpl33 Synpcc7942_1122</t>
  </si>
  <si>
    <t>gene-H6G84_RS09440</t>
  </si>
  <si>
    <t>WP_011242744.1</t>
  </si>
  <si>
    <t>Synpcc7942_1117</t>
  </si>
  <si>
    <t>gene-H6G84_RS09450</t>
  </si>
  <si>
    <t>WP_011242746.1</t>
  </si>
  <si>
    <t>Synpcc7942_1115</t>
  </si>
  <si>
    <t>gene-H6G84_RS09455</t>
  </si>
  <si>
    <t>WP_011242747.1</t>
  </si>
  <si>
    <t>Synpcc7942_1114</t>
  </si>
  <si>
    <t>ribosome biogenesis GTPase YlqF</t>
  </si>
  <si>
    <t>gene-H6G84_RS09460</t>
  </si>
  <si>
    <t>WP_011242748.1</t>
  </si>
  <si>
    <t>gene-H6G84_RS09465</t>
  </si>
  <si>
    <t>WP_011242749.1</t>
  </si>
  <si>
    <t>Synpcc7942_1112</t>
  </si>
  <si>
    <t>gene-H6G84_RS09475</t>
  </si>
  <si>
    <t>WP_011242751.1</t>
  </si>
  <si>
    <t>Synpcc7942_1110</t>
  </si>
  <si>
    <t>gene-H6G84_RS09485</t>
  </si>
  <si>
    <t>WP_011242753.1</t>
  </si>
  <si>
    <t>Synpcc7942_1108</t>
  </si>
  <si>
    <t>gene-H6G84_RS09490</t>
  </si>
  <si>
    <t>WP_011242754.1</t>
  </si>
  <si>
    <t>Synpcc7942_1107</t>
  </si>
  <si>
    <t>gene-H6G84_RS09495</t>
  </si>
  <si>
    <t>WP_011242755.1</t>
  </si>
  <si>
    <t>Synpcc7942_1106</t>
  </si>
  <si>
    <t>CRR6 family NdhI maturation factor</t>
  </si>
  <si>
    <t>gene-H6G84_RS09500</t>
  </si>
  <si>
    <t>WP_011242756.1</t>
  </si>
  <si>
    <t>Synpcc7942_1105</t>
  </si>
  <si>
    <t>gene-H6G84_RS09515</t>
  </si>
  <si>
    <t>WP_011242759.1</t>
  </si>
  <si>
    <t>Synpcc7942_1102</t>
  </si>
  <si>
    <t>gene-H6G84_RS09520</t>
  </si>
  <si>
    <t>WP_011242760.1</t>
  </si>
  <si>
    <t>Synpcc7942_1101</t>
  </si>
  <si>
    <t>gene-H6G84_RS09530</t>
  </si>
  <si>
    <t>WP_011242762.1</t>
  </si>
  <si>
    <t>menG Synpcc7942_1099</t>
  </si>
  <si>
    <t>gene-H6G84_RS09545</t>
  </si>
  <si>
    <t>WP_011242766.1</t>
  </si>
  <si>
    <t>Synpcc7942_1095</t>
  </si>
  <si>
    <t>gene-H6G84_RS09560</t>
  </si>
  <si>
    <t>WP_011242769.1</t>
  </si>
  <si>
    <t>Synpcc7942_1092</t>
  </si>
  <si>
    <t>gene-H6G84_RS09570</t>
  </si>
  <si>
    <t>WP_011242770.1</t>
  </si>
  <si>
    <t>Synpcc7942_1091</t>
  </si>
  <si>
    <t>gene-H6G84_RS09575</t>
  </si>
  <si>
    <t>WP_011242771.1</t>
  </si>
  <si>
    <t>Synpcc7942_1090</t>
  </si>
  <si>
    <t>gene-H6G84_RS09585</t>
  </si>
  <si>
    <t>WP_011242773.1</t>
  </si>
  <si>
    <t>petE Synpcc7942_1088</t>
  </si>
  <si>
    <t>plastocyanin</t>
  </si>
  <si>
    <t>gene-H6G84_RS09595</t>
  </si>
  <si>
    <t>WP_011242775.1</t>
  </si>
  <si>
    <t>hemE Synpcc7942_1086</t>
  </si>
  <si>
    <t>gene-H6G84_RS09600</t>
  </si>
  <si>
    <t>WP_011242776.1</t>
  </si>
  <si>
    <t>gene-H6G84_RS09620</t>
  </si>
  <si>
    <t>WP_011242780.1</t>
  </si>
  <si>
    <t>Synpcc7942_1081</t>
  </si>
  <si>
    <t>TrkA family potassium uptake protein</t>
  </si>
  <si>
    <t>gene-H6G84_RS09630</t>
  </si>
  <si>
    <t>WP_011242782.1</t>
  </si>
  <si>
    <t>recG Synpcc7942_1079</t>
  </si>
  <si>
    <t>gene-H6G84_RS09645</t>
  </si>
  <si>
    <t>WP_011242785.1</t>
  </si>
  <si>
    <t>Synpcc7942_1076</t>
  </si>
  <si>
    <t>gene-H6G84_RS09650</t>
  </si>
  <si>
    <t>WP_011242786.1</t>
  </si>
  <si>
    <t>Synpcc7942_1075</t>
  </si>
  <si>
    <t>gene-H6G84_RS09655</t>
  </si>
  <si>
    <t>WP_011242787.1</t>
  </si>
  <si>
    <t>Synpcc7942_1074</t>
  </si>
  <si>
    <t>gene-H6G84_RS09660</t>
  </si>
  <si>
    <t>WP_011242788.1</t>
  </si>
  <si>
    <t>rph Synpcc7942_1073</t>
  </si>
  <si>
    <t>gene-H6G84_RS09675</t>
  </si>
  <si>
    <t>WP_011242791.1</t>
  </si>
  <si>
    <t>Synpcc7942_1070</t>
  </si>
  <si>
    <t>gene-H6G84_RS09690</t>
  </si>
  <si>
    <t>WP_011242794.1</t>
  </si>
  <si>
    <t>Synpcc7942_1067</t>
  </si>
  <si>
    <t>gene-H6G84_RS09695</t>
  </si>
  <si>
    <t>WP_011242795.1</t>
  </si>
  <si>
    <t>Synpcc7942_1065</t>
  </si>
  <si>
    <t>type I restriction endonuclease</t>
  </si>
  <si>
    <t>gene-H6G84_RS09705</t>
  </si>
  <si>
    <t>WP_011242797.1</t>
  </si>
  <si>
    <t>Synpcc7942_1063</t>
  </si>
  <si>
    <t>DUF4351 domain-containing protein</t>
  </si>
  <si>
    <t>gene-H6G84_RS09715</t>
  </si>
  <si>
    <t>WP_011242799.1</t>
  </si>
  <si>
    <t>Synpcc7942_1061</t>
  </si>
  <si>
    <t>gene-H6G84_RS09725</t>
  </si>
  <si>
    <t>WP_011242800.1</t>
  </si>
  <si>
    <t>Synpcc7942_1060</t>
  </si>
  <si>
    <t>gene-H6G84_RS09730</t>
  </si>
  <si>
    <t>WP_011242801.1</t>
  </si>
  <si>
    <t>Synpcc7942_1059</t>
  </si>
  <si>
    <t>DUF1517 domain-containing protein</t>
  </si>
  <si>
    <t>gene-H6G84_RS09735</t>
  </si>
  <si>
    <t>WP_011242802.1</t>
  </si>
  <si>
    <t>gene-H6G84_RS09745</t>
  </si>
  <si>
    <t>WP_011242804.1</t>
  </si>
  <si>
    <t>Synpcc7942_1056</t>
  </si>
  <si>
    <t>gene-H6G84_RS09755</t>
  </si>
  <si>
    <t>WP_011242806.1</t>
  </si>
  <si>
    <t>cpcE Synpcc7942_1054</t>
  </si>
  <si>
    <t>gene-H6G84_RS09785</t>
  </si>
  <si>
    <t>WP_011242807.1</t>
  </si>
  <si>
    <t>cpcA1 cpcA Synpcc7942_1048; cpcA2 Synpcc7942_1053</t>
  </si>
  <si>
    <t>phycocyanin subunit alpha</t>
  </si>
  <si>
    <t>gene-H6G84_RS09760</t>
  </si>
  <si>
    <t>gene-H6G84_RS09790</t>
  </si>
  <si>
    <t>WP_011242808.1</t>
  </si>
  <si>
    <t>cpcB1 cpcB Synpcc7942_1047; cpcB2 Synpcc7942_1052</t>
  </si>
  <si>
    <t>phycocyanin subunit beta</t>
  </si>
  <si>
    <t>gene-H6G84_RS09765</t>
  </si>
  <si>
    <t>gene-H6G84_RS09770</t>
  </si>
  <si>
    <t>WP_011242809.1</t>
  </si>
  <si>
    <t>Synpcc7942_1051</t>
  </si>
  <si>
    <t>phycobilisome linker polypeptide</t>
  </si>
  <si>
    <t>gene-H6G84_RS09775</t>
  </si>
  <si>
    <t>WP_011242810.1</t>
  </si>
  <si>
    <t>Synpcc7942_1050</t>
  </si>
  <si>
    <t>phycobilisome rod-core linker polypeptide</t>
  </si>
  <si>
    <t>gene-H6G84_RS09805</t>
  </si>
  <si>
    <t>WP_011242816.1</t>
  </si>
  <si>
    <t>Synpcc7942_1044</t>
  </si>
  <si>
    <t>FAD-dependent thymidylate synthase</t>
  </si>
  <si>
    <t>gene-H6G84_RS09815</t>
  </si>
  <si>
    <t>WP_011242818.1</t>
  </si>
  <si>
    <t>Synpcc7942_1042</t>
  </si>
  <si>
    <t>gene-H6G84_RS09825</t>
  </si>
  <si>
    <t>WP_011242819.1</t>
  </si>
  <si>
    <t>Synpcc7942_1040</t>
  </si>
  <si>
    <t>gene-H6G84_RS09830</t>
  </si>
  <si>
    <t>WP_011242820.1</t>
  </si>
  <si>
    <t>Synpcc7942_1039</t>
  </si>
  <si>
    <t>gene-H6G84_RS09860</t>
  </si>
  <si>
    <t>WP_011242826.1</t>
  </si>
  <si>
    <t>Synpcc7942_1033</t>
  </si>
  <si>
    <t>gene-H6G84_RS09875</t>
  </si>
  <si>
    <t>WP_011242829.1</t>
  </si>
  <si>
    <t>branched-chain amino acid transaminase</t>
  </si>
  <si>
    <t>gene-H6G84_RS09880</t>
  </si>
  <si>
    <t>WP_011242830.1</t>
  </si>
  <si>
    <t>Synpcc7942_1028</t>
  </si>
  <si>
    <t>gene-H6G84_RS09890</t>
  </si>
  <si>
    <t>WP_011242832.1</t>
  </si>
  <si>
    <t>rqcH Synpcc7942_1026</t>
  </si>
  <si>
    <t>fibronectin-binding domain-containing protein</t>
  </si>
  <si>
    <t>gene-H6G84_RS09910</t>
  </si>
  <si>
    <t>WP_011242836.1</t>
  </si>
  <si>
    <t>Synpcc7942_1022</t>
  </si>
  <si>
    <t>DUF1350 family protein</t>
  </si>
  <si>
    <t>gene-H6G84_RS09915</t>
  </si>
  <si>
    <t>WP_011242837.1</t>
  </si>
  <si>
    <t>Synpcc7942_1021</t>
  </si>
  <si>
    <t>2-succinylbenzoate--CoA ligase</t>
  </si>
  <si>
    <t>gene-H6G84_RS09920</t>
  </si>
  <si>
    <t>WP_011242838.1</t>
  </si>
  <si>
    <t>o-succinylbenzoate synthase</t>
  </si>
  <si>
    <t>gene-H6G84_RS09930</t>
  </si>
  <si>
    <t>WP_011242840.1</t>
  </si>
  <si>
    <t>Synpcc7942_1018</t>
  </si>
  <si>
    <t>gene-H6G84_RS09940</t>
  </si>
  <si>
    <t>WP_011242842.1</t>
  </si>
  <si>
    <t>Synpcc7942_1016</t>
  </si>
  <si>
    <t>gene-H6G84_RS09945</t>
  </si>
  <si>
    <t>WP_011242843.1</t>
  </si>
  <si>
    <t>Synpcc7942_1015</t>
  </si>
  <si>
    <t>gene-H6G84_RS09960</t>
  </si>
  <si>
    <t>WP_011242845.1</t>
  </si>
  <si>
    <t>sphR Synpcc7942_1012</t>
  </si>
  <si>
    <t>gene-H6G84_RS09970</t>
  </si>
  <si>
    <t>WP_011242847.1</t>
  </si>
  <si>
    <t>Synpcc7942_1010</t>
  </si>
  <si>
    <t>gene-H6G84_RS09985</t>
  </si>
  <si>
    <t>WP_011242850.1</t>
  </si>
  <si>
    <t>gene-H6G84_RS09990</t>
  </si>
  <si>
    <t>WP_011242851.1</t>
  </si>
  <si>
    <t>Synpcc7942_1006</t>
  </si>
  <si>
    <t>gene-H6G84_RS09995</t>
  </si>
  <si>
    <t>WP_011242852.1</t>
  </si>
  <si>
    <t>Synpcc7942_1005</t>
  </si>
  <si>
    <t>HAD family phosphatase</t>
  </si>
  <si>
    <t>gene-H6G84_RS10035</t>
  </si>
  <si>
    <t>WP_011242859.1</t>
  </si>
  <si>
    <t>rpmF rpl32 Synpcc7942_0997</t>
  </si>
  <si>
    <t>gene-H6G84_RS10045</t>
  </si>
  <si>
    <t>WP_011242861.1</t>
  </si>
  <si>
    <t>DUF565 domain-containing protein</t>
  </si>
  <si>
    <t>gene-H6G84_RS10055</t>
  </si>
  <si>
    <t>WP_011242863.1</t>
  </si>
  <si>
    <t>syc0551_d</t>
  </si>
  <si>
    <t>DUF697 domain-containing protein</t>
  </si>
  <si>
    <t>gene-H6G84_RS10065</t>
  </si>
  <si>
    <t>WP_011242865.1</t>
  </si>
  <si>
    <t>pcxA Synpcc7942_0991</t>
  </si>
  <si>
    <t>proton extrusion protein PcxA</t>
  </si>
  <si>
    <t>gene-H6G84_RS10070</t>
  </si>
  <si>
    <t>WP_011242866.1</t>
  </si>
  <si>
    <t>Synpcc7942_0990</t>
  </si>
  <si>
    <t>gene-H6G84_RS10080</t>
  </si>
  <si>
    <t>WP_011242868.1</t>
  </si>
  <si>
    <t>Synpcc7942_0988</t>
  </si>
  <si>
    <t>DUF2488 family protein</t>
  </si>
  <si>
    <t>gene-H6G84_RS10085</t>
  </si>
  <si>
    <t>WP_011242869.1</t>
  </si>
  <si>
    <t>transcriptional repressor</t>
  </si>
  <si>
    <t>gene-H6G84_RS10090</t>
  </si>
  <si>
    <t>WP_011242870.1</t>
  </si>
  <si>
    <t>Synpcc7942_0986</t>
  </si>
  <si>
    <t>gene-H6G84_RS10095</t>
  </si>
  <si>
    <t>WP_011242871.1</t>
  </si>
  <si>
    <t>Synpcc7942_0985</t>
  </si>
  <si>
    <t>gene-H6G84_RS10105</t>
  </si>
  <si>
    <t>WP_011242873.1</t>
  </si>
  <si>
    <t>deoC Synpcc7942_0983</t>
  </si>
  <si>
    <t>deoxyribose-phosphate aldolase</t>
  </si>
  <si>
    <t>gene-H6G84_RS10110</t>
  </si>
  <si>
    <t>WP_011242874.1</t>
  </si>
  <si>
    <t>Synpcc7942_0982</t>
  </si>
  <si>
    <t>gene-H6G84_RS10115</t>
  </si>
  <si>
    <t>WP_011242875.1</t>
  </si>
  <si>
    <t>Synpcc7942_0981</t>
  </si>
  <si>
    <t>DUF87 domain-containing protein</t>
  </si>
  <si>
    <t>gene-H6G84_RS10130</t>
  </si>
  <si>
    <t>WP_011242877.1</t>
  </si>
  <si>
    <t>Synpcc7942_0979</t>
  </si>
  <si>
    <t>gene-H6G84_RS10140</t>
  </si>
  <si>
    <t>WP_011242878.1</t>
  </si>
  <si>
    <t>ferredoxin--NADP(+) reductase</t>
  </si>
  <si>
    <t>gene-H6G84_RS10145</t>
  </si>
  <si>
    <t>WP_011242879.1</t>
  </si>
  <si>
    <t>Synpcc7942_0977</t>
  </si>
  <si>
    <t>phosphoribulokinase</t>
  </si>
  <si>
    <t>gene-H6G84_RS10155</t>
  </si>
  <si>
    <t>WP_011242881.1</t>
  </si>
  <si>
    <t>rsmH mraW Synpcc7942_0975</t>
  </si>
  <si>
    <t>gene-H6G84_RS10165</t>
  </si>
  <si>
    <t>WP_011242883.1</t>
  </si>
  <si>
    <t>Synpcc7942_0972</t>
  </si>
  <si>
    <t>gene-H6G84_RS10175</t>
  </si>
  <si>
    <t>WP_011242885.1</t>
  </si>
  <si>
    <t>Synpcc7942_0970</t>
  </si>
  <si>
    <t>C-3'%2C4' desaturase CrtD</t>
  </si>
  <si>
    <t>gene-H6G84_RS10180</t>
  </si>
  <si>
    <t>WP_011242886.1</t>
  </si>
  <si>
    <t>Synpcc7942_0969</t>
  </si>
  <si>
    <t>gene-H6G84_RS10190</t>
  </si>
  <si>
    <t>WP_011242887.1</t>
  </si>
  <si>
    <t>hemC Synpcc7942_0967</t>
  </si>
  <si>
    <t>gene-H6G84_RS10205</t>
  </si>
  <si>
    <t>WP_011242890.1</t>
  </si>
  <si>
    <t>Synpcc7942_0964</t>
  </si>
  <si>
    <t>gene-H6G84_RS10230</t>
  </si>
  <si>
    <t>WP_011242895.1</t>
  </si>
  <si>
    <t>obg Synpcc7942_0959</t>
  </si>
  <si>
    <t>GTPase ObgE</t>
  </si>
  <si>
    <t>gene-H6G84_RS10235</t>
  </si>
  <si>
    <t>WP_011242896.1</t>
  </si>
  <si>
    <t>purN Synpcc7942_0958</t>
  </si>
  <si>
    <t>gene-H6G84_RS10240</t>
  </si>
  <si>
    <t>WP_011242897.1</t>
  </si>
  <si>
    <t>Synpcc7942_0957</t>
  </si>
  <si>
    <t>gene-H6G84_RS10245</t>
  </si>
  <si>
    <t>WP_011242898.1</t>
  </si>
  <si>
    <t>Synpcc7942_0956</t>
  </si>
  <si>
    <t>GTP-binding protein</t>
  </si>
  <si>
    <t>gene-H6G84_RS10250</t>
  </si>
  <si>
    <t>WP_011242899.1</t>
  </si>
  <si>
    <t>Synpcc7942_0955</t>
  </si>
  <si>
    <t>gene-H6G84_RS10260</t>
  </si>
  <si>
    <t>WP_011242901.1</t>
  </si>
  <si>
    <t>gene-H6G84_RS10275</t>
  </si>
  <si>
    <t>WP_011242904.1</t>
  </si>
  <si>
    <t>Synpcc7942_0950</t>
  </si>
  <si>
    <t>gene-H6G84_RS10280</t>
  </si>
  <si>
    <t>WP_011242905.1</t>
  </si>
  <si>
    <t>Synpcc7942_0949</t>
  </si>
  <si>
    <t>gene-H6G84_RS10290</t>
  </si>
  <si>
    <t>WP_011242907.1</t>
  </si>
  <si>
    <t>Synpcc7942_0947</t>
  </si>
  <si>
    <t>gene-H6G84_RS10295</t>
  </si>
  <si>
    <t>WP_011242908.1</t>
  </si>
  <si>
    <t>Synpcc7942_0946</t>
  </si>
  <si>
    <t>gene-H6G84_RS10300</t>
  </si>
  <si>
    <t>WP_011242909.1</t>
  </si>
  <si>
    <t>syc0597_d</t>
  </si>
  <si>
    <t>arsenosugar biosynthesis radical SAM protein ArsS</t>
  </si>
  <si>
    <t>gene-H6G84_RS10305</t>
  </si>
  <si>
    <t>WP_011242910.1</t>
  </si>
  <si>
    <t>Synpcc7942_0944</t>
  </si>
  <si>
    <t>bifunctional folylpolyglutamate synthase/dihydrofolate synthase</t>
  </si>
  <si>
    <t>gene-H6G84_RS10315</t>
  </si>
  <si>
    <t>WP_011242912.1</t>
  </si>
  <si>
    <t>ftsH Synpcc7942_0942</t>
  </si>
  <si>
    <t>ATP-dependent zinc metalloprotease FtsH2</t>
  </si>
  <si>
    <t>gene-H6G84_RS10320</t>
  </si>
  <si>
    <t>WP_011242913.1</t>
  </si>
  <si>
    <t>Synpcc7942_0941</t>
  </si>
  <si>
    <t>gene-H6G84_RS10325</t>
  </si>
  <si>
    <t>WP_011242914.1</t>
  </si>
  <si>
    <t>gene-H6G84_RS10330</t>
  </si>
  <si>
    <t>WP_011242915.1</t>
  </si>
  <si>
    <t>cysC Synpcc7942_0939</t>
  </si>
  <si>
    <t>adenylyl-sulfate kinase</t>
  </si>
  <si>
    <t>gene-H6G84_RS10340</t>
  </si>
  <si>
    <t>WP_011242917.1</t>
  </si>
  <si>
    <t>Synpcc7942_0937</t>
  </si>
  <si>
    <t>gene-H6G84_RS10360</t>
  </si>
  <si>
    <t>WP_011242921.1</t>
  </si>
  <si>
    <t>narM</t>
  </si>
  <si>
    <t>nitrate reductase associated protein</t>
  </si>
  <si>
    <t>gene-H6G84_RS10380</t>
  </si>
  <si>
    <t>WP_011242925.1</t>
  </si>
  <si>
    <t>lpxC Synpcc7942_0929</t>
  </si>
  <si>
    <t>gene-H6G84_RS10395</t>
  </si>
  <si>
    <t>WP_011242928.1</t>
  </si>
  <si>
    <t>Synpcc7942_0926</t>
  </si>
  <si>
    <t>gene-H6G84_RS10410</t>
  </si>
  <si>
    <t>WP_011242931.1</t>
  </si>
  <si>
    <t>mtnP Synpcc7942_0923</t>
  </si>
  <si>
    <t>S-methyl-5'-thioadenosine phosphorylase</t>
  </si>
  <si>
    <t>gene-H6G84_RS10420</t>
  </si>
  <si>
    <t>WP_011242933.1</t>
  </si>
  <si>
    <t>Synpcc7942_0921</t>
  </si>
  <si>
    <t>DUF3593 domain-containing protein</t>
  </si>
  <si>
    <t>gene-H6G84_RS10425</t>
  </si>
  <si>
    <t>WP_011242934.1</t>
  </si>
  <si>
    <t>psaK Synpcc7942_0920</t>
  </si>
  <si>
    <t>photosystem I reaction center subunit PsaK</t>
  </si>
  <si>
    <t>gene-H6G84_RS10440</t>
  </si>
  <si>
    <t>WP_011242937.1</t>
  </si>
  <si>
    <t>Synpcc7942_0917</t>
  </si>
  <si>
    <t>NIL domain-containing protein</t>
  </si>
  <si>
    <t>gene-H6G84_RS10455</t>
  </si>
  <si>
    <t>WP_011242938.1</t>
  </si>
  <si>
    <t>gene-H6G84_RS10460</t>
  </si>
  <si>
    <t>WP_011242939.1</t>
  </si>
  <si>
    <t>aroQ Synpcc7942_0915</t>
  </si>
  <si>
    <t>gene-H6G84_RS10465</t>
  </si>
  <si>
    <t>WP_011242940.1</t>
  </si>
  <si>
    <t>Synpcc7942_0914</t>
  </si>
  <si>
    <t>tRNA-(ms[2]io[6]A)-hydroxylase</t>
  </si>
  <si>
    <t>gene-H6G84_RS10470</t>
  </si>
  <si>
    <t>WP_011242941.1</t>
  </si>
  <si>
    <t>Synpcc7942_0913</t>
  </si>
  <si>
    <t>gene-H6G84_RS10475</t>
  </si>
  <si>
    <t>WP_011242942.1</t>
  </si>
  <si>
    <t>dnaX Synpcc7942_0912</t>
  </si>
  <si>
    <t>gene-H6G84_RS10480</t>
  </si>
  <si>
    <t>WP_011242943.1</t>
  </si>
  <si>
    <t>Synpcc7942_0911</t>
  </si>
  <si>
    <t>gene-H6G84_RS10485</t>
  </si>
  <si>
    <t>WP_011242944.1</t>
  </si>
  <si>
    <t>Synpcc7942_0910</t>
  </si>
  <si>
    <t>gene-H6G84_RS10490</t>
  </si>
  <si>
    <t>WP_011242945.1</t>
  </si>
  <si>
    <t>Synpcc7942_0909</t>
  </si>
  <si>
    <t>iron-sulfur cluster assembly accessory protein</t>
  </si>
  <si>
    <t>gene-H6G84_RS10520</t>
  </si>
  <si>
    <t>WP_011242949.1</t>
  </si>
  <si>
    <t>Synpcc7942_0903</t>
  </si>
  <si>
    <t>gene-H6G84_RS10535</t>
  </si>
  <si>
    <t>WP_011242952.1</t>
  </si>
  <si>
    <t>Synpcc7942_0900</t>
  </si>
  <si>
    <t>gene-H6G84_RS10555</t>
  </si>
  <si>
    <t>WP_011242955.1</t>
  </si>
  <si>
    <t>minE Synpcc7942_0897</t>
  </si>
  <si>
    <t>gene-H6G84_RS10560</t>
  </si>
  <si>
    <t>WP_011242956.1</t>
  </si>
  <si>
    <t>Synpcc7942_0896</t>
  </si>
  <si>
    <t>gene-H6G84_RS10565</t>
  </si>
  <si>
    <t>WP_011242957.1</t>
  </si>
  <si>
    <t>Synpcc7942_0895</t>
  </si>
  <si>
    <t>gene-H6G84_RS11880</t>
  </si>
  <si>
    <t>WP_011242961.1</t>
  </si>
  <si>
    <t>Synpcc7942_0891</t>
  </si>
  <si>
    <t>DUF1830 domain-containing protein</t>
  </si>
  <si>
    <t>gene-H6G84_RS11895</t>
  </si>
  <si>
    <t>WP_011242964.1</t>
  </si>
  <si>
    <t>Synpcc7942_0888</t>
  </si>
  <si>
    <t>phosphomannose isomerase type II C-terminal cupin domain</t>
  </si>
  <si>
    <t>gene-H6G84_RS11900</t>
  </si>
  <si>
    <t>WP_011242965.1</t>
  </si>
  <si>
    <t>rpsL rps12 Synpcc7942_0887</t>
  </si>
  <si>
    <t>gene-H6G84_RS11905</t>
  </si>
  <si>
    <t>WP_011242966.1</t>
  </si>
  <si>
    <t>rpsG rps7 Synpcc7942_0886</t>
  </si>
  <si>
    <t>gene-H6G84_RS11915</t>
  </si>
  <si>
    <t>WP_011242968.1</t>
  </si>
  <si>
    <t>tuf Synpcc7942_0884</t>
  </si>
  <si>
    <t>gene-H6G84_RS11920</t>
  </si>
  <si>
    <t>WP_011242969.1</t>
  </si>
  <si>
    <t>rpsJ rps10 Synpcc7942_0883</t>
  </si>
  <si>
    <t>gene-H6G84_RS11925</t>
  </si>
  <si>
    <t>WP_011242970.1</t>
  </si>
  <si>
    <t>Synpcc7942_0882</t>
  </si>
  <si>
    <t>gene-H6G84_RS11935</t>
  </si>
  <si>
    <t>WP_011242972.1</t>
  </si>
  <si>
    <t>Synpcc7942_0880</t>
  </si>
  <si>
    <t>DUF1997 domain-containing protein</t>
  </si>
  <si>
    <t>gene-H6G84_RS11965</t>
  </si>
  <si>
    <t>WP_011242977.1</t>
  </si>
  <si>
    <t>gene-H6G84_RS11975</t>
  </si>
  <si>
    <t>WP_011242979.1</t>
  </si>
  <si>
    <t>Synpcc7942_0873</t>
  </si>
  <si>
    <t>DUF4062 domain-containing protein</t>
  </si>
  <si>
    <t>gene-H6G84_RS11980</t>
  </si>
  <si>
    <t>WP_011242980.1</t>
  </si>
  <si>
    <t>Synpcc7942_0872</t>
  </si>
  <si>
    <t>gene-H6G84_RS11990</t>
  </si>
  <si>
    <t>WP_011242982.1</t>
  </si>
  <si>
    <t>Synpcc7942_0870</t>
  </si>
  <si>
    <t>gene-H6G84_RS12015</t>
  </si>
  <si>
    <t>WP_011242987.1</t>
  </si>
  <si>
    <t>Synpcc7942_0865</t>
  </si>
  <si>
    <t>gene-H6G84_RS12020</t>
  </si>
  <si>
    <t>WP_011242988.1</t>
  </si>
  <si>
    <t>Synpcc7942_0864</t>
  </si>
  <si>
    <t>gene-H6G84_RS12030</t>
  </si>
  <si>
    <t>WP_011242990.1</t>
  </si>
  <si>
    <t>Synpcc7942_0862</t>
  </si>
  <si>
    <t>gene-H6G84_RS12035</t>
  </si>
  <si>
    <t>WP_011242991.1</t>
  </si>
  <si>
    <t>Synpcc7942_0861</t>
  </si>
  <si>
    <t>bifunctional sterol desaturase/short chain dehydrogenase</t>
  </si>
  <si>
    <t>gene-H6G84_RS12040</t>
  </si>
  <si>
    <t>WP_011242992.1</t>
  </si>
  <si>
    <t>Synpcc7942_0860</t>
  </si>
  <si>
    <t>gene-H6G84_RS12055</t>
  </si>
  <si>
    <t>WP_011242995.1</t>
  </si>
  <si>
    <t>Synpcc7942_0857</t>
  </si>
  <si>
    <t>gene-H6G84_RS12060</t>
  </si>
  <si>
    <t>WP_011242996.1</t>
  </si>
  <si>
    <t>Synpcc7942_0856</t>
  </si>
  <si>
    <t>gene-H6G84_RS12080</t>
  </si>
  <si>
    <t>WP_011242999.1</t>
  </si>
  <si>
    <t>dapL Synpcc7942_0853</t>
  </si>
  <si>
    <t>LL-diaminopimelate aminotransferase</t>
  </si>
  <si>
    <t>gene-H6G84_RS12085</t>
  </si>
  <si>
    <t>WP_011243000.1</t>
  </si>
  <si>
    <t>syc0688_c</t>
  </si>
  <si>
    <t>gene-H6G84_RS12095</t>
  </si>
  <si>
    <t>WP_011243002.1</t>
  </si>
  <si>
    <t>Synpcc7942_0850</t>
  </si>
  <si>
    <t>DUF2811 domain-containing protein</t>
  </si>
  <si>
    <t>gene-H6G84_RS12110</t>
  </si>
  <si>
    <t>WP_011243004.1</t>
  </si>
  <si>
    <t>uvrA Synpcc7942_0848</t>
  </si>
  <si>
    <t>gene-H6G84_RS12115</t>
  </si>
  <si>
    <t>WP_011243005.1</t>
  </si>
  <si>
    <t>Synpcc7942_0847</t>
  </si>
  <si>
    <t>gene-H6G84_RS12130</t>
  </si>
  <si>
    <t>WP_011243009.1</t>
  </si>
  <si>
    <t>Synpcc7942_0843</t>
  </si>
  <si>
    <t>gene-H6G84_RS12140</t>
  </si>
  <si>
    <t>WP_011243011.1</t>
  </si>
  <si>
    <t>Synpcc7942_0841</t>
  </si>
  <si>
    <t>MSMEG_0569 family flavin-dependent oxidoreductase</t>
  </si>
  <si>
    <t>gene-H6G84_RS12150</t>
  </si>
  <si>
    <t>WP_011243013.1</t>
  </si>
  <si>
    <t>Synpcc7942_0839</t>
  </si>
  <si>
    <t>Nit6803 family nitriliase</t>
  </si>
  <si>
    <t>gene-H6G84_RS12190</t>
  </si>
  <si>
    <t>WP_011243020.1</t>
  </si>
  <si>
    <t>syc0708_d</t>
  </si>
  <si>
    <t>gene-H6G84_RS12210</t>
  </si>
  <si>
    <t>WP_011243023.1</t>
  </si>
  <si>
    <t>Synpcc7942_0828</t>
  </si>
  <si>
    <t>DUF2237 domain-containing protein</t>
  </si>
  <si>
    <t>gene-H6G84_RS12220</t>
  </si>
  <si>
    <t>WP_011243025.1</t>
  </si>
  <si>
    <t>Synpcc7942_0826</t>
  </si>
  <si>
    <t>gene-H6G84_RS12235</t>
  </si>
  <si>
    <t>WP_011243028.1</t>
  </si>
  <si>
    <t>gene-H6G84_RS12240</t>
  </si>
  <si>
    <t>WP_011243029.1</t>
  </si>
  <si>
    <t>Synpcc7942_0822</t>
  </si>
  <si>
    <t>gene-H6G84_RS12245</t>
  </si>
  <si>
    <t>WP_011243030.1</t>
  </si>
  <si>
    <t>Synpcc7942_0821</t>
  </si>
  <si>
    <t>gene-H6G84_RS12265</t>
  </si>
  <si>
    <t>WP_011243034.1</t>
  </si>
  <si>
    <t>gene-H6G84_RS12275</t>
  </si>
  <si>
    <t>WP_011243036.1</t>
  </si>
  <si>
    <t>Synpcc7942_0815</t>
  </si>
  <si>
    <t>gene-H6G84_RS12285</t>
  </si>
  <si>
    <t>WP_011243038.1</t>
  </si>
  <si>
    <t>hisZ Synpcc7942_0813</t>
  </si>
  <si>
    <t>gene-H6G84_RS12290</t>
  </si>
  <si>
    <t>WP_011243039.1</t>
  </si>
  <si>
    <t>Synpcc7942_0812</t>
  </si>
  <si>
    <t>J domain-containing protein</t>
  </si>
  <si>
    <t>gene-H6G84_RS12315</t>
  </si>
  <si>
    <t>WP_011243043.1</t>
  </si>
  <si>
    <t>Synpcc7942_0807</t>
  </si>
  <si>
    <t>Rpn family recombination-promoting nuclease/putative transposase</t>
  </si>
  <si>
    <t>gene-H6G84_RS12320</t>
  </si>
  <si>
    <t>WP_011243044.1</t>
  </si>
  <si>
    <t>Synpcc7942_0806</t>
  </si>
  <si>
    <t>gene-H6G84_RS12325</t>
  </si>
  <si>
    <t>WP_011243045.1</t>
  </si>
  <si>
    <t>Synpcc7942_0805</t>
  </si>
  <si>
    <t>gene-H6G84_RS12330</t>
  </si>
  <si>
    <t>WP_011243046.1</t>
  </si>
  <si>
    <t>pdxA Synpcc7942_0804</t>
  </si>
  <si>
    <t>gene-H6G84_RS12335</t>
  </si>
  <si>
    <t>WP_011243047.1</t>
  </si>
  <si>
    <t>Synpcc7942_0803</t>
  </si>
  <si>
    <t>gene-H6G84_RS12375</t>
  </si>
  <si>
    <t>WP_011243054.1</t>
  </si>
  <si>
    <t>Synpcc7942_0795</t>
  </si>
  <si>
    <t>gene-H6G84_RS12380</t>
  </si>
  <si>
    <t>WP_011243055.1</t>
  </si>
  <si>
    <t>Synpcc7942_0794</t>
  </si>
  <si>
    <t>PspA/IM30 family protein</t>
  </si>
  <si>
    <t>gene-H6G84_RS12385</t>
  </si>
  <si>
    <t>WP_011243056.1</t>
  </si>
  <si>
    <t>Synpcc7942_0793</t>
  </si>
  <si>
    <t>gene-H6G84_RS12405</t>
  </si>
  <si>
    <t>WP_011243060.1</t>
  </si>
  <si>
    <t>Synpcc7942_0789</t>
  </si>
  <si>
    <t>gene-H6G84_RS12410</t>
  </si>
  <si>
    <t>WP_011243061.1</t>
  </si>
  <si>
    <t>Synpcc7942_0788</t>
  </si>
  <si>
    <t>gene-H6G84_RS12415</t>
  </si>
  <si>
    <t>WP_011243062.1</t>
  </si>
  <si>
    <t>Synpcc7942_0787</t>
  </si>
  <si>
    <t>gene-H6G84_RS12435</t>
  </si>
  <si>
    <t>WP_011243066.1</t>
  </si>
  <si>
    <t>hisG Synpcc7942_0783</t>
  </si>
  <si>
    <t>gene-H6G84_RS12470</t>
  </si>
  <si>
    <t>WP_011243072.1</t>
  </si>
  <si>
    <t>Synpcc7942_0776</t>
  </si>
  <si>
    <t>gene-H6G84_RS12475</t>
  </si>
  <si>
    <t>WP_011243073.1</t>
  </si>
  <si>
    <t>Synpcc7942_0775</t>
  </si>
  <si>
    <t>divergent PAP2 family protein</t>
  </si>
  <si>
    <t>gene-H6G84_RS12480</t>
  </si>
  <si>
    <t>WP_011243074.1</t>
  </si>
  <si>
    <t>Synpcc7942_0774</t>
  </si>
  <si>
    <t>gene-H6G84_RS12490</t>
  </si>
  <si>
    <t>WP_011243076.1</t>
  </si>
  <si>
    <t>cpcT Synpcc7942_0772</t>
  </si>
  <si>
    <t>chromophore lyase CpcT/CpeT</t>
  </si>
  <si>
    <t>gene-H6G84_RS12495</t>
  </si>
  <si>
    <t>WP_011243077.1</t>
  </si>
  <si>
    <t>Synpcc7942_0771</t>
  </si>
  <si>
    <t>gene-H6G84_RS12540</t>
  </si>
  <si>
    <t>WP_011243082.1</t>
  </si>
  <si>
    <t>Synpcc7942_0766</t>
  </si>
  <si>
    <t>DNA damage-inducible protein</t>
  </si>
  <si>
    <t>gene-H6G84_RS12565</t>
  </si>
  <si>
    <t>WP_011243085.1</t>
  </si>
  <si>
    <t>Synpcc7942_0762</t>
  </si>
  <si>
    <t>Panacea domain-containing protein</t>
  </si>
  <si>
    <t>gene-H6G84_RS12570</t>
  </si>
  <si>
    <t>WP_011243086.1</t>
  </si>
  <si>
    <t>Synpcc7942_0761</t>
  </si>
  <si>
    <t>gene-H6G84_RS12595</t>
  </si>
  <si>
    <t>WP_011243089.1</t>
  </si>
  <si>
    <t>Synpcc7942_0756</t>
  </si>
  <si>
    <t>chain A%2C D20c mutant of T4 lysozyme</t>
  </si>
  <si>
    <t>gene-H6G84_RS12620</t>
  </si>
  <si>
    <t>WP_011243092.1</t>
  </si>
  <si>
    <t>Synpcc7942_0752</t>
  </si>
  <si>
    <t>tail protein X</t>
  </si>
  <si>
    <t>gene-H6G84_RS12625</t>
  </si>
  <si>
    <t>WP_011243093.1</t>
  </si>
  <si>
    <t>Synpcc7942_0751</t>
  </si>
  <si>
    <t>phage tail protein</t>
  </si>
  <si>
    <t>gene-H6G84_RS12675</t>
  </si>
  <si>
    <t>WP_011243101.1</t>
  </si>
  <si>
    <t>Synpcc7942_0742</t>
  </si>
  <si>
    <t>gene-H6G84_RS12680</t>
  </si>
  <si>
    <t>WP_011243102.1</t>
  </si>
  <si>
    <t>Synpcc7942_0741</t>
  </si>
  <si>
    <t>gene-H6G84_RS12685</t>
  </si>
  <si>
    <t>WP_011243103.1</t>
  </si>
  <si>
    <t>Synpcc7942_0740</t>
  </si>
  <si>
    <t>baseplate J/gp47 family protein</t>
  </si>
  <si>
    <t>gene-H6G84_RS12690</t>
  </si>
  <si>
    <t>WP_011243104.1</t>
  </si>
  <si>
    <t>Synpcc7942_0739</t>
  </si>
  <si>
    <t>GPW/gp25 family protein</t>
  </si>
  <si>
    <t>gene-H6G84_RS12720</t>
  </si>
  <si>
    <t>WP_011243108.1</t>
  </si>
  <si>
    <t>Synpcc7942_0735</t>
  </si>
  <si>
    <t>DUF2190 family protein</t>
  </si>
  <si>
    <t>gene-H6G84_RS12725</t>
  </si>
  <si>
    <t>WP_011243109.1</t>
  </si>
  <si>
    <t>Synpcc7942_0734</t>
  </si>
  <si>
    <t>Mu-like prophage major head subunit gpT family protein</t>
  </si>
  <si>
    <t>gene-H6G84_RS12730</t>
  </si>
  <si>
    <t>WP_011243110.1</t>
  </si>
  <si>
    <t>Synpcc7942_0733</t>
  </si>
  <si>
    <t>phage portal protein</t>
  </si>
  <si>
    <t>gene-H6G84_RS12735</t>
  </si>
  <si>
    <t>WP_011243111.1</t>
  </si>
  <si>
    <t>Synpcc7942_0732</t>
  </si>
  <si>
    <t>gene-H6G84_RS12740</t>
  </si>
  <si>
    <t>WP_011243112.1</t>
  </si>
  <si>
    <t>Synpcc7942_0731</t>
  </si>
  <si>
    <t>phage terminase large subunit family protein</t>
  </si>
  <si>
    <t>gene-H6G84_RS12750</t>
  </si>
  <si>
    <t>WP_011243114.1</t>
  </si>
  <si>
    <t>Synpcc7942_0729</t>
  </si>
  <si>
    <t>gene-H6G84_RS12755</t>
  </si>
  <si>
    <t>WP_011243115.1</t>
  </si>
  <si>
    <t>Synpcc7942_0728</t>
  </si>
  <si>
    <t>gene-H6G84_RS12770</t>
  </si>
  <si>
    <t>WP_011243118.1</t>
  </si>
  <si>
    <t>Synpcc7942_0725</t>
  </si>
  <si>
    <t>gene-H6G84_RS12775</t>
  </si>
  <si>
    <t>WP_011243119.1</t>
  </si>
  <si>
    <t>Synpcc7942_0724</t>
  </si>
  <si>
    <t>gene-H6G84_RS12785</t>
  </si>
  <si>
    <t>WP_011243121.1</t>
  </si>
  <si>
    <t>Synpcc7942_0722</t>
  </si>
  <si>
    <t>gene-H6G84_RS12810</t>
  </si>
  <si>
    <t>WP_011243124.1</t>
  </si>
  <si>
    <t>Synpcc7942_0718</t>
  </si>
  <si>
    <t>gene-H6G84_RS12845</t>
  </si>
  <si>
    <t>WP_011243128.1</t>
  </si>
  <si>
    <t>Synpcc7942_0714</t>
  </si>
  <si>
    <t>gene-H6G84_RS12850</t>
  </si>
  <si>
    <t>WP_011243129.1</t>
  </si>
  <si>
    <t>ispG Synpcc7942_0713</t>
  </si>
  <si>
    <t>(E)-4-hydroxy-3-methylbut-2-enyl-diphosphate synthase</t>
  </si>
  <si>
    <t>gene-H6G84_RS12855</t>
  </si>
  <si>
    <t>WP_011243130.1</t>
  </si>
  <si>
    <t>Synpcc7942_0712</t>
  </si>
  <si>
    <t>gene-H6G84_RS12860</t>
  </si>
  <si>
    <t>WP_011243131.1</t>
  </si>
  <si>
    <t>carB Synpcc7942_0711</t>
  </si>
  <si>
    <t>gene-H6G84_RS12870</t>
  </si>
  <si>
    <t>WP_011243133.1</t>
  </si>
  <si>
    <t>Synpcc7942_0709</t>
  </si>
  <si>
    <t>gene-H6G84_RS12890</t>
  </si>
  <si>
    <t>WP_011243137.1</t>
  </si>
  <si>
    <t>Synpcc7942_0705</t>
  </si>
  <si>
    <t>gene-H6G84_RS12895</t>
  </si>
  <si>
    <t>WP_011243138.1</t>
  </si>
  <si>
    <t>Synpcc7942_0704</t>
  </si>
  <si>
    <t>Vat family streptogramin A O-acetyltransferase</t>
  </si>
  <si>
    <t>gene-H6G84_RS12910</t>
  </si>
  <si>
    <t>WP_011243141.1</t>
  </si>
  <si>
    <t>Synpcc7942_0701</t>
  </si>
  <si>
    <t>gene-H6G84_RS12915</t>
  </si>
  <si>
    <t>WP_011243142.1</t>
  </si>
  <si>
    <t>syc0830_d</t>
  </si>
  <si>
    <t>gene-H6G84_RS12920</t>
  </si>
  <si>
    <t>WP_011243143.1</t>
  </si>
  <si>
    <t>psbM Synpcc7942_0699</t>
  </si>
  <si>
    <t>photosystem II reaction center protein PsbM</t>
  </si>
  <si>
    <t>gene-H6G84_RS12930</t>
  </si>
  <si>
    <t>WP_011243145.1</t>
  </si>
  <si>
    <t>psbB Synpcc7942_0697</t>
  </si>
  <si>
    <t>photosystem II chlorophyll-binding protein CP47</t>
  </si>
  <si>
    <t>gene-H6G84_RS12935</t>
  </si>
  <si>
    <t>WP_011243146.1</t>
  </si>
  <si>
    <t>photosystem II reaction center protein T</t>
  </si>
  <si>
    <t>gene-H6G84_RS12940</t>
  </si>
  <si>
    <t>WP_011243147.1</t>
  </si>
  <si>
    <t>nrdR Synpcc7942_0695</t>
  </si>
  <si>
    <t>gene-H6G84_RS12945</t>
  </si>
  <si>
    <t>WP_011243148.1</t>
  </si>
  <si>
    <t>Synpcc7942_0694</t>
  </si>
  <si>
    <t>gene-H6G84_RS12955</t>
  </si>
  <si>
    <t>WP_011243150.1</t>
  </si>
  <si>
    <t>Synpcc7942_0692</t>
  </si>
  <si>
    <t>gene-H6G84_RS12975</t>
  </si>
  <si>
    <t>WP_011243153.1</t>
  </si>
  <si>
    <t>Synpcc7942_0688</t>
  </si>
  <si>
    <t>gene-H6G84_RS12980</t>
  </si>
  <si>
    <t>WP_011243154.1</t>
  </si>
  <si>
    <t>Synpcc7942_0687</t>
  </si>
  <si>
    <t>DUF3352 domain-containing protein</t>
  </si>
  <si>
    <t>gene-H6G84_RS12995</t>
  </si>
  <si>
    <t>WP_011243156.1</t>
  </si>
  <si>
    <t>groEL groL Synpcc7942_0685</t>
  </si>
  <si>
    <t>gene-H6G84_RS13000</t>
  </si>
  <si>
    <t>WP_011243157.1</t>
  </si>
  <si>
    <t>3-oxoacyl-[acyl-carrier-protein] reductase</t>
  </si>
  <si>
    <t>gene-H6G84_RS13005</t>
  </si>
  <si>
    <t>WP_011243158.1</t>
  </si>
  <si>
    <t>Synpcc7942_0683</t>
  </si>
  <si>
    <t>potassium channel protein</t>
  </si>
  <si>
    <t>gene-H6G84_RS13035</t>
  </si>
  <si>
    <t>WP_011243163.1</t>
  </si>
  <si>
    <t>Synpcc7942_0678</t>
  </si>
  <si>
    <t>gene-H6G84_RS13055</t>
  </si>
  <si>
    <t>WP_011243167.1</t>
  </si>
  <si>
    <t>hemF syc0855_c</t>
  </si>
  <si>
    <t>gene-H6G84_RS13085</t>
  </si>
  <si>
    <t>WP_011243173.1</t>
  </si>
  <si>
    <t>Synpcc7942_0667</t>
  </si>
  <si>
    <t>gene-H6G84_RS13090</t>
  </si>
  <si>
    <t>WP_011243174.1</t>
  </si>
  <si>
    <t>Synpcc7942_0666</t>
  </si>
  <si>
    <t>gene-H6G84_RS13095</t>
  </si>
  <si>
    <t>WP_011243175.1</t>
  </si>
  <si>
    <t>Synpcc7942_0665</t>
  </si>
  <si>
    <t>creatininase family protein</t>
  </si>
  <si>
    <t>gene-H6G84_RS13105</t>
  </si>
  <si>
    <t>WP_011243177.1</t>
  </si>
  <si>
    <t>Synpcc7942_0663</t>
  </si>
  <si>
    <t>adenylate/guanylate cyclase domain-containing protein</t>
  </si>
  <si>
    <t>gene-H6G84_RS13490</t>
  </si>
  <si>
    <t>WP_011243187.1</t>
  </si>
  <si>
    <t>Synpcc7942_0653</t>
  </si>
  <si>
    <t>gene-H6G84_RS13485</t>
  </si>
  <si>
    <t>WP_011243188.1</t>
  </si>
  <si>
    <t>Synpcc7942_0652</t>
  </si>
  <si>
    <t>gene-H6G84_RS13480</t>
  </si>
  <si>
    <t>WP_011243189.1</t>
  </si>
  <si>
    <t>priA Synpcc7942_0651</t>
  </si>
  <si>
    <t>gene-H6G84_RS13475</t>
  </si>
  <si>
    <t>WP_011243190.1</t>
  </si>
  <si>
    <t>Synpcc7942_0650</t>
  </si>
  <si>
    <t>gene-H6G84_RS13445</t>
  </si>
  <si>
    <t>WP_011243194.1</t>
  </si>
  <si>
    <t>gene-H6G84_RS13435</t>
  </si>
  <si>
    <t>WP_011243195.1</t>
  </si>
  <si>
    <t>Synpcc7942_0642</t>
  </si>
  <si>
    <t>gene-H6G84_RS13425</t>
  </si>
  <si>
    <t>WP_011243197.1</t>
  </si>
  <si>
    <t>Synpcc7942_0640</t>
  </si>
  <si>
    <t>gene-H6G84_RS13420</t>
  </si>
  <si>
    <t>WP_011243198.1</t>
  </si>
  <si>
    <t>eno Synpcc7942_0639</t>
  </si>
  <si>
    <t>gene-H6G84_RS13415</t>
  </si>
  <si>
    <t>WP_011243199.1</t>
  </si>
  <si>
    <t>gene-H6G84_RS13410</t>
  </si>
  <si>
    <t>WP_011243200.1</t>
  </si>
  <si>
    <t>clpB2 Synpcc7942_0637</t>
  </si>
  <si>
    <t>gene-H6G84_RS13385</t>
  </si>
  <si>
    <t>WP_011243205.1</t>
  </si>
  <si>
    <t>rplJ rpl10 Synpcc7942_0632</t>
  </si>
  <si>
    <t>gene-H6G84_RS13380</t>
  </si>
  <si>
    <t>WP_011243206.1</t>
  </si>
  <si>
    <t>rplL rpl12 Synpcc7942_0631</t>
  </si>
  <si>
    <t>gene-H6G84_RS13375</t>
  </si>
  <si>
    <t>WP_011243207.1</t>
  </si>
  <si>
    <t>Synpcc7942_0630</t>
  </si>
  <si>
    <t>DUF3747 domain-containing protein</t>
  </si>
  <si>
    <t>gene-H6G84_RS13360</t>
  </si>
  <si>
    <t>WP_011243209.1</t>
  </si>
  <si>
    <t>Synpcc7942_0627</t>
  </si>
  <si>
    <t>gene-H6G84_RS13350</t>
  </si>
  <si>
    <t>WP_011243210.1</t>
  </si>
  <si>
    <t>ilvD Synpcc7942_0626</t>
  </si>
  <si>
    <t>gene-H6G84_RS13325</t>
  </si>
  <si>
    <t>WP_011243215.1</t>
  </si>
  <si>
    <t>Synpcc7942_0621</t>
  </si>
  <si>
    <t>gene-H6G84_RS13300</t>
  </si>
  <si>
    <t>WP_011243220.1</t>
  </si>
  <si>
    <t>hrcA Synpcc7942_0616</t>
  </si>
  <si>
    <t>heat-inducible transcriptional repressor HrcA</t>
  </si>
  <si>
    <t>gene-H6G84_RS13295</t>
  </si>
  <si>
    <t>WP_011243221.1</t>
  </si>
  <si>
    <t>gene-H6G84_RS13290</t>
  </si>
  <si>
    <t>WP_011243222.1</t>
  </si>
  <si>
    <t>Synpcc7942_0614</t>
  </si>
  <si>
    <t>gene-H6G84_RS13285</t>
  </si>
  <si>
    <t>WP_011243223.1</t>
  </si>
  <si>
    <t>Synpcc7942_0613</t>
  </si>
  <si>
    <t>gene-H6G84_RS13230</t>
  </si>
  <si>
    <t>WP_011243234.1</t>
  </si>
  <si>
    <t>Synpcc7942_0602</t>
  </si>
  <si>
    <t>gene-H6G84_RS13225</t>
  </si>
  <si>
    <t>WP_011243235.1</t>
  </si>
  <si>
    <t>Synpcc7942_0600</t>
  </si>
  <si>
    <t>gene-H6G84_RS13220</t>
  </si>
  <si>
    <t>WP_011243236.1</t>
  </si>
  <si>
    <t>Synpcc7942_0599</t>
  </si>
  <si>
    <t>gene-H6G84_RS13190</t>
  </si>
  <si>
    <t>WP_011243241.1</t>
  </si>
  <si>
    <t>Synpcc7942_0594</t>
  </si>
  <si>
    <t>CocE/NonD family hydrolase</t>
  </si>
  <si>
    <t>gene-H6G84_RS13175</t>
  </si>
  <si>
    <t>WP_011243244.1</t>
  </si>
  <si>
    <t>Synpcc7942_0591</t>
  </si>
  <si>
    <t>gene-H6G84_RS13165</t>
  </si>
  <si>
    <t>WP_011243246.1</t>
  </si>
  <si>
    <t>syc0934_c</t>
  </si>
  <si>
    <t>gene-H6G84_RS13155</t>
  </si>
  <si>
    <t>WP_011243247.1</t>
  </si>
  <si>
    <t>purT Synpcc7942_0588</t>
  </si>
  <si>
    <t>gene-H6G84_RS13150</t>
  </si>
  <si>
    <t>WP_011243248.1</t>
  </si>
  <si>
    <t>valS Synpcc7942_0587</t>
  </si>
  <si>
    <t>gene-H6G84_RS04840</t>
  </si>
  <si>
    <t>WP_011243253.1</t>
  </si>
  <si>
    <t>Synpcc7942_0582</t>
  </si>
  <si>
    <t>gene-H6G84_RS04845</t>
  </si>
  <si>
    <t>WP_011243254.1</t>
  </si>
  <si>
    <t>Synpcc7942_0581</t>
  </si>
  <si>
    <t>gene-H6G84_RS04855</t>
  </si>
  <si>
    <t>WP_011243256.1</t>
  </si>
  <si>
    <t>sqdX Synpcc7942_0579</t>
  </si>
  <si>
    <t>gene-H6G84_RS04865</t>
  </si>
  <si>
    <t>WP_011243258.1</t>
  </si>
  <si>
    <t>ssl1498 family light-harvesting-like protein</t>
  </si>
  <si>
    <t>gene-H6G84_RS04880</t>
  </si>
  <si>
    <t>WP_011243261.1</t>
  </si>
  <si>
    <t>Synpcc7942_0574</t>
  </si>
  <si>
    <t>DUF3598 family protein</t>
  </si>
  <si>
    <t>gene-H6G84_RS04900</t>
  </si>
  <si>
    <t>WP_011243263.1</t>
  </si>
  <si>
    <t>Synpcc7942_0571</t>
  </si>
  <si>
    <t>gene-H6G84_RS04910</t>
  </si>
  <si>
    <t>WP_011243265.1</t>
  </si>
  <si>
    <t>sigA4 rpoD4 Synpcc7942_0569</t>
  </si>
  <si>
    <t>RpoD/SigA family RNA polymerase sigma factor</t>
  </si>
  <si>
    <t>gene-H6G84_RS04935</t>
  </si>
  <si>
    <t>WP_011243270.1</t>
  </si>
  <si>
    <t>Synpcc7942_0564</t>
  </si>
  <si>
    <t>DevA family ABC transporter ATP-binding protein</t>
  </si>
  <si>
    <t>gene-H6G84_RS04940</t>
  </si>
  <si>
    <t>WP_011243271.1</t>
  </si>
  <si>
    <t>gene-H6G84_RS04945</t>
  </si>
  <si>
    <t>WP_011243272.1</t>
  </si>
  <si>
    <t>Synpcc7942_0562</t>
  </si>
  <si>
    <t>DUF3531 family protein</t>
  </si>
  <si>
    <t>gene-H6G84_RS04960</t>
  </si>
  <si>
    <t>WP_011243275.1</t>
  </si>
  <si>
    <t>hslO Synpcc7942_0559</t>
  </si>
  <si>
    <t>gene-H6G84_RS04965</t>
  </si>
  <si>
    <t>WP_011243276.1</t>
  </si>
  <si>
    <t>Synpcc7942_0558</t>
  </si>
  <si>
    <t>CPP1-like family protein</t>
  </si>
  <si>
    <t>gene-H6G84_RS04975</t>
  </si>
  <si>
    <t>WP_011243277.1</t>
  </si>
  <si>
    <t>Synpcc7942_0556</t>
  </si>
  <si>
    <t>gene-H6G84_RS04980</t>
  </si>
  <si>
    <t>WP_011243278.1</t>
  </si>
  <si>
    <t>Synpcc7942_0555</t>
  </si>
  <si>
    <t>gene-H6G84_RS04985</t>
  </si>
  <si>
    <t>WP_011243279.1</t>
  </si>
  <si>
    <t>gene-H6G84_RS04995</t>
  </si>
  <si>
    <t>WP_011243281.1</t>
  </si>
  <si>
    <t>Synpcc7942_0552</t>
  </si>
  <si>
    <t>gene-H6G84_RS05015</t>
  </si>
  <si>
    <t>WP_011243285.1</t>
  </si>
  <si>
    <t>Synpcc7942_0548</t>
  </si>
  <si>
    <t>gene-H6G84_RS05020</t>
  </si>
  <si>
    <t>WP_011243286.1</t>
  </si>
  <si>
    <t>Synpcc7942_0547</t>
  </si>
  <si>
    <t>gene-H6G84_RS05025</t>
  </si>
  <si>
    <t>WP_011243287.1</t>
  </si>
  <si>
    <t>NaH1 Synpcc7942_0546</t>
  </si>
  <si>
    <t>gene-H6G84_RS05030</t>
  </si>
  <si>
    <t>WP_011243288.1</t>
  </si>
  <si>
    <t>Synpcc7942_0545</t>
  </si>
  <si>
    <t>gene-H6G84_RS05055</t>
  </si>
  <si>
    <t>WP_011243292.1</t>
  </si>
  <si>
    <t>Synpcc7942_0541</t>
  </si>
  <si>
    <t>gene-H6G84_RS05065</t>
  </si>
  <si>
    <t>WP_011243294.1</t>
  </si>
  <si>
    <t>CPBP family glutamic-type intramembrane protease</t>
  </si>
  <si>
    <t>gene-H6G84_RS05070</t>
  </si>
  <si>
    <t>WP_011243295.1</t>
  </si>
  <si>
    <t>Synpcc7942_0538</t>
  </si>
  <si>
    <t>gene-H6G84_RS05075</t>
  </si>
  <si>
    <t>WP_011243296.1</t>
  </si>
  <si>
    <t>Synpcc7942_0537</t>
  </si>
  <si>
    <t>gene-H6G84_RS05080</t>
  </si>
  <si>
    <t>WP_011243297.1</t>
  </si>
  <si>
    <t>acpP Synpcc7942_0536</t>
  </si>
  <si>
    <t>gene-H6G84_RS05085</t>
  </si>
  <si>
    <t>WP_011243298.1</t>
  </si>
  <si>
    <t>psaC Synpcc7942_0535</t>
  </si>
  <si>
    <t>photosystem I iron-sulfur center protein PsaC</t>
  </si>
  <si>
    <t>gene-H6G84_RS05090</t>
  </si>
  <si>
    <t>WP_011243299.1</t>
  </si>
  <si>
    <t>gene-H6G84_RS05095</t>
  </si>
  <si>
    <t>WP_011243300.1</t>
  </si>
  <si>
    <t>Synpcc7942_0533</t>
  </si>
  <si>
    <t>DUF433 domain-containing protein</t>
  </si>
  <si>
    <t>gene-H6G84_RS05100</t>
  </si>
  <si>
    <t>WP_011243301.1</t>
  </si>
  <si>
    <t>Synpcc7942_0532</t>
  </si>
  <si>
    <t>DUF5615 family PIN-like protein</t>
  </si>
  <si>
    <t>gene-H6G84_RS05135</t>
  </si>
  <si>
    <t>WP_011243308.1</t>
  </si>
  <si>
    <t>aroB Synpcc7942_0525</t>
  </si>
  <si>
    <t>gene-H6G84_RS05155</t>
  </si>
  <si>
    <t>WP_011243311.1</t>
  </si>
  <si>
    <t>Synpcc7942_0521</t>
  </si>
  <si>
    <t>gene-H6G84_RS05160</t>
  </si>
  <si>
    <t>WP_011243312.1</t>
  </si>
  <si>
    <t>gene-H6G84_RS05170</t>
  </si>
  <si>
    <t>WP_011243314.1</t>
  </si>
  <si>
    <t>gene-H6G84_RS05175</t>
  </si>
  <si>
    <t>WP_011243315.1</t>
  </si>
  <si>
    <t>Synpcc7942_0517</t>
  </si>
  <si>
    <t>gene-H6G84_RS05180</t>
  </si>
  <si>
    <t>WP_011243316.1</t>
  </si>
  <si>
    <t>Synpcc7942_0516</t>
  </si>
  <si>
    <t>gene-H6G84_RS05205</t>
  </si>
  <si>
    <t>WP_011243321.1</t>
  </si>
  <si>
    <t>ccsA Synpcc7942_0511</t>
  </si>
  <si>
    <t>c-type cytochrome biogenesis protein CcsB</t>
  </si>
  <si>
    <t>gene-H6G84_RS05210</t>
  </si>
  <si>
    <t>WP_011243322.1</t>
  </si>
  <si>
    <t>Synpcc7942_0510</t>
  </si>
  <si>
    <t>HAD-IB family phosphatase</t>
  </si>
  <si>
    <t>gene-H6G84_RS05220</t>
  </si>
  <si>
    <t>WP_011243324.1</t>
  </si>
  <si>
    <t>Synpcc7942_0508</t>
  </si>
  <si>
    <t>geranylgeranyl reductase family protein</t>
  </si>
  <si>
    <t>gene-H6G84_RS05240</t>
  </si>
  <si>
    <t>WP_011243328.1</t>
  </si>
  <si>
    <t>hemA Synpcc7942_0504</t>
  </si>
  <si>
    <t>gene-H6G84_RS05245</t>
  </si>
  <si>
    <t>WP_011243329.1</t>
  </si>
  <si>
    <t>Synpcc7942_0503</t>
  </si>
  <si>
    <t>TIGR03792 family protein</t>
  </si>
  <si>
    <t>gene-H6G84_RS05250</t>
  </si>
  <si>
    <t>WP_011243330.1</t>
  </si>
  <si>
    <t>Synpcc7942_0502</t>
  </si>
  <si>
    <t>gene-H6G84_RS05255</t>
  </si>
  <si>
    <t>WP_011243331.1</t>
  </si>
  <si>
    <t>Synpcc7942_0501</t>
  </si>
  <si>
    <t>gene-H6G84_RS05260</t>
  </si>
  <si>
    <t>WP_011243332.1</t>
  </si>
  <si>
    <t>Synpcc7942_0500</t>
  </si>
  <si>
    <t>gene-H6G84_RS05270</t>
  </si>
  <si>
    <t>WP_011243334.1</t>
  </si>
  <si>
    <t>Synpcc7942_0498</t>
  </si>
  <si>
    <t>mannose-1-phosphate guanyltransferase</t>
  </si>
  <si>
    <t>gene-H6G84_RS05275</t>
  </si>
  <si>
    <t>WP_011243335.1</t>
  </si>
  <si>
    <t>gene-H6G84_RS05280</t>
  </si>
  <si>
    <t>WP_011243336.1</t>
  </si>
  <si>
    <t>Synpcc7942_0496</t>
  </si>
  <si>
    <t>gene-H6G84_RS05315</t>
  </si>
  <si>
    <t>WP_011243342.1</t>
  </si>
  <si>
    <t>Synpcc7942_0489</t>
  </si>
  <si>
    <t>gene-H6G84_RS05320</t>
  </si>
  <si>
    <t>WP_011243343.1</t>
  </si>
  <si>
    <t>Synpcc7942_0488</t>
  </si>
  <si>
    <t>gene-H6G84_RS05325</t>
  </si>
  <si>
    <t>WP_011243344.1</t>
  </si>
  <si>
    <t>Synpcc7942_0487</t>
  </si>
  <si>
    <t>gene-H6G84_RS05330</t>
  </si>
  <si>
    <t>WP_011243345.1</t>
  </si>
  <si>
    <t>Synpcc7942_0486</t>
  </si>
  <si>
    <t>gene-H6G84_RS05345</t>
  </si>
  <si>
    <t>WP_011243348.1</t>
  </si>
  <si>
    <t>Synpcc7942_0483</t>
  </si>
  <si>
    <t>gene-H6G84_RS05350</t>
  </si>
  <si>
    <t>WP_011243349.1</t>
  </si>
  <si>
    <t>Synpcc7942_0482</t>
  </si>
  <si>
    <t>gene-H6G84_RS05370</t>
  </si>
  <si>
    <t>WP_011243353.1</t>
  </si>
  <si>
    <t>Synpcc7942_0478</t>
  </si>
  <si>
    <t>gene-H6G84_RS05375</t>
  </si>
  <si>
    <t>WP_011243354.1</t>
  </si>
  <si>
    <t>gene-H6G84_RS05385</t>
  </si>
  <si>
    <t>WP_011243356.1</t>
  </si>
  <si>
    <t>petN Synpcc7942_0475</t>
  </si>
  <si>
    <t>cytochrome b6-f complex subunit PetN</t>
  </si>
  <si>
    <t>gene-H6G84_RS05400</t>
  </si>
  <si>
    <t>WP_011243358.1</t>
  </si>
  <si>
    <t>xseB Synpcc7942_0472</t>
  </si>
  <si>
    <t>gene-H6G84_RS05415</t>
  </si>
  <si>
    <t>WP_011243361.1</t>
  </si>
  <si>
    <t>gpmI Synpcc7942_0469</t>
  </si>
  <si>
    <t>gene-H6G84_RS05420</t>
  </si>
  <si>
    <t>WP_011243362.1</t>
  </si>
  <si>
    <t>secG Synpcc7942_0468</t>
  </si>
  <si>
    <t>gene-H6G84_RS05435</t>
  </si>
  <si>
    <t>WP_011243365.1</t>
  </si>
  <si>
    <t>Synpcc7942_0465</t>
  </si>
  <si>
    <t>DUF4079 domain-containing protein</t>
  </si>
  <si>
    <t>gene-H6G84_RS05440</t>
  </si>
  <si>
    <t>WP_011243366.1</t>
  </si>
  <si>
    <t>Synpcc7942_0464 sek0006</t>
  </si>
  <si>
    <t>gene-H6G84_RS05450</t>
  </si>
  <si>
    <t>WP_011243368.1</t>
  </si>
  <si>
    <t>Synpcc7942_0462</t>
  </si>
  <si>
    <t>gene-H6G84_RS05455</t>
  </si>
  <si>
    <t>WP_011243369.1</t>
  </si>
  <si>
    <t>sek0009 Synpcc7942_0461</t>
  </si>
  <si>
    <t>gene-H6G84_RS05460</t>
  </si>
  <si>
    <t>WP_011243370.1</t>
  </si>
  <si>
    <t>sek0010 Synpcc7942_0460</t>
  </si>
  <si>
    <t>gene-H6G84_RS05465</t>
  </si>
  <si>
    <t>WP_011243371.1</t>
  </si>
  <si>
    <t>Synpcc7942_0459</t>
  </si>
  <si>
    <t>gene-H6G84_RS05470</t>
  </si>
  <si>
    <t>WP_011243372.1</t>
  </si>
  <si>
    <t>Synpcc7942_0458</t>
  </si>
  <si>
    <t>gene-H6G84_RS05475</t>
  </si>
  <si>
    <t>WP_011243373.1</t>
  </si>
  <si>
    <t>sel0013 Synpcc7942_0457</t>
  </si>
  <si>
    <t>gene-H6G84_RS05490</t>
  </si>
  <si>
    <t>WP_011243375.1</t>
  </si>
  <si>
    <t>cobS Synpcc7942_0454 sek0016</t>
  </si>
  <si>
    <t>gene-H6G84_RS05510</t>
  </si>
  <si>
    <t>WP_011243379.1</t>
  </si>
  <si>
    <t>sek0020 Synpcc7942_0450</t>
  </si>
  <si>
    <t>NifU family protein</t>
  </si>
  <si>
    <t>gene-H6G84_RS05520</t>
  </si>
  <si>
    <t>WP_011243381.1</t>
  </si>
  <si>
    <t>Synpcc7942_0448</t>
  </si>
  <si>
    <t>gene-H6G84_RS05530</t>
  </si>
  <si>
    <t>WP_011243383.1</t>
  </si>
  <si>
    <t>sek0024 rps14 rpsN Synpcc7942_0446</t>
  </si>
  <si>
    <t>gene-H6G84_RS05535</t>
  </si>
  <si>
    <t>WP_011243384.1</t>
  </si>
  <si>
    <t>sek0025 Synpcc7942_0445</t>
  </si>
  <si>
    <t>gene-H6G84_RS05540</t>
  </si>
  <si>
    <t>WP_011243385.1</t>
  </si>
  <si>
    <t>sek0026 Synpcc7942_0444</t>
  </si>
  <si>
    <t>TrbI/VirB10 family protein</t>
  </si>
  <si>
    <t>gene-H6G84_RS05545</t>
  </si>
  <si>
    <t>WP_011243386.1</t>
  </si>
  <si>
    <t>sek0027 Synpcc7942_0443</t>
  </si>
  <si>
    <t>S-layer homology domain-containing protein</t>
  </si>
  <si>
    <t>gene-H6G84_RS05565</t>
  </si>
  <si>
    <t>WP_011243390.1</t>
  </si>
  <si>
    <t>Synpcc7942_0439</t>
  </si>
  <si>
    <t>magnesium protoporphyrin IX methyltransferase</t>
  </si>
  <si>
    <t>gene-H6G84_RS05585</t>
  </si>
  <si>
    <t>WP_011243392.1</t>
  </si>
  <si>
    <t>sel0034 Synpcc7942_0436</t>
  </si>
  <si>
    <t>gene-H6G84_RS05590</t>
  </si>
  <si>
    <t>WP_011243393.1</t>
  </si>
  <si>
    <t>Synpcc7942_0435</t>
  </si>
  <si>
    <t>TIGR03943 family protein</t>
  </si>
  <si>
    <t>gene-H6G84_RS05595</t>
  </si>
  <si>
    <t>WP_011243394.1</t>
  </si>
  <si>
    <t>sel0036 Synpcc7942_0434</t>
  </si>
  <si>
    <t>gene-H6G84_RS05610</t>
  </si>
  <si>
    <t>WP_011243396.1</t>
  </si>
  <si>
    <t>dpdX Synpcc7942_0432</t>
  </si>
  <si>
    <t>M15 family metallopeptidase</t>
  </si>
  <si>
    <t>gene-H6G84_RS05630</t>
  </si>
  <si>
    <t>WP_011243400.1</t>
  </si>
  <si>
    <t>leu1 Synpcc7942_0428</t>
  </si>
  <si>
    <t>citramalate synthase</t>
  </si>
  <si>
    <t>gene-H6G84_RS05635</t>
  </si>
  <si>
    <t>WP_011243401.1</t>
  </si>
  <si>
    <t>sek0043 Synpcc7942_0427</t>
  </si>
  <si>
    <t>heme ABC exporter ATP-binding protein CcmA</t>
  </si>
  <si>
    <t>gene-H6G84_RS05640</t>
  </si>
  <si>
    <t>WP_011243402.1</t>
  </si>
  <si>
    <t>sek0044 Synpcc7942_0426</t>
  </si>
  <si>
    <t>gene-H6G84_RS05645</t>
  </si>
  <si>
    <t>WP_011243403.1</t>
  </si>
  <si>
    <t>sek0045 Synpcc7942_0425</t>
  </si>
  <si>
    <t>DUF760 domain-containing protein</t>
  </si>
  <si>
    <t>gene-H6G84_RS05650</t>
  </si>
  <si>
    <t>WP_011243404.1</t>
  </si>
  <si>
    <t>psbA1 psbA-I Synpcc7942_0424</t>
  </si>
  <si>
    <t>photosystem II q(b) protein</t>
  </si>
  <si>
    <t>gene-H6G84_RS05655</t>
  </si>
  <si>
    <t>WP_011243405.1</t>
  </si>
  <si>
    <t>Synpcc7942_0423</t>
  </si>
  <si>
    <t>gene-H6G84_RS05660</t>
  </si>
  <si>
    <t>WP_011243406.1</t>
  </si>
  <si>
    <t>Synpcc7942_0422</t>
  </si>
  <si>
    <t>gene-H6G84_RS05675</t>
  </si>
  <si>
    <t>WP_011243409.1</t>
  </si>
  <si>
    <t>bioB Synpcc7942_0419</t>
  </si>
  <si>
    <t>gene-H6G84_RS05680</t>
  </si>
  <si>
    <t>WP_011243410.1</t>
  </si>
  <si>
    <t>Synpcc7942_0418</t>
  </si>
  <si>
    <t>DUF1257 domain-containing protein</t>
  </si>
  <si>
    <t>gene-H6G84_RS05685</t>
  </si>
  <si>
    <t>WP_011243411.1</t>
  </si>
  <si>
    <t>Synpcc7942_0417</t>
  </si>
  <si>
    <t>gene-H6G84_RS05695</t>
  </si>
  <si>
    <t>WP_011243413.1</t>
  </si>
  <si>
    <t>Synpcc7942_0415</t>
  </si>
  <si>
    <t>gene-H6G84_RS05705</t>
  </si>
  <si>
    <t>WP_011243415.1</t>
  </si>
  <si>
    <t>NAD(P)H-quinone oxidoreductase subunit L</t>
  </si>
  <si>
    <t>gene-H6G84_RS05710</t>
  </si>
  <si>
    <t>WP_011243416.1</t>
  </si>
  <si>
    <t>Synpcc7942_0412</t>
  </si>
  <si>
    <t>DUF3007 family protein</t>
  </si>
  <si>
    <t>gene-H6G84_RS05715</t>
  </si>
  <si>
    <t>WP_011243417.1</t>
  </si>
  <si>
    <t>trpA Synpcc7942_0411</t>
  </si>
  <si>
    <t>gene-H6G84_RS05720</t>
  </si>
  <si>
    <t>WP_011243418.1</t>
  </si>
  <si>
    <t>Synpcc7942_0410</t>
  </si>
  <si>
    <t>gene-H6G84_RS05735</t>
  </si>
  <si>
    <t>WP_011243420.1</t>
  </si>
  <si>
    <t>psaK Synpcc7942_0407</t>
  </si>
  <si>
    <t>gene-H6G84_RS05740</t>
  </si>
  <si>
    <t>WP_011243421.1</t>
  </si>
  <si>
    <t>Synpcc7942_0406</t>
  </si>
  <si>
    <t>DUF4168 domain-containing protein</t>
  </si>
  <si>
    <t>gene-H6G84_RS05755</t>
  </si>
  <si>
    <t>WP_011243424.1</t>
  </si>
  <si>
    <t>Synpcc7942_0403</t>
  </si>
  <si>
    <t>DUF3285 domain-containing protein</t>
  </si>
  <si>
    <t>gene-H6G84_RS05780</t>
  </si>
  <si>
    <t>WP_011243429.1</t>
  </si>
  <si>
    <t>Synpcc7942_0398</t>
  </si>
  <si>
    <t>gene-H6G84_RS05800</t>
  </si>
  <si>
    <t>WP_011243433.1</t>
  </si>
  <si>
    <t>Synpcc7942_0394</t>
  </si>
  <si>
    <t>gene-H6G84_RS05815</t>
  </si>
  <si>
    <t>WP_011243436.1</t>
  </si>
  <si>
    <t>Synpcc7942_0391</t>
  </si>
  <si>
    <t>gene-H6G84_RS05820</t>
  </si>
  <si>
    <t>WP_011243437.1</t>
  </si>
  <si>
    <t>Synpcc7942_0390</t>
  </si>
  <si>
    <t>gene-H6G84_RS05835</t>
  </si>
  <si>
    <t>WP_011243439.1</t>
  </si>
  <si>
    <t>Synpcc7942_0387</t>
  </si>
  <si>
    <t>gene-H6G84_RS05860</t>
  </si>
  <si>
    <t>WP_011243444.1</t>
  </si>
  <si>
    <t>Synpcc7942_0382</t>
  </si>
  <si>
    <t>gene-H6G84_RS05875</t>
  </si>
  <si>
    <t>WP_011243446.1</t>
  </si>
  <si>
    <t>Synpcc7942_0380</t>
  </si>
  <si>
    <t>DUF3086 domain-containing protein</t>
  </si>
  <si>
    <t>gene-H6G84_RS05885</t>
  </si>
  <si>
    <t>WP_011243448.1</t>
  </si>
  <si>
    <t>Synpcc7942_0378</t>
  </si>
  <si>
    <t>MlaE family lipid ABC transporter permease subunit</t>
  </si>
  <si>
    <t>gene-H6G84_RS05890</t>
  </si>
  <si>
    <t>WP_011243449.1</t>
  </si>
  <si>
    <t>Synpcc7942_0377</t>
  </si>
  <si>
    <t>gene-H6G84_RS05925</t>
  </si>
  <si>
    <t>WP_011243455.1</t>
  </si>
  <si>
    <t>Synpcc7942_0370</t>
  </si>
  <si>
    <t>gene-H6G84_RS05945</t>
  </si>
  <si>
    <t>WP_011243459.1</t>
  </si>
  <si>
    <t>Synpcc7942_0366</t>
  </si>
  <si>
    <t>gene-H6G84_RS05960</t>
  </si>
  <si>
    <t>WP_011243461.1</t>
  </si>
  <si>
    <t>cpcS Synpcc7942_0364</t>
  </si>
  <si>
    <t>phycobiliprotein lyase</t>
  </si>
  <si>
    <t>gene-H6G84_RS05970</t>
  </si>
  <si>
    <t>WP_011243463.1</t>
  </si>
  <si>
    <t>Synpcc7942_0362</t>
  </si>
  <si>
    <t>DUF3177 family protein</t>
  </si>
  <si>
    <t>gene-H6G84_RS05975</t>
  </si>
  <si>
    <t>WP_011243464.1</t>
  </si>
  <si>
    <t>cp12 Synpcc7942_0361</t>
  </si>
  <si>
    <t>Calvin cycle protein CP12</t>
  </si>
  <si>
    <t>gene-H6G84_RS05980</t>
  </si>
  <si>
    <t>WP_011243465.1</t>
  </si>
  <si>
    <t>Synpcc7942_0360</t>
  </si>
  <si>
    <t>FIST C-terminal domain-containing protein</t>
  </si>
  <si>
    <t>gene-H6G84_RS05990</t>
  </si>
  <si>
    <t>WP_011243467.1</t>
  </si>
  <si>
    <t>trmB dc13 Synpcc7942_0358</t>
  </si>
  <si>
    <t>gene-H6G84_RS05995</t>
  </si>
  <si>
    <t>WP_011243468.1</t>
  </si>
  <si>
    <t>dc14 Synpcc7942_0357</t>
  </si>
  <si>
    <t>IctB family putative bicarbonate transporter</t>
  </si>
  <si>
    <t>gene-H6G84_RS06000</t>
  </si>
  <si>
    <t>WP_011243469.1</t>
  </si>
  <si>
    <t>Synpcc7942_0356</t>
  </si>
  <si>
    <t>DUF751 family protein</t>
  </si>
  <si>
    <t>gene-H6G84_RS06005</t>
  </si>
  <si>
    <t>WP_011243470.1</t>
  </si>
  <si>
    <t>rbfA Synpcc7942_0355</t>
  </si>
  <si>
    <t>gene-H6G84_RS06025</t>
  </si>
  <si>
    <t>WP_011243473.1</t>
  </si>
  <si>
    <t>Synpcc7942_0352</t>
  </si>
  <si>
    <t>gene-H6G84_RS06030</t>
  </si>
  <si>
    <t>WP_011243474.1</t>
  </si>
  <si>
    <t>Synpcc7942_0351</t>
  </si>
  <si>
    <t>gene-H6G84_RS06045</t>
  </si>
  <si>
    <t>WP_011243477.1</t>
  </si>
  <si>
    <t>recA Synpcc7942_0348</t>
  </si>
  <si>
    <t>gene-H6G84_RS06050</t>
  </si>
  <si>
    <t>WP_011243478.1</t>
  </si>
  <si>
    <t>gene-H6G84_RS06055</t>
  </si>
  <si>
    <t>WP_011243479.1</t>
  </si>
  <si>
    <t>Synpcc7942_0346</t>
  </si>
  <si>
    <t>gene-H6G84_RS06060</t>
  </si>
  <si>
    <t>WP_011243480.1</t>
  </si>
  <si>
    <t>Synpcc7942_0345</t>
  </si>
  <si>
    <t>biotin--[acetyl-CoA-carboxylase] ligase</t>
  </si>
  <si>
    <t>gene-H6G84_RS06080</t>
  </si>
  <si>
    <t>WP_011243484.1</t>
  </si>
  <si>
    <t>Synpcc7942_0341</t>
  </si>
  <si>
    <t>gene-H6G84_RS06085</t>
  </si>
  <si>
    <t>WP_011243485.1</t>
  </si>
  <si>
    <t>CPBP family intramembrane metalloprotease</t>
  </si>
  <si>
    <t>gene-H6G84_RS06090</t>
  </si>
  <si>
    <t>WP_011243486.1</t>
  </si>
  <si>
    <t>Synpcc7942_0339</t>
  </si>
  <si>
    <t>DUF3326 domain-containing protein</t>
  </si>
  <si>
    <t>gene-H6G84_RS06100</t>
  </si>
  <si>
    <t>WP_011243487.1</t>
  </si>
  <si>
    <t>Synpcc7942_0338</t>
  </si>
  <si>
    <t>ferredoxin PetF2</t>
  </si>
  <si>
    <t>gene-H6G84_RS06115</t>
  </si>
  <si>
    <t>WP_011243490.1</t>
  </si>
  <si>
    <t>atpH atpD Synpcc7942_0335</t>
  </si>
  <si>
    <t>ATP synthase F1 subunit delta</t>
  </si>
  <si>
    <t>gene-H6G84_RS06125</t>
  </si>
  <si>
    <t>WP_011243492.1</t>
  </si>
  <si>
    <t>atpF2 atpG Synpcc7942_0333</t>
  </si>
  <si>
    <t>F0F1 ATP synthase subunit B'</t>
  </si>
  <si>
    <t>gene-H6G84_RS06130</t>
  </si>
  <si>
    <t>WP_011243493.1</t>
  </si>
  <si>
    <t>atpE atpH Synpcc7942_0332</t>
  </si>
  <si>
    <t>ATP synthase F0 subunit C</t>
  </si>
  <si>
    <t>gene-H6G84_RS06145</t>
  </si>
  <si>
    <t>WP_011243496.1</t>
  </si>
  <si>
    <t>gene-H6G84_RS06150</t>
  </si>
  <si>
    <t>WP_011243497.1</t>
  </si>
  <si>
    <t>Synpcc7942_0328</t>
  </si>
  <si>
    <t>gene-H6G84_RS06155</t>
  </si>
  <si>
    <t>WP_011243498.1</t>
  </si>
  <si>
    <t>Synpcc7942_0327</t>
  </si>
  <si>
    <t>allophycocyanin subunit alpha</t>
  </si>
  <si>
    <t>gene-H6G84_RS06160</t>
  </si>
  <si>
    <t>WP_011243499.1</t>
  </si>
  <si>
    <t>Synpcc7942_0326</t>
  </si>
  <si>
    <t>allophycocyanin subunit beta</t>
  </si>
  <si>
    <t>gene-H6G84_RS06165</t>
  </si>
  <si>
    <t>WP_011243500.1</t>
  </si>
  <si>
    <t>gene-H6G84_RS06175</t>
  </si>
  <si>
    <t>WP_011243502.1</t>
  </si>
  <si>
    <t>Synpcc7942_0323</t>
  </si>
  <si>
    <t>gene-H6G84_RS06180</t>
  </si>
  <si>
    <t>WP_011243503.1</t>
  </si>
  <si>
    <t>ccsB ccs1 Synpcc7942_0322</t>
  </si>
  <si>
    <t>cytochrome c biogenesis protein</t>
  </si>
  <si>
    <t>gene-H6G84_RS06185</t>
  </si>
  <si>
    <t>WP_011243504.1</t>
  </si>
  <si>
    <t>glnB Synpcc7942_0321</t>
  </si>
  <si>
    <t>gene-H6G84_RS06210</t>
  </si>
  <si>
    <t>WP_011243509.1</t>
  </si>
  <si>
    <t>Synpcc7942_0316</t>
  </si>
  <si>
    <t>gene-H6G84_RS06225</t>
  </si>
  <si>
    <t>WP_011243512.1</t>
  </si>
  <si>
    <t>Synpcc7942_0313</t>
  </si>
  <si>
    <t>gene-H6G84_RS06235</t>
  </si>
  <si>
    <t>WP_011243514.1</t>
  </si>
  <si>
    <t>rsmA ksgA Synpcc7942_0311</t>
  </si>
  <si>
    <t>gene-H6G84_RS06240</t>
  </si>
  <si>
    <t>WP_011243515.1</t>
  </si>
  <si>
    <t>ispE Synpcc7942_0310</t>
  </si>
  <si>
    <t>gene-H6G84_RS06250</t>
  </si>
  <si>
    <t>WP_011243517.1</t>
  </si>
  <si>
    <t>chpX Synpcc7942_0308</t>
  </si>
  <si>
    <t>CO2 hydration protein</t>
  </si>
  <si>
    <t>gene-H6G84_RS06270</t>
  </si>
  <si>
    <t>WP_011243520.1</t>
  </si>
  <si>
    <t>Synpcc7942_0304</t>
  </si>
  <si>
    <t>Coq4 family protein</t>
  </si>
  <si>
    <t>gene-H6G84_RS06275</t>
  </si>
  <si>
    <t>WP_011243521.1</t>
  </si>
  <si>
    <t>syc1209_c</t>
  </si>
  <si>
    <t>gene-H6G84_RS06295</t>
  </si>
  <si>
    <t>WP_011243525.1</t>
  </si>
  <si>
    <t>Synpcc7942_0299</t>
  </si>
  <si>
    <t>gene-H6G84_RS06300</t>
  </si>
  <si>
    <t>WP_011243526.1</t>
  </si>
  <si>
    <t>syc1214_d</t>
  </si>
  <si>
    <t>gene-H6G84_RS06320</t>
  </si>
  <si>
    <t>WP_011243530.1</t>
  </si>
  <si>
    <t>psbO woxA Synpcc7942_0294</t>
  </si>
  <si>
    <t>photosystem II manganese-stabilizing polypeptide</t>
  </si>
  <si>
    <t>gene-H6G84_RS06325</t>
  </si>
  <si>
    <t>WP_011243531.1</t>
  </si>
  <si>
    <t>Synpcc7942_0293</t>
  </si>
  <si>
    <t>gene-H6G84_RS06335</t>
  </si>
  <si>
    <t>WP_011243533.1</t>
  </si>
  <si>
    <t>Synpcc7942_0291</t>
  </si>
  <si>
    <t>DUF2555 domain-containing protein</t>
  </si>
  <si>
    <t>gene-H6G84_RS06350</t>
  </si>
  <si>
    <t>WP_011243535.1</t>
  </si>
  <si>
    <t>secA Synpcc7942_0289</t>
  </si>
  <si>
    <t>gene-H6G84_RS06355</t>
  </si>
  <si>
    <t>WP_011243536.1</t>
  </si>
  <si>
    <t>gene-H6G84_RS06365</t>
  </si>
  <si>
    <t>WP_011243538.1</t>
  </si>
  <si>
    <t>Synpcc7942_0286</t>
  </si>
  <si>
    <t>DUF1823 family protein</t>
  </si>
  <si>
    <t>gene-H6G84_RS06370</t>
  </si>
  <si>
    <t>WP_011243539.1</t>
  </si>
  <si>
    <t>ccmK4 Synpcc7942_0285</t>
  </si>
  <si>
    <t>gene-H6G84_RS06375</t>
  </si>
  <si>
    <t>WP_011243540.1</t>
  </si>
  <si>
    <t>ccmK3 Synpcc7942_0284</t>
  </si>
  <si>
    <t>gene-H6G84_RS06390</t>
  </si>
  <si>
    <t>WP_011243544.1</t>
  </si>
  <si>
    <t>undecaprenyl/decaprenyl-phosphate alpha-N-acetylglucosaminyl 1-phosphate transferase</t>
  </si>
  <si>
    <t>gene-H6G84_RS06405</t>
  </si>
  <si>
    <t>WP_011243547.1</t>
  </si>
  <si>
    <t>Synpcc7942_0278</t>
  </si>
  <si>
    <t>bidirectional hydrogenase complex protein HoxE</t>
  </si>
  <si>
    <t>gene-H6G84_RS06410</t>
  </si>
  <si>
    <t>WP_011243548.1</t>
  </si>
  <si>
    <t>ligA Synpcc7942_0277</t>
  </si>
  <si>
    <t>gene-H6G84_RS06415</t>
  </si>
  <si>
    <t>WP_011243549.1</t>
  </si>
  <si>
    <t>glcD syc1237_d</t>
  </si>
  <si>
    <t>gene-H6G84_RS06420</t>
  </si>
  <si>
    <t>WP_011243550.1</t>
  </si>
  <si>
    <t>Synpcc7942_0275</t>
  </si>
  <si>
    <t>DUF86 domain-containing protein</t>
  </si>
  <si>
    <t>gene-H6G84_RS06425</t>
  </si>
  <si>
    <t>WP_011243551.1</t>
  </si>
  <si>
    <t>Synpcc7942_0274</t>
  </si>
  <si>
    <t>gene-H6G84_RS06430</t>
  </si>
  <si>
    <t>WP_011243552.1</t>
  </si>
  <si>
    <t>coaE Synpcc7942_0273</t>
  </si>
  <si>
    <t>gene-H6G84_RS06435</t>
  </si>
  <si>
    <t>WP_011243553.1</t>
  </si>
  <si>
    <t>hemD Synpcc7942_0272</t>
  </si>
  <si>
    <t>gene-H6G84_RS06440</t>
  </si>
  <si>
    <t>WP_011243554.1</t>
  </si>
  <si>
    <t>cobA Synpcc7942_0271</t>
  </si>
  <si>
    <t>gene-H6G84_RS06445</t>
  </si>
  <si>
    <t>WP_011243555.1</t>
  </si>
  <si>
    <t>Synpcc7942_0270</t>
  </si>
  <si>
    <t>gene-H6G84_RS06475</t>
  </si>
  <si>
    <t>WP_011243560.1</t>
  </si>
  <si>
    <t>Synpcc7942_0265</t>
  </si>
  <si>
    <t>DUF3143 domain-containing protein</t>
  </si>
  <si>
    <t>gene-H6G84_RS06480</t>
  </si>
  <si>
    <t>WP_011243561.1</t>
  </si>
  <si>
    <t>Synpcc7942_0264</t>
  </si>
  <si>
    <t>gene-H6G84_RS06485</t>
  </si>
  <si>
    <t>WP_011243562.1</t>
  </si>
  <si>
    <t>diadenylate cyclase CdaA</t>
  </si>
  <si>
    <t>gene-H6G84_RS06490</t>
  </si>
  <si>
    <t>WP_011243563.1</t>
  </si>
  <si>
    <t>lysA Synpcc7942_0262</t>
  </si>
  <si>
    <t>gene-H6G84_RS06505</t>
  </si>
  <si>
    <t>WP_011243566.1</t>
  </si>
  <si>
    <t>Synpcc7942_0259</t>
  </si>
  <si>
    <t>gene-H6G84_RS06515</t>
  </si>
  <si>
    <t>WP_011243568.1</t>
  </si>
  <si>
    <t>Synpcc7942_0257</t>
  </si>
  <si>
    <t>TIGR00297 family protein</t>
  </si>
  <si>
    <t>gene-H6G84_RS06530</t>
  </si>
  <si>
    <t>WP_011243571.1</t>
  </si>
  <si>
    <t>gyrA Synpcc7942_0254</t>
  </si>
  <si>
    <t>gene-H6G84_RS06540</t>
  </si>
  <si>
    <t>WP_011243573.1</t>
  </si>
  <si>
    <t>Synpcc7942_0252</t>
  </si>
  <si>
    <t>gene-H6G84_RS06545</t>
  </si>
  <si>
    <t>WP_011243574.1</t>
  </si>
  <si>
    <t>Synpcc7942_0251</t>
  </si>
  <si>
    <t>gene-H6G84_RS06550</t>
  </si>
  <si>
    <t>WP_011243575.1</t>
  </si>
  <si>
    <t>Synpcc7942_0250</t>
  </si>
  <si>
    <t>gene-H6G84_RS06570</t>
  </si>
  <si>
    <t>WP_011243579.1</t>
  </si>
  <si>
    <t>Synpcc7942_0246</t>
  </si>
  <si>
    <t>gene-H6G84_RS06575</t>
  </si>
  <si>
    <t>WP_011243580.1</t>
  </si>
  <si>
    <t>Synpcc7942_0245</t>
  </si>
  <si>
    <t>gene-H6G84_RS06580</t>
  </si>
  <si>
    <t>WP_011243581.1</t>
  </si>
  <si>
    <t>Synpcc7942_0244</t>
  </si>
  <si>
    <t>gene-H6G84_RS06585</t>
  </si>
  <si>
    <t>WP_011243582.1</t>
  </si>
  <si>
    <t>Synpcc7942_0243</t>
  </si>
  <si>
    <t>gene-H6G84_RS06600</t>
  </si>
  <si>
    <t>WP_011243585.1</t>
  </si>
  <si>
    <t>Synpcc7942_0240</t>
  </si>
  <si>
    <t>allophycocyanin alpha-B chain</t>
  </si>
  <si>
    <t>gene-H6G84_RS06605</t>
  </si>
  <si>
    <t>WP_011243586.1</t>
  </si>
  <si>
    <t>gene-H6G84_RS06610</t>
  </si>
  <si>
    <t>WP_011243587.1</t>
  </si>
  <si>
    <t>Synpcc7942_0238</t>
  </si>
  <si>
    <t>gene-H6G84_RS06615</t>
  </si>
  <si>
    <t>WP_011243588.1</t>
  </si>
  <si>
    <t>Synpcc7942_0237</t>
  </si>
  <si>
    <t>gene-H6G84_RS06625</t>
  </si>
  <si>
    <t>WP_011243590.1</t>
  </si>
  <si>
    <t>Synpcc7942_0235</t>
  </si>
  <si>
    <t>cyclic nucleotide-binding domain-containing protein</t>
  </si>
  <si>
    <t>gene-H6G84_RS06630</t>
  </si>
  <si>
    <t>WP_011243591.1</t>
  </si>
  <si>
    <t>Synpcc7942_0234</t>
  </si>
  <si>
    <t>gene-H6G84_RS06635</t>
  </si>
  <si>
    <t>WP_011243592.1</t>
  </si>
  <si>
    <t>Synpcc7942_0233</t>
  </si>
  <si>
    <t>gene-H6G84_RS06640</t>
  </si>
  <si>
    <t>WP_011243593.1</t>
  </si>
  <si>
    <t>aroA Synpcc7942_0232</t>
  </si>
  <si>
    <t>3-phosphoshikimate 1-carboxyvinyltransferase</t>
  </si>
  <si>
    <t>gene-H6G84_RS06650</t>
  </si>
  <si>
    <t>WP_011243595.1</t>
  </si>
  <si>
    <t>Synpcc7942_0230</t>
  </si>
  <si>
    <t>gene-H6G84_RS06660</t>
  </si>
  <si>
    <t>WP_011243597.1</t>
  </si>
  <si>
    <t>Synpcc7942_0228</t>
  </si>
  <si>
    <t>DUF3146 family protein</t>
  </si>
  <si>
    <t>gene-H6G84_RS06670</t>
  </si>
  <si>
    <t>WP_011243599.1</t>
  </si>
  <si>
    <t>tatA Synpcc7942_0226</t>
  </si>
  <si>
    <t>TatA/E family twin arginine-targeting protein translocase</t>
  </si>
  <si>
    <t>gene-H6G84_RS06675</t>
  </si>
  <si>
    <t>WP_011243600.1</t>
  </si>
  <si>
    <t>psbH Synpcc7942_0225</t>
  </si>
  <si>
    <t>photosystem II reaction center protein PsbH</t>
  </si>
  <si>
    <t>gene-H6G84_RS06680</t>
  </si>
  <si>
    <t>WP_011243601.1</t>
  </si>
  <si>
    <t>psbN Synpcc7942_0224</t>
  </si>
  <si>
    <t>photosystem II reaction center protein PsbN</t>
  </si>
  <si>
    <t>gene-H6G84_RS06690</t>
  </si>
  <si>
    <t>WP_011243602.1</t>
  </si>
  <si>
    <t>Synpcc7942_0222</t>
  </si>
  <si>
    <t>gene-H6G84_RS06695</t>
  </si>
  <si>
    <t>WP_011243603.1</t>
  </si>
  <si>
    <t>glk Synpcc7942_0221</t>
  </si>
  <si>
    <t>gene-H6G84_RS06700</t>
  </si>
  <si>
    <t>WP_011243604.1</t>
  </si>
  <si>
    <t>Synpcc7942_0220</t>
  </si>
  <si>
    <t>MinD/ParA family protein</t>
  </si>
  <si>
    <t>gene-H6G84_RS06705</t>
  </si>
  <si>
    <t>WP_011243605.1</t>
  </si>
  <si>
    <t>Synpcc7942_0219</t>
  </si>
  <si>
    <t>gene-H6G84_RS06710</t>
  </si>
  <si>
    <t>WP_011243606.1</t>
  </si>
  <si>
    <t>PCP reductase family protein</t>
  </si>
  <si>
    <t>gene-H6G84_RS06730</t>
  </si>
  <si>
    <t>WP_011243609.1</t>
  </si>
  <si>
    <t>Synpcc7942_0215</t>
  </si>
  <si>
    <t>gene-H6G84_RS06775</t>
  </si>
  <si>
    <t>WP_011243617.1</t>
  </si>
  <si>
    <t>Synpcc7942_0206</t>
  </si>
  <si>
    <t>gene-H6G84_RS06785</t>
  </si>
  <si>
    <t>WP_011243619.1</t>
  </si>
  <si>
    <t>Synpcc7942_0204</t>
  </si>
  <si>
    <t>DUF3122 domain-containing protein</t>
  </si>
  <si>
    <t>gene-H6G84_RS06800</t>
  </si>
  <si>
    <t>WP_011243622.1</t>
  </si>
  <si>
    <t>Synpcc7942_0201</t>
  </si>
  <si>
    <t>cbb3-type cytochrome c oxidase subunit II</t>
  </si>
  <si>
    <t>gene-H6G84_RS06815</t>
  </si>
  <si>
    <t>WP_011243625.1</t>
  </si>
  <si>
    <t>Synpcc7942_0198</t>
  </si>
  <si>
    <t>gene-H6G84_RS06825</t>
  </si>
  <si>
    <t>WP_011243627.1</t>
  </si>
  <si>
    <t>carotenoid oxygenase family protein</t>
  </si>
  <si>
    <t>gene-H6G84_RS06830</t>
  </si>
  <si>
    <t>WP_011243628.1</t>
  </si>
  <si>
    <t>Synpcc7942_0195</t>
  </si>
  <si>
    <t>gene-H6G84_RS06840</t>
  </si>
  <si>
    <t>WP_011243630.1</t>
  </si>
  <si>
    <t>gene-H6G84_RS06845</t>
  </si>
  <si>
    <t>WP_011243631.1</t>
  </si>
  <si>
    <t>Synpcc7942_0192</t>
  </si>
  <si>
    <t>gene-H6G84_RS06850</t>
  </si>
  <si>
    <t>WP_011243632.1</t>
  </si>
  <si>
    <t>Synpcc7942_0191</t>
  </si>
  <si>
    <t>alanine--glyoxylate aminotransferase family protein</t>
  </si>
  <si>
    <t>gene-H6G84_RS06855</t>
  </si>
  <si>
    <t>WP_011243633.1</t>
  </si>
  <si>
    <t>cobalt-precorrin-5B (C(1))-methyltransferase CbiD</t>
  </si>
  <si>
    <t>gene-H6G84_RS06865</t>
  </si>
  <si>
    <t>WP_011243635.1</t>
  </si>
  <si>
    <t>Synpcc7942_0188</t>
  </si>
  <si>
    <t>gene-H6G84_RS06870</t>
  </si>
  <si>
    <t>WP_011243636.1</t>
  </si>
  <si>
    <t>Synpcc7942_0187</t>
  </si>
  <si>
    <t>gene-H6G84_RS06885</t>
  </si>
  <si>
    <t>WP_011243638.1</t>
  </si>
  <si>
    <t>Synpcc7942_0184</t>
  </si>
  <si>
    <t>gene-H6G84_RS06900</t>
  </si>
  <si>
    <t>WP_011243641.1</t>
  </si>
  <si>
    <t>Synpcc7942_0181</t>
  </si>
  <si>
    <t>gene-H6G84_RS06940</t>
  </si>
  <si>
    <t>WP_011243648.1</t>
  </si>
  <si>
    <t>Synpcc7942_0173</t>
  </si>
  <si>
    <t>gene-H6G84_RS06960</t>
  </si>
  <si>
    <t>WP_011243650.1</t>
  </si>
  <si>
    <t>Synpcc7942_0169</t>
  </si>
  <si>
    <t>glutamine synthetase III</t>
  </si>
  <si>
    <t>gene-H6G84_RS06985</t>
  </si>
  <si>
    <t>WP_011243653.1</t>
  </si>
  <si>
    <t>Synpcc7942_0165</t>
  </si>
  <si>
    <t>CGLD27 family protein</t>
  </si>
  <si>
    <t>gene-H6G84_RS06990</t>
  </si>
  <si>
    <t>WP_011243654.1</t>
  </si>
  <si>
    <t>rsfS Synpcc7942_0164</t>
  </si>
  <si>
    <t>gene-H6G84_RS06995</t>
  </si>
  <si>
    <t>WP_011243655.1</t>
  </si>
  <si>
    <t>Synpcc7942_0163</t>
  </si>
  <si>
    <t>gene-H6G84_RS07000</t>
  </si>
  <si>
    <t>WP_011243656.1</t>
  </si>
  <si>
    <t>Synpcc7942_0162</t>
  </si>
  <si>
    <t>gene-H6G84_RS07005</t>
  </si>
  <si>
    <t>WP_011243657.1</t>
  </si>
  <si>
    <t>cpcS Synpcc7942_0161</t>
  </si>
  <si>
    <t>gene-H6G84_RS07010</t>
  </si>
  <si>
    <t>WP_011243658.1</t>
  </si>
  <si>
    <t>era Synpcc7942_0160</t>
  </si>
  <si>
    <t>gene-H6G84_RS07015</t>
  </si>
  <si>
    <t>WP_011243659.1</t>
  </si>
  <si>
    <t>Synpcc7942_0159</t>
  </si>
  <si>
    <t>M67 family metallopeptidase</t>
  </si>
  <si>
    <t>gene-H6G84_RS07025</t>
  </si>
  <si>
    <t>WP_011243661.1</t>
  </si>
  <si>
    <t>Synpcc7942_0157</t>
  </si>
  <si>
    <t>gene-H6G84_RS07030</t>
  </si>
  <si>
    <t>WP_011243662.1</t>
  </si>
  <si>
    <t>Synpcc7942_0156</t>
  </si>
  <si>
    <t>alpha-D-glucose phosphate-specific phosphoglucomutase</t>
  </si>
  <si>
    <t>gene-H6G84_RS07040</t>
  </si>
  <si>
    <t>WP_011243663.1</t>
  </si>
  <si>
    <t>Synpcc7942_0154</t>
  </si>
  <si>
    <t>PAP/fibrillin family protein</t>
  </si>
  <si>
    <t>gene-H6G84_RS07075</t>
  </si>
  <si>
    <t>WP_011243670.1</t>
  </si>
  <si>
    <t>Synpcc7942_0147</t>
  </si>
  <si>
    <t>gene-H6G84_RS07085</t>
  </si>
  <si>
    <t>WP_011243672.1</t>
  </si>
  <si>
    <t>Synpcc7942_0145</t>
  </si>
  <si>
    <t>DUF3082 domain-containing protein</t>
  </si>
  <si>
    <t>gene-H6G84_RS07090</t>
  </si>
  <si>
    <t>WP_011243673.1</t>
  </si>
  <si>
    <t>Synpcc7942_0144</t>
  </si>
  <si>
    <t>ABA4-like family protein</t>
  </si>
  <si>
    <t>gene-H6G84_RS07125</t>
  </si>
  <si>
    <t>WP_011243680.1</t>
  </si>
  <si>
    <t>hemH Synpcc7942_0137</t>
  </si>
  <si>
    <t>gene-H6G84_RS07130</t>
  </si>
  <si>
    <t>WP_011243681.1</t>
  </si>
  <si>
    <t>Synpcc7942_0136</t>
  </si>
  <si>
    <t>gene-H6G84_RS07135</t>
  </si>
  <si>
    <t>WP_011243682.1</t>
  </si>
  <si>
    <t>Synpcc7942_0135</t>
  </si>
  <si>
    <t>gene-H6G84_RS07165</t>
  </si>
  <si>
    <t>WP_011243687.1</t>
  </si>
  <si>
    <t>Synpcc7942_0129</t>
  </si>
  <si>
    <t>pre-16S rRNA-processing nuclease YqgF</t>
  </si>
  <si>
    <t>gene-H6G84_RS07170</t>
  </si>
  <si>
    <t>WP_011243688.1</t>
  </si>
  <si>
    <t>Synpcc7942_0128</t>
  </si>
  <si>
    <t>DUF3084 domain-containing protein</t>
  </si>
  <si>
    <t>gene-H6G84_RS07175</t>
  </si>
  <si>
    <t>WP_011243689.1</t>
  </si>
  <si>
    <t>global nitrogen regulator NtcA</t>
  </si>
  <si>
    <t>gene-H6G84_RS07185</t>
  </si>
  <si>
    <t>WP_011243691.1</t>
  </si>
  <si>
    <t>hisB Synpcc7942_0125</t>
  </si>
  <si>
    <t>gene-H6G84_RS07190</t>
  </si>
  <si>
    <t>WP_011243692.1</t>
  </si>
  <si>
    <t>Synpcc7942_0124</t>
  </si>
  <si>
    <t>gene-H6G84_RS07220</t>
  </si>
  <si>
    <t>WP_011243696.1</t>
  </si>
  <si>
    <t>Synpcc7942_0119</t>
  </si>
  <si>
    <t>gene-H6G84_RS07235</t>
  </si>
  <si>
    <t>WP_011243699.1</t>
  </si>
  <si>
    <t>Synpcc7942_0117</t>
  </si>
  <si>
    <t>gene-H6G84_RS07240</t>
  </si>
  <si>
    <t>WP_011243700.1</t>
  </si>
  <si>
    <t>Synpcc7942_0116</t>
  </si>
  <si>
    <t>carbohydrate kinase</t>
  </si>
  <si>
    <t>gene-H6G84_RS07250</t>
  </si>
  <si>
    <t>WP_011243702.1</t>
  </si>
  <si>
    <t>Synpcc7942_0114</t>
  </si>
  <si>
    <t>gene-H6G84_RS07255</t>
  </si>
  <si>
    <t>WP_011243703.1</t>
  </si>
  <si>
    <t>Synpcc7942_0113</t>
  </si>
  <si>
    <t>cytochrome b6-f complex subunit PetL</t>
  </si>
  <si>
    <t>gene-H6G84_RS07280</t>
  </si>
  <si>
    <t>WP_011243708.1</t>
  </si>
  <si>
    <t>Synpcc7942_0108</t>
  </si>
  <si>
    <t>sulfiredoxin</t>
  </si>
  <si>
    <t>gene-H6G84_RS07290</t>
  </si>
  <si>
    <t>WP_011243710.1</t>
  </si>
  <si>
    <t>Synpcc7942_0106</t>
  </si>
  <si>
    <t>gene-H6G84_RS07330</t>
  </si>
  <si>
    <t>WP_011243718.1</t>
  </si>
  <si>
    <t>Synpcc7942_0098</t>
  </si>
  <si>
    <t>gene-H6G84_RS07340</t>
  </si>
  <si>
    <t>WP_011243720.1</t>
  </si>
  <si>
    <t>Synpcc7942_0096</t>
  </si>
  <si>
    <t>DUF1269 domain-containing protein</t>
  </si>
  <si>
    <t>gene-H6G84_RS07345</t>
  </si>
  <si>
    <t>WP_011243721.1</t>
  </si>
  <si>
    <t>rpaA Synpcc7942_0095</t>
  </si>
  <si>
    <t>gene-H6G84_RS07360</t>
  </si>
  <si>
    <t>WP_011243724.1</t>
  </si>
  <si>
    <t>Synpcc7942_0092</t>
  </si>
  <si>
    <t>gene-H6G84_RS07365</t>
  </si>
  <si>
    <t>WP_011243725.1</t>
  </si>
  <si>
    <t>Synpcc7942_0091</t>
  </si>
  <si>
    <t>gene-H6G84_RS07370</t>
  </si>
  <si>
    <t>WP_011243726.1</t>
  </si>
  <si>
    <t>Synpcc7942_0090</t>
  </si>
  <si>
    <t>gene-H6G84_RS07375</t>
  </si>
  <si>
    <t>WP_011243727.1</t>
  </si>
  <si>
    <t>Synpcc7942_0089</t>
  </si>
  <si>
    <t>gene-H6G84_RS07400</t>
  </si>
  <si>
    <t>WP_011243730.1</t>
  </si>
  <si>
    <t>gene-H6G84_RS07415</t>
  </si>
  <si>
    <t>WP_011243733.1</t>
  </si>
  <si>
    <t>Synpcc7942_0083</t>
  </si>
  <si>
    <t>gene-H6G84_RS07430</t>
  </si>
  <si>
    <t>WP_011243736.1</t>
  </si>
  <si>
    <t>Synpcc7942_0080</t>
  </si>
  <si>
    <t>gene-H6G84_RS07435</t>
  </si>
  <si>
    <t>WP_011243737.1</t>
  </si>
  <si>
    <t>Synpcc7942_0079</t>
  </si>
  <si>
    <t>gene-H6G84_RS07440</t>
  </si>
  <si>
    <t>WP_011243738.1</t>
  </si>
  <si>
    <t>Synpcc7942_0078</t>
  </si>
  <si>
    <t>secondary thiamine-phosphate synthase enzyme YjbQ</t>
  </si>
  <si>
    <t>gene-H6G84_RS07445</t>
  </si>
  <si>
    <t>WP_011243739.1</t>
  </si>
  <si>
    <t>gene-H6G84_RS07450</t>
  </si>
  <si>
    <t>WP_011243740.1</t>
  </si>
  <si>
    <t>Synpcc7942_0076</t>
  </si>
  <si>
    <t>gene-H6G84_RS07465</t>
  </si>
  <si>
    <t>WP_011243743.1</t>
  </si>
  <si>
    <t>ispH Synpcc7942_0073</t>
  </si>
  <si>
    <t>gene-H6G84_RS07475</t>
  </si>
  <si>
    <t>WP_011243745.1</t>
  </si>
  <si>
    <t>Synpcc7942_0071</t>
  </si>
  <si>
    <t>DegT/DnrJ/EryC1/StrS family aminotransferase</t>
  </si>
  <si>
    <t>gene-H6G84_RS07480</t>
  </si>
  <si>
    <t>WP_011243746.1</t>
  </si>
  <si>
    <t>Synpcc7942_0070</t>
  </si>
  <si>
    <t>gene-H6G84_RS07490</t>
  </si>
  <si>
    <t>WP_011243747.1</t>
  </si>
  <si>
    <t>syc1435_d</t>
  </si>
  <si>
    <t>gene-H6G84_RS07495</t>
  </si>
  <si>
    <t>WP_011243748.1</t>
  </si>
  <si>
    <t>Synpcc7942_0067</t>
  </si>
  <si>
    <t>gene-H6G84_RS07500</t>
  </si>
  <si>
    <t>WP_011243749.1</t>
  </si>
  <si>
    <t>Synpcc7942_0066</t>
  </si>
  <si>
    <t>Gldg family protein</t>
  </si>
  <si>
    <t>gene-H6G84_RS07505</t>
  </si>
  <si>
    <t>WP_011243750.1</t>
  </si>
  <si>
    <t>infC Synpcc7942_0065</t>
  </si>
  <si>
    <t>gene-H6G84_RS07520</t>
  </si>
  <si>
    <t>WP_011243752.1</t>
  </si>
  <si>
    <t>Synpcc7942_0062</t>
  </si>
  <si>
    <t>glucose-1-phosphate cytidylyltransferase</t>
  </si>
  <si>
    <t>gene-H6G84_RS07535</t>
  </si>
  <si>
    <t>WP_011243754.1</t>
  </si>
  <si>
    <t>Synpcc7942_0058</t>
  </si>
  <si>
    <t>gene-H6G84_RS07540</t>
  </si>
  <si>
    <t>WP_011243755.1</t>
  </si>
  <si>
    <t>Synpcc7942_0057</t>
  </si>
  <si>
    <t>gene-H6G84_RS07555</t>
  </si>
  <si>
    <t>WP_011243757.1</t>
  </si>
  <si>
    <t>Synpcc7942_0054</t>
  </si>
  <si>
    <t>cephalosporin hydroxylase family protein</t>
  </si>
  <si>
    <t>gene-H6G84_RS07560</t>
  </si>
  <si>
    <t>WP_011243758.1</t>
  </si>
  <si>
    <t>Synpcc7942_0053</t>
  </si>
  <si>
    <t>gene-H6G84_RS07565</t>
  </si>
  <si>
    <t>WP_011243759.1</t>
  </si>
  <si>
    <t>Synpcc7942_0052</t>
  </si>
  <si>
    <t>gene-H6G84_RS07575</t>
  </si>
  <si>
    <t>WP_011243761.1</t>
  </si>
  <si>
    <t>Synpcc7942_0050</t>
  </si>
  <si>
    <t>gene-H6G84_RS07595</t>
  </si>
  <si>
    <t>WP_011243763.1</t>
  </si>
  <si>
    <t>Synpcc7942_0046</t>
  </si>
  <si>
    <t>gene-H6G84_RS07610</t>
  </si>
  <si>
    <t>WP_011243766.1</t>
  </si>
  <si>
    <t>Synpcc7942_0043</t>
  </si>
  <si>
    <t>gene-H6G84_RS07615</t>
  </si>
  <si>
    <t>WP_011243767.1</t>
  </si>
  <si>
    <t>rpmB rpl28 Synpcc7942_0042</t>
  </si>
  <si>
    <t>gene-H6G84_RS07625</t>
  </si>
  <si>
    <t>WP_011243769.1</t>
  </si>
  <si>
    <t>Synpcc7942_0040</t>
  </si>
  <si>
    <t>gene-H6G84_RS07660</t>
  </si>
  <si>
    <t>WP_011243774.1</t>
  </si>
  <si>
    <t>Synpcc7942_0033</t>
  </si>
  <si>
    <t>gene-H6G84_RS07670</t>
  </si>
  <si>
    <t>WP_011243776.1</t>
  </si>
  <si>
    <t>bioA Synpcc7942_0031</t>
  </si>
  <si>
    <t>gene-H6G84_RS07675</t>
  </si>
  <si>
    <t>WP_011243777.1</t>
  </si>
  <si>
    <t>gene-H6G84_RS07680</t>
  </si>
  <si>
    <t>WP_011243778.1</t>
  </si>
  <si>
    <t>Synpcc7942_0029</t>
  </si>
  <si>
    <t>gene-H6G84_RS07690</t>
  </si>
  <si>
    <t>WP_011243780.1</t>
  </si>
  <si>
    <t>Synpcc7942_0027</t>
  </si>
  <si>
    <t>gene-H6G84_RS07695</t>
  </si>
  <si>
    <t>WP_011243781.1</t>
  </si>
  <si>
    <t>Synpcc7942_0026</t>
  </si>
  <si>
    <t>gene-H6G84_RS07710</t>
  </si>
  <si>
    <t>WP_011243784.1</t>
  </si>
  <si>
    <t>Synpcc7942_0023</t>
  </si>
  <si>
    <t>calcium/proton exchanger</t>
  </si>
  <si>
    <t>gene-H6G84_RS07720</t>
  </si>
  <si>
    <t>WP_011243786.1</t>
  </si>
  <si>
    <t>Synpcc7942_0021</t>
  </si>
  <si>
    <t>gene-H6G84_RS07740</t>
  </si>
  <si>
    <t>WP_011243790.1</t>
  </si>
  <si>
    <t>Synpcc7942_0017</t>
  </si>
  <si>
    <t>gene-H6G84_RS07745</t>
  </si>
  <si>
    <t>WP_011243791.1</t>
  </si>
  <si>
    <t>Synpcc7942_0016</t>
  </si>
  <si>
    <t>gene-H6G84_RS07760</t>
  </si>
  <si>
    <t>WP_011243793.1</t>
  </si>
  <si>
    <t>Synpcc7942_0014</t>
  </si>
  <si>
    <t>gene-H6G84_RS07765</t>
  </si>
  <si>
    <t>WP_011243794.1</t>
  </si>
  <si>
    <t>Synpcc7942_0013</t>
  </si>
  <si>
    <t>gene-H6G84_RS07785</t>
  </si>
  <si>
    <t>WP_011243798.1</t>
  </si>
  <si>
    <t>argG Synpcc7942_0009</t>
  </si>
  <si>
    <t>gene-H6G84_RS07800</t>
  </si>
  <si>
    <t>WP_011243801.1</t>
  </si>
  <si>
    <t>Synpcc7942_0006</t>
  </si>
  <si>
    <t>gene-H6G84_RS07810</t>
  </si>
  <si>
    <t>WP_011243803.1</t>
  </si>
  <si>
    <t>purF Synpcc7942_0004</t>
  </si>
  <si>
    <t>gene-H6G84_RS07815</t>
  </si>
  <si>
    <t>WP_011243804.1</t>
  </si>
  <si>
    <t>purL Synpcc7942_0003</t>
  </si>
  <si>
    <t>phosphoribosylformylglycinamidine synthase subunit PurL</t>
  </si>
  <si>
    <t>gene-H6G84_RS07830</t>
  </si>
  <si>
    <t>WP_011243807.1</t>
  </si>
  <si>
    <t>cbbZp syc1497_d</t>
  </si>
  <si>
    <t>gene-H6G84_RS07850</t>
  </si>
  <si>
    <t>WP_011243811.1</t>
  </si>
  <si>
    <t>Synpcc7942_2609</t>
  </si>
  <si>
    <t>gene-H6G84_RS07860</t>
  </si>
  <si>
    <t>WP_011243813.1</t>
  </si>
  <si>
    <t>Synpcc7942_2607</t>
  </si>
  <si>
    <t>gene-H6G84_RS07875</t>
  </si>
  <si>
    <t>WP_011243816.1</t>
  </si>
  <si>
    <t>Synpcc7942_2604</t>
  </si>
  <si>
    <t>heme-copper oxidase subunit III</t>
  </si>
  <si>
    <t>gene-H6G84_RS07880</t>
  </si>
  <si>
    <t>WP_011243817.1</t>
  </si>
  <si>
    <t>Synpcc7942_2603</t>
  </si>
  <si>
    <t>gene-H6G84_RS07895</t>
  </si>
  <si>
    <t>WP_011243820.1</t>
  </si>
  <si>
    <t>ctaB Synpcc7942_2600</t>
  </si>
  <si>
    <t>gene-H6G84_RS07900</t>
  </si>
  <si>
    <t>WP_011243821.1</t>
  </si>
  <si>
    <t>Synpcc7942_2599</t>
  </si>
  <si>
    <t>phenylpyruvate tautomerase MIF-related protein</t>
  </si>
  <si>
    <t>gene-H6G84_RS07905</t>
  </si>
  <si>
    <t>WP_011243822.1</t>
  </si>
  <si>
    <t>Synpcc7942_2598</t>
  </si>
  <si>
    <t>gene-H6G84_RS07910</t>
  </si>
  <si>
    <t>WP_011243823.1</t>
  </si>
  <si>
    <t>gene-H6G84_RS07915</t>
  </si>
  <si>
    <t>WP_011243824.1</t>
  </si>
  <si>
    <t>Synpcc7942_2596</t>
  </si>
  <si>
    <t>gene-H6G84_RS07920</t>
  </si>
  <si>
    <t>WP_011243825.1</t>
  </si>
  <si>
    <t>Synpcc7942_2595</t>
  </si>
  <si>
    <t>gene-H6G84_RS07950</t>
  </si>
  <si>
    <t>WP_011243830.1</t>
  </si>
  <si>
    <t>Synpcc7942_2590</t>
  </si>
  <si>
    <t>gene-H6G84_RS07955</t>
  </si>
  <si>
    <t>WP_011243831.1</t>
  </si>
  <si>
    <t>comB Synpcc7942_2589</t>
  </si>
  <si>
    <t>2-phosphosulfolactate phosphatase family protein</t>
  </si>
  <si>
    <t>gene-H6G84_RS07960</t>
  </si>
  <si>
    <t>WP_011243832.1</t>
  </si>
  <si>
    <t>Synpcc7942_2588</t>
  </si>
  <si>
    <t>UbiD family decarboxylase</t>
  </si>
  <si>
    <t>gene-H6G84_RS07965</t>
  </si>
  <si>
    <t>WP_011243833.1</t>
  </si>
  <si>
    <t>Synpcc7942_2587</t>
  </si>
  <si>
    <t>DUF3916 domain-containing protein</t>
  </si>
  <si>
    <t>gene-H6G84_RS07970</t>
  </si>
  <si>
    <t>WP_011243834.1</t>
  </si>
  <si>
    <t>Synpcc7942_2586</t>
  </si>
  <si>
    <t>gene-H6G84_RS07980</t>
  </si>
  <si>
    <t>WP_011243836.1</t>
  </si>
  <si>
    <t>Synpcc7942_2584</t>
  </si>
  <si>
    <t>gene-H6G84_RS07985</t>
  </si>
  <si>
    <t>WP_011243837.1</t>
  </si>
  <si>
    <t>Synpcc7942_2583</t>
  </si>
  <si>
    <t>DUF3386 domain-containing protein</t>
  </si>
  <si>
    <t>gene-H6G84_RS07995</t>
  </si>
  <si>
    <t>WP_011243839.1</t>
  </si>
  <si>
    <t>Synpcc7942_2581</t>
  </si>
  <si>
    <t>2Fe-2S iron-sulfur cluster-binding protein</t>
  </si>
  <si>
    <t>gene-H6G84_RS08010</t>
  </si>
  <si>
    <t>WP_011243841.1</t>
  </si>
  <si>
    <t>dnaJ syc1531_d</t>
  </si>
  <si>
    <t>DnaJ domain-containing protein</t>
  </si>
  <si>
    <t>gene-H6G84_RS08020</t>
  </si>
  <si>
    <t>WP_011243843.1</t>
  </si>
  <si>
    <t>murQ Synpcc7942_2577</t>
  </si>
  <si>
    <t>N-acetylmuramic acid 6-phosphate etherase</t>
  </si>
  <si>
    <t>gene-H6G84_RS00005</t>
  </si>
  <si>
    <t>WP_011243845.1</t>
  </si>
  <si>
    <t>Synpcc7942_2575</t>
  </si>
  <si>
    <t>gene-H6G84_RS00015</t>
  </si>
  <si>
    <t>WP_011243847.1</t>
  </si>
  <si>
    <t>Synpcc7942_2573</t>
  </si>
  <si>
    <t>gene-H6G84_RS00020</t>
  </si>
  <si>
    <t>WP_011243848.1</t>
  </si>
  <si>
    <t>Synpcc7942_2572</t>
  </si>
  <si>
    <t>DUF1825 family protein</t>
  </si>
  <si>
    <t>gene-H6G84_RS00025</t>
  </si>
  <si>
    <t>WP_011243849.1</t>
  </si>
  <si>
    <t>Synpcc7942_2571</t>
  </si>
  <si>
    <t>penicillin-binding protein</t>
  </si>
  <si>
    <t>gene-H6G84_RS00035</t>
  </si>
  <si>
    <t>WP_011243851.1</t>
  </si>
  <si>
    <t>pyrF Synpcc7942_2569</t>
  </si>
  <si>
    <t>gene-H6G84_RS00040</t>
  </si>
  <si>
    <t>WP_011243852.1</t>
  </si>
  <si>
    <t>Synpcc7942_2568</t>
  </si>
  <si>
    <t>gene-H6G84_RS00055</t>
  </si>
  <si>
    <t>WP_011243855.1</t>
  </si>
  <si>
    <t>efp Synpcc7942_2565</t>
  </si>
  <si>
    <t>gene-H6G84_RS00065</t>
  </si>
  <si>
    <t>WP_011243857.1</t>
  </si>
  <si>
    <t>Synpcc7942_2563</t>
  </si>
  <si>
    <t>SMC family ATPase</t>
  </si>
  <si>
    <t>gene-H6G84_RS00075</t>
  </si>
  <si>
    <t>WP_011243859.1</t>
  </si>
  <si>
    <t>Synpcc7942_2561</t>
  </si>
  <si>
    <t>fatty acid desaturase</t>
  </si>
  <si>
    <t>gene-H6G84_RS00085</t>
  </si>
  <si>
    <t>WP_011243861.1</t>
  </si>
  <si>
    <t>rplI rpl9 Synpcc7942_2559</t>
  </si>
  <si>
    <t>gene-H6G84_RS00090</t>
  </si>
  <si>
    <t>WP_011243862.1</t>
  </si>
  <si>
    <t>Synpcc7942_2558</t>
  </si>
  <si>
    <t>gene-H6G84_RS00100</t>
  </si>
  <si>
    <t>WP_011243864.1</t>
  </si>
  <si>
    <t>Synpcc7942_2556</t>
  </si>
  <si>
    <t>gene-H6G84_RS00110</t>
  </si>
  <si>
    <t>WP_011243866.1</t>
  </si>
  <si>
    <t>Synpcc7942_2554</t>
  </si>
  <si>
    <t>hydrogenase maturation protease</t>
  </si>
  <si>
    <t>gene-H6G84_RS00120</t>
  </si>
  <si>
    <t>WP_011243868.1</t>
  </si>
  <si>
    <t>Synpcc7942_2552</t>
  </si>
  <si>
    <t>hydrogenase nickel incorporation protein HypB</t>
  </si>
  <si>
    <t>gene-H6G84_RS00125</t>
  </si>
  <si>
    <t>WP_011243869.1</t>
  </si>
  <si>
    <t>Synpcc7942_2551</t>
  </si>
  <si>
    <t>carbamoyltransferase HypF</t>
  </si>
  <si>
    <t>gene-H6G84_RS00130</t>
  </si>
  <si>
    <t>WP_011243870.1</t>
  </si>
  <si>
    <t>hypC syc1560_d</t>
  </si>
  <si>
    <t>HypC/HybG/HupF family hydrogenase formation chaperone</t>
  </si>
  <si>
    <t>gene-H6G84_RS00135</t>
  </si>
  <si>
    <t>WP_011243871.1</t>
  </si>
  <si>
    <t>Synpcc7942_2550</t>
  </si>
  <si>
    <t>gene-H6G84_RS00145</t>
  </si>
  <si>
    <t>WP_011243872.1</t>
  </si>
  <si>
    <t>Synpcc7942_2548</t>
  </si>
  <si>
    <t>gene-H6G84_RS00150</t>
  </si>
  <si>
    <t>WP_011243873.1</t>
  </si>
  <si>
    <t>Synpcc7942_2547</t>
  </si>
  <si>
    <t>gene-H6G84_RS00155</t>
  </si>
  <si>
    <t>WP_011243874.1</t>
  </si>
  <si>
    <t>Synpcc7942_2546</t>
  </si>
  <si>
    <t>GDSL-type esterase/lipase family protein</t>
  </si>
  <si>
    <t>gene-H6G84_RS00160</t>
  </si>
  <si>
    <t>WP_011243875.1</t>
  </si>
  <si>
    <t>Synpcc7942_2545</t>
  </si>
  <si>
    <t>gene-H6G84_RS00165</t>
  </si>
  <si>
    <t>WP_011243876.1</t>
  </si>
  <si>
    <t>Synpcc7942_2544</t>
  </si>
  <si>
    <t>gene-H6G84_RS00170</t>
  </si>
  <si>
    <t>WP_011243877.1</t>
  </si>
  <si>
    <t>Synpcc7942_2543</t>
  </si>
  <si>
    <t>gene-H6G84_RS00175</t>
  </si>
  <si>
    <t>WP_011243878.1</t>
  </si>
  <si>
    <t>Synpcc7942_2542</t>
  </si>
  <si>
    <t>gene-H6G84_RS00195</t>
  </si>
  <si>
    <t>WP_011243880.1</t>
  </si>
  <si>
    <t>Synpcc7942_2540</t>
  </si>
  <si>
    <t>gene-H6G84_RS00205</t>
  </si>
  <si>
    <t>WP_011243882.1</t>
  </si>
  <si>
    <t>clpR Synpcc7942_2538</t>
  </si>
  <si>
    <t>gene-H6G84_RS00210</t>
  </si>
  <si>
    <t>WP_011243883.1</t>
  </si>
  <si>
    <t>clpP3 Synpcc7942_2537</t>
  </si>
  <si>
    <t>gene-H6G84_RS00230</t>
  </si>
  <si>
    <t>WP_011243887.1</t>
  </si>
  <si>
    <t>Synpcc7942_2533</t>
  </si>
  <si>
    <t>gene-H6G84_RS00240</t>
  </si>
  <si>
    <t>WP_011243889.1</t>
  </si>
  <si>
    <t>tsf Synpcc7942_2531</t>
  </si>
  <si>
    <t>gene-H6G84_RS00260</t>
  </si>
  <si>
    <t>WP_011243892.1</t>
  </si>
  <si>
    <t>Synpcc7942_2527</t>
  </si>
  <si>
    <t>gene-H6G84_RS00265</t>
  </si>
  <si>
    <t>WP_011243893.1</t>
  </si>
  <si>
    <t>clpX Synpcc7942_2526</t>
  </si>
  <si>
    <t>ATP-dependent protease ATP-binding subunit ClpX</t>
  </si>
  <si>
    <t>gene-H6G84_RS00270</t>
  </si>
  <si>
    <t>WP_011243894.1</t>
  </si>
  <si>
    <t>clpP2 Synpcc7942_2525 seb0002</t>
  </si>
  <si>
    <t>gene-H6G84_RS00310</t>
  </si>
  <si>
    <t>WP_011243900.1</t>
  </si>
  <si>
    <t>Synpcc7942_2517</t>
  </si>
  <si>
    <t>gene-H6G84_RS00325</t>
  </si>
  <si>
    <t>WP_011243901.1</t>
  </si>
  <si>
    <t>Synpcc7942_2515</t>
  </si>
  <si>
    <t>gene-H6G84_RS00330</t>
  </si>
  <si>
    <t>WP_011243902.1</t>
  </si>
  <si>
    <t>argF Synpcc7942_2514 seb0012</t>
  </si>
  <si>
    <t>gene-H6G84_RS00350</t>
  </si>
  <si>
    <t>WP_011243906.1</t>
  </si>
  <si>
    <t>SEB0016 Synpcc7942_2510</t>
  </si>
  <si>
    <t>gene-H6G84_RS00355</t>
  </si>
  <si>
    <t>WP_011243907.1</t>
  </si>
  <si>
    <t>Synpcc7942_2509</t>
  </si>
  <si>
    <t>gene-H6G84_RS00360</t>
  </si>
  <si>
    <t>WP_011243908.1</t>
  </si>
  <si>
    <t>SEB0018 Synpcc7942_2508</t>
  </si>
  <si>
    <t>gene-H6G84_RS13840</t>
  </si>
  <si>
    <t>WP_011243909.1</t>
  </si>
  <si>
    <t>gene-H6G84_RS00370</t>
  </si>
  <si>
    <t>WP_011243910.1</t>
  </si>
  <si>
    <t>cysH par Synpcc7942_2506 sea0019</t>
  </si>
  <si>
    <t>gene-H6G84_RS00375</t>
  </si>
  <si>
    <t>WP_011243911.1</t>
  </si>
  <si>
    <t>SEB0020 Synpcc7942_2505</t>
  </si>
  <si>
    <t>gene-H6G84_RS00380</t>
  </si>
  <si>
    <t>WP_011243912.1</t>
  </si>
  <si>
    <t>syc1602_d</t>
  </si>
  <si>
    <t>gene-H6G84_RS00395</t>
  </si>
  <si>
    <t>WP_011243915.1</t>
  </si>
  <si>
    <t>SEB0024 Synpcc7942_2501</t>
  </si>
  <si>
    <t>gene-H6G84_RS00400</t>
  </si>
  <si>
    <t>WP_011243916.1</t>
  </si>
  <si>
    <t>Synpcc7942_2500</t>
  </si>
  <si>
    <t>gene-H6G84_RS00405</t>
  </si>
  <si>
    <t>WP_011243917.1</t>
  </si>
  <si>
    <t>SEA0026 Synpcc7942_2499</t>
  </si>
  <si>
    <t>SPFH domain-containing protein</t>
  </si>
  <si>
    <t>gene-H6G84_RS00410</t>
  </si>
  <si>
    <t>WP_011243918.1</t>
  </si>
  <si>
    <t>SEA0027 Synpcc7942_2498</t>
  </si>
  <si>
    <t>gene-H6G84_RS00415</t>
  </si>
  <si>
    <t>WP_011243919.1</t>
  </si>
  <si>
    <t>gene-H6G84_RS00420</t>
  </si>
  <si>
    <t>WP_011243920.1</t>
  </si>
  <si>
    <t>SEA0029 Synpcc7942_2496</t>
  </si>
  <si>
    <t>gene-H6G84_RS00425</t>
  </si>
  <si>
    <t>WP_011243921.1</t>
  </si>
  <si>
    <t>livH Synpcc7942_2495</t>
  </si>
  <si>
    <t>gene-H6G84_RS00430</t>
  </si>
  <si>
    <t>WP_011243922.1</t>
  </si>
  <si>
    <t>SEA0031 Synpcc7942_2494</t>
  </si>
  <si>
    <t>gene-H6G84_RS00435</t>
  </si>
  <si>
    <t>WP_011243923.1</t>
  </si>
  <si>
    <t>SEA0032 Synpcc7942_2493</t>
  </si>
  <si>
    <t>gene-H6G84_RS00440</t>
  </si>
  <si>
    <t>WP_011243924.1</t>
  </si>
  <si>
    <t>Synpcc7942_2492</t>
  </si>
  <si>
    <t>gene-H6G84_RS00445</t>
  </si>
  <si>
    <t>WP_011243925.1</t>
  </si>
  <si>
    <t>SEB0035 gyrB Synpcc7942_2491</t>
  </si>
  <si>
    <t>gene-H6G84_RS00460</t>
  </si>
  <si>
    <t>WP_011243928.1</t>
  </si>
  <si>
    <t>Synpcc7942_2488</t>
  </si>
  <si>
    <t>gene-H6G84_RS00465</t>
  </si>
  <si>
    <t>WP_011243929.1</t>
  </si>
  <si>
    <t>ndhO Synpcc7942_2487</t>
  </si>
  <si>
    <t>NAD(P)H-quinone oxidoreductase subunit O</t>
  </si>
  <si>
    <t>gene-H6G84_RS00480</t>
  </si>
  <si>
    <t>WP_011243931.1</t>
  </si>
  <si>
    <t>SEA0042 Synpcc7942_2484</t>
  </si>
  <si>
    <t>gene-H6G84_RS00485</t>
  </si>
  <si>
    <t>WP_011243932.1</t>
  </si>
  <si>
    <t>gene-H6G84_RS00500</t>
  </si>
  <si>
    <t>WP_011243936.1</t>
  </si>
  <si>
    <t>psbW Synpcc7942_2478</t>
  </si>
  <si>
    <t>photosystem II reaction center protein Psb28</t>
  </si>
  <si>
    <t>gene-H6G84_RS00520</t>
  </si>
  <si>
    <t>WP_011243940.1</t>
  </si>
  <si>
    <t>gene-H6G84_RS00525</t>
  </si>
  <si>
    <t>WP_011243941.1</t>
  </si>
  <si>
    <t>SEB0053 Synpcc7942_2473</t>
  </si>
  <si>
    <t>gene-H6G84_RS00530</t>
  </si>
  <si>
    <t>WP_011243942.1</t>
  </si>
  <si>
    <t>ftsY Synpcc7942_2472</t>
  </si>
  <si>
    <t>gene-H6G84_RS00535</t>
  </si>
  <si>
    <t>WP_011243943.1</t>
  </si>
  <si>
    <t>gene-H6G84_RS00545</t>
  </si>
  <si>
    <t>WP_011243945.1</t>
  </si>
  <si>
    <t>Synpcc7942_2469</t>
  </si>
  <si>
    <t>HpsJ family protein</t>
  </si>
  <si>
    <t>gene-H6G84_RS00555</t>
  </si>
  <si>
    <t>WP_011243947.1</t>
  </si>
  <si>
    <t>aroE Synpcc7942_2467</t>
  </si>
  <si>
    <t>gene-H6G84_RS00570</t>
  </si>
  <si>
    <t>WP_011243950.1</t>
  </si>
  <si>
    <t>nanE Synpcc7942_2464</t>
  </si>
  <si>
    <t>N-acetylmannosamine-6-phosphate 2-epimerase</t>
  </si>
  <si>
    <t>gene-H6G84_RS00595</t>
  </si>
  <si>
    <t>WP_011243955.1</t>
  </si>
  <si>
    <t>synR Synpcc7942_2459</t>
  </si>
  <si>
    <t>gene-H6G84_RS00615</t>
  </si>
  <si>
    <t>WP_011243958.1</t>
  </si>
  <si>
    <t>Synpcc7942_2456</t>
  </si>
  <si>
    <t>DUF4335 domain-containing protein</t>
  </si>
  <si>
    <t>gene-H6G84_RS00660</t>
  </si>
  <si>
    <t>WP_011243969.1</t>
  </si>
  <si>
    <t>Synpcc7942_2447</t>
  </si>
  <si>
    <t>gene-H6G84_RS00665</t>
  </si>
  <si>
    <t>WP_011243970.1</t>
  </si>
  <si>
    <t>map Synpcc7942_2446</t>
  </si>
  <si>
    <t>gene-H6G84_RS00670</t>
  </si>
  <si>
    <t>WP_011243971.1</t>
  </si>
  <si>
    <t>sphX Synpcc7942_2445</t>
  </si>
  <si>
    <t>PstS family phosphate ABC transporter substrate-binding protein</t>
  </si>
  <si>
    <t>gene-H6G84_RS00675</t>
  </si>
  <si>
    <t>WP_011243972.1</t>
  </si>
  <si>
    <t>Synpcc7942_2444</t>
  </si>
  <si>
    <t>gene-H6G84_RS00685</t>
  </si>
  <si>
    <t>WP_011243974.1</t>
  </si>
  <si>
    <t>Synpcc7942_2442</t>
  </si>
  <si>
    <t>gene-H6G84_RS00700</t>
  </si>
  <si>
    <t>WP_011243977.1</t>
  </si>
  <si>
    <t>Synpcc7942_2439</t>
  </si>
  <si>
    <t>gene-H6G84_RS00710</t>
  </si>
  <si>
    <t>WP_011243978.1</t>
  </si>
  <si>
    <t>Synpcc7942_2438</t>
  </si>
  <si>
    <t>gene-H6G84_RS00720</t>
  </si>
  <si>
    <t>WP_011243980.1</t>
  </si>
  <si>
    <t>msrA Synpcc7942_2436</t>
  </si>
  <si>
    <t>gene-H6G84_RS00730</t>
  </si>
  <si>
    <t>WP_011243982.1</t>
  </si>
  <si>
    <t>Synpcc7942_2434</t>
  </si>
  <si>
    <t>gene-H6G84_RS00750</t>
  </si>
  <si>
    <t>WP_011243986.1</t>
  </si>
  <si>
    <t>Synpcc7942_2430</t>
  </si>
  <si>
    <t>gene-H6G84_RS00760</t>
  </si>
  <si>
    <t>WP_011243988.1</t>
  </si>
  <si>
    <t>Synpcc7942_2428</t>
  </si>
  <si>
    <t>gene-H6G84_RS00770</t>
  </si>
  <si>
    <t>WP_011243990.1</t>
  </si>
  <si>
    <t>petM Synpcc7942_2426</t>
  </si>
  <si>
    <t>cytochrome b6-f complex subunit PetM</t>
  </si>
  <si>
    <t>gene-H6G84_RS00790</t>
  </si>
  <si>
    <t>WP_011243994.1</t>
  </si>
  <si>
    <t>Synpcc7942_2422</t>
  </si>
  <si>
    <t>gene-H6G84_RS00795</t>
  </si>
  <si>
    <t>WP_011243995.1</t>
  </si>
  <si>
    <t>Synpcc7942_2421</t>
  </si>
  <si>
    <t>gene-H6G84_RS00805</t>
  </si>
  <si>
    <t>WP_011243997.1</t>
  </si>
  <si>
    <t>Synpcc7942_2419</t>
  </si>
  <si>
    <t>gene-H6G84_RS00810</t>
  </si>
  <si>
    <t>WP_011243998.1</t>
  </si>
  <si>
    <t>lrrA Synpcc7942_2418</t>
  </si>
  <si>
    <t>gene-H6G84_RS00815</t>
  </si>
  <si>
    <t>WP_011243999.1</t>
  </si>
  <si>
    <t>Synpcc7942_2417</t>
  </si>
  <si>
    <t>gene-H6G84_RS00820</t>
  </si>
  <si>
    <t>WP_011244000.1</t>
  </si>
  <si>
    <t>Synpcc7942_2416</t>
  </si>
  <si>
    <t>gene-H6G84_RS00825</t>
  </si>
  <si>
    <t>WP_011244001.1</t>
  </si>
  <si>
    <t>lysS Synpcc7942_2415</t>
  </si>
  <si>
    <t>gene-H6G84_RS00830</t>
  </si>
  <si>
    <t>WP_011244002.1</t>
  </si>
  <si>
    <t>Synpcc7942_2414</t>
  </si>
  <si>
    <t>gene-H6G84_RS00840</t>
  </si>
  <si>
    <t>WP_011244004.1</t>
  </si>
  <si>
    <t>syc1694_c</t>
  </si>
  <si>
    <t>gene-H6G84_RS00845</t>
  </si>
  <si>
    <t>WP_011244005.1</t>
  </si>
  <si>
    <t>Synpcc7942_2410</t>
  </si>
  <si>
    <t>gene-H6G84_RS00860</t>
  </si>
  <si>
    <t>WP_011244008.1</t>
  </si>
  <si>
    <t>AhpC/TSA family protein</t>
  </si>
  <si>
    <t>gene-H6G84_RS00865</t>
  </si>
  <si>
    <t>WP_011244009.1</t>
  </si>
  <si>
    <t>Synpcc7942_2406</t>
  </si>
  <si>
    <t>gene-H6G84_RS00885</t>
  </si>
  <si>
    <t>WP_011244012.1</t>
  </si>
  <si>
    <t>Synpcc7942_2403</t>
  </si>
  <si>
    <t>gene-H6G84_RS00895</t>
  </si>
  <si>
    <t>WP_011244014.1</t>
  </si>
  <si>
    <t>Synpcc7942_2401</t>
  </si>
  <si>
    <t>gene-H6G84_RS00915</t>
  </si>
  <si>
    <t>WP_011244018.1</t>
  </si>
  <si>
    <t>Synpcc7942_2397</t>
  </si>
  <si>
    <t>DUF3727 domain-containing protein</t>
  </si>
  <si>
    <t>gene-H6G84_RS00920</t>
  </si>
  <si>
    <t>WP_011244019.1</t>
  </si>
  <si>
    <t>Synpcc7942_2396</t>
  </si>
  <si>
    <t>YqeG family HAD IIIA-type phosphatase</t>
  </si>
  <si>
    <t>gene-H6G84_RS00925</t>
  </si>
  <si>
    <t>WP_011244020.1</t>
  </si>
  <si>
    <t>Synpcc7942_2395</t>
  </si>
  <si>
    <t>gene-H6G84_RS00930</t>
  </si>
  <si>
    <t>WP_011244021.1</t>
  </si>
  <si>
    <t>nha Synpcc7942_2394</t>
  </si>
  <si>
    <t>gene-H6G84_RS00960</t>
  </si>
  <si>
    <t>WP_011244027.1</t>
  </si>
  <si>
    <t>Synpcc7942_2388</t>
  </si>
  <si>
    <t>gene-H6G84_RS00975</t>
  </si>
  <si>
    <t>WP_011244030.1</t>
  </si>
  <si>
    <t>Synpcc7942_2385</t>
  </si>
  <si>
    <t>dihydroorotate dehydrogenase-like protein</t>
  </si>
  <si>
    <t>gene-H6G84_RS00990</t>
  </si>
  <si>
    <t>WP_011244033.1</t>
  </si>
  <si>
    <t>Synpcc7942_2382</t>
  </si>
  <si>
    <t>gene-H6G84_RS00995</t>
  </si>
  <si>
    <t>WP_011244034.1</t>
  </si>
  <si>
    <t>panB Synpcc7942_2381</t>
  </si>
  <si>
    <t>gene-H6G84_RS01005</t>
  </si>
  <si>
    <t>WP_011244035.1</t>
  </si>
  <si>
    <t>Synpcc7942_2380</t>
  </si>
  <si>
    <t>gene-H6G84_RS01015</t>
  </si>
  <si>
    <t>WP_011244037.1</t>
  </si>
  <si>
    <t>ftsZ Synpcc7942_2378</t>
  </si>
  <si>
    <t>gene-H6G84_RS01025</t>
  </si>
  <si>
    <t>WP_011244039.1</t>
  </si>
  <si>
    <t>Synpcc7942_2376</t>
  </si>
  <si>
    <t>gene-H6G84_RS01035</t>
  </si>
  <si>
    <t>WP_011244041.1</t>
  </si>
  <si>
    <t>miaB Synpcc7942_2374</t>
  </si>
  <si>
    <t>tRNA (N6-isopentenyl adenosine(37)-C2)-methylthiotransferase MiaB</t>
  </si>
  <si>
    <t>gene-H6G84_RS01050</t>
  </si>
  <si>
    <t>WP_011244044.1</t>
  </si>
  <si>
    <t>Synpcc7942_2371</t>
  </si>
  <si>
    <t>gene-H6G84_RS01065</t>
  </si>
  <si>
    <t>WP_011244046.1</t>
  </si>
  <si>
    <t>Synpcc7942_2368</t>
  </si>
  <si>
    <t>gene-H6G84_RS01090</t>
  </si>
  <si>
    <t>WP_011244049.1</t>
  </si>
  <si>
    <t>Synpcc7942_2364</t>
  </si>
  <si>
    <t>DUF1802 family protein</t>
  </si>
  <si>
    <t>gene-H6G84_RS01095</t>
  </si>
  <si>
    <t>WP_011244050.1</t>
  </si>
  <si>
    <t>syc1740_d</t>
  </si>
  <si>
    <t>gene-H6G84_RS01105</t>
  </si>
  <si>
    <t>WP_011244052.1</t>
  </si>
  <si>
    <t>murI Synpcc7942_2361</t>
  </si>
  <si>
    <t>gene-H6G84_RS01120</t>
  </si>
  <si>
    <t>WP_011244055.1</t>
  </si>
  <si>
    <t>Synpcc7942_2358</t>
  </si>
  <si>
    <t>gene-H6G84_RS01135</t>
  </si>
  <si>
    <t>WP_011244058.1</t>
  </si>
  <si>
    <t>Synpcc7942_2355</t>
  </si>
  <si>
    <t>gene-H6G84_RS01160</t>
  </si>
  <si>
    <t>WP_011244063.1</t>
  </si>
  <si>
    <t>Synpcc7942_2350</t>
  </si>
  <si>
    <t>gene-H6G84_RS01165</t>
  </si>
  <si>
    <t>WP_011244064.1</t>
  </si>
  <si>
    <t>Synpcc7942_2349</t>
  </si>
  <si>
    <t>type IV pilus twitching motility protein PilT</t>
  </si>
  <si>
    <t>gene-H6G84_RS01180</t>
  </si>
  <si>
    <t>WP_011244067.1</t>
  </si>
  <si>
    <t>hisB syc1757_c</t>
  </si>
  <si>
    <t>TIGR01548 family HAD-type hydrolase</t>
  </si>
  <si>
    <t>gene-H6G84_RS01195</t>
  </si>
  <si>
    <t>WP_011244070.1</t>
  </si>
  <si>
    <t>psaI Synpcc7942_2343</t>
  </si>
  <si>
    <t>photosystem I reaction center subunit VIII</t>
  </si>
  <si>
    <t>gene-H6G84_RS01210</t>
  </si>
  <si>
    <t>WP_011244073.1</t>
  </si>
  <si>
    <t>der engA Synpcc7942_2340</t>
  </si>
  <si>
    <t>gene-H6G84_RS01240</t>
  </si>
  <si>
    <t>WP_011244078.1</t>
  </si>
  <si>
    <t>zwf Synpcc7942_2334</t>
  </si>
  <si>
    <t>gene-H6G84_RS01245</t>
  </si>
  <si>
    <t>WP_011244079.1</t>
  </si>
  <si>
    <t>opcA Synpcc7942_2333</t>
  </si>
  <si>
    <t>glucose-6-phosphate dehydrogenase assembly protein OpcA</t>
  </si>
  <si>
    <t>gene-H6G84_RS01250</t>
  </si>
  <si>
    <t>WP_011244080.1</t>
  </si>
  <si>
    <t>petD Synpcc7942_2332</t>
  </si>
  <si>
    <t>cytochrome b6-f complex subunit IV</t>
  </si>
  <si>
    <t>gene-H6G84_RS01255</t>
  </si>
  <si>
    <t>WP_011244081.1</t>
  </si>
  <si>
    <t>petB Synpcc7942_2331</t>
  </si>
  <si>
    <t>gene-H6G84_RS01270</t>
  </si>
  <si>
    <t>WP_011244084.1</t>
  </si>
  <si>
    <t>Synpcc7942_2328</t>
  </si>
  <si>
    <t>gene-H6G84_RS01275</t>
  </si>
  <si>
    <t>WP_011244085.1</t>
  </si>
  <si>
    <t>Synpcc7942_2327</t>
  </si>
  <si>
    <t>gene-H6G84_RS01280</t>
  </si>
  <si>
    <t>WP_011244086.1</t>
  </si>
  <si>
    <t>Synpcc7942_2326</t>
  </si>
  <si>
    <t>gene-H6G84_RS01285</t>
  </si>
  <si>
    <t>WP_011244087.1</t>
  </si>
  <si>
    <t>syc1777_d</t>
  </si>
  <si>
    <t>gene-H6G84_RS01305</t>
  </si>
  <si>
    <t>WP_011244091.1</t>
  </si>
  <si>
    <t>ycf3 Synpcc7942_2321</t>
  </si>
  <si>
    <t>photosystem I assembly protein Ycf3</t>
  </si>
  <si>
    <t>gene-H6G84_RS01310</t>
  </si>
  <si>
    <t>WP_011244092.1</t>
  </si>
  <si>
    <t>Synpcc7942_2320</t>
  </si>
  <si>
    <t>DUF3288 family protein</t>
  </si>
  <si>
    <t>gene-H6G84_RS01320</t>
  </si>
  <si>
    <t>WP_011244094.1</t>
  </si>
  <si>
    <t>Synpcc7942_2318</t>
  </si>
  <si>
    <t>gene-H6G84_RS01330</t>
  </si>
  <si>
    <t>WP_011244096.1</t>
  </si>
  <si>
    <t>atpC atpE Synpcc7942_2316</t>
  </si>
  <si>
    <t>ATP synthase F1 subunit epsilon</t>
  </si>
  <si>
    <t>gene-H6G84_RS01335</t>
  </si>
  <si>
    <t>WP_011244097.1</t>
  </si>
  <si>
    <t>atpD atpB Synpcc7942_2315</t>
  </si>
  <si>
    <t>gene-H6G84_RS01340</t>
  </si>
  <si>
    <t>WP_011244098.1</t>
  </si>
  <si>
    <t>groES groS Synpcc7942_2314</t>
  </si>
  <si>
    <t>gene-H6G84_RS01345</t>
  </si>
  <si>
    <t>WP_011244099.1</t>
  </si>
  <si>
    <t>groEL cpn60 groL mopA Synpcc7942_2313</t>
  </si>
  <si>
    <t>gene-H6G84_RS01380</t>
  </si>
  <si>
    <t>WP_011244105.1</t>
  </si>
  <si>
    <t>Synpcc7942_2307</t>
  </si>
  <si>
    <t>gene-H6G84_RS01390</t>
  </si>
  <si>
    <t>WP_011244106.1</t>
  </si>
  <si>
    <t>nblR Synpcc7942_2305</t>
  </si>
  <si>
    <t>gene-H6G84_RS01415</t>
  </si>
  <si>
    <t>WP_011244110.1</t>
  </si>
  <si>
    <t>Synpcc7942_2300</t>
  </si>
  <si>
    <t>PAM68 family protein</t>
  </si>
  <si>
    <t>gene-H6G84_RS01420</t>
  </si>
  <si>
    <t>WP_011244111.1</t>
  </si>
  <si>
    <t>rpsO rps15 Synpcc7942_2299</t>
  </si>
  <si>
    <t>gene-H6G84_RS01425</t>
  </si>
  <si>
    <t>WP_011244112.1</t>
  </si>
  <si>
    <t>ruvA Synpcc7942_2298</t>
  </si>
  <si>
    <t>gene-H6G84_RS01450</t>
  </si>
  <si>
    <t>WP_011244117.1</t>
  </si>
  <si>
    <t>Synpcc7942_2293</t>
  </si>
  <si>
    <t>gene-H6G84_RS01460</t>
  </si>
  <si>
    <t>WP_011244119.1</t>
  </si>
  <si>
    <t>gene-H6G84_RS01465</t>
  </si>
  <si>
    <t>WP_011244120.1</t>
  </si>
  <si>
    <t>kdsB Synpcc7942_2290</t>
  </si>
  <si>
    <t>gene-H6G84_RS01475</t>
  </si>
  <si>
    <t>WP_011244122.1</t>
  </si>
  <si>
    <t>Synpcc7942_2288</t>
  </si>
  <si>
    <t>HAD-IIIA family hydrolase</t>
  </si>
  <si>
    <t>gene-H6G84_RS01480</t>
  </si>
  <si>
    <t>WP_011244123.1</t>
  </si>
  <si>
    <t>Synpcc7942_2287</t>
  </si>
  <si>
    <t>gene-H6G84_RS01515</t>
  </si>
  <si>
    <t>WP_011244130.1</t>
  </si>
  <si>
    <t>Synpcc7942_2280</t>
  </si>
  <si>
    <t>gene-H6G84_RS01525</t>
  </si>
  <si>
    <t>WP_011244132.1</t>
  </si>
  <si>
    <t>Synpcc7942_2278</t>
  </si>
  <si>
    <t>gene-H6G84_RS01545</t>
  </si>
  <si>
    <t>WP_011244135.1</t>
  </si>
  <si>
    <t>chlD Synpcc7942_2274</t>
  </si>
  <si>
    <t>magnesium chelatase ATPase subunit D</t>
  </si>
  <si>
    <t>gene-H6G84_RS01550</t>
  </si>
  <si>
    <t>WP_011244136.1</t>
  </si>
  <si>
    <t>Synpcc7942_2273</t>
  </si>
  <si>
    <t>PD-(D/E)XK nuclease family protein</t>
  </si>
  <si>
    <t>gene-H6G84_RS01560</t>
  </si>
  <si>
    <t>WP_011244138.1</t>
  </si>
  <si>
    <t>Synpcc7942_2271</t>
  </si>
  <si>
    <t>gene-H6G84_RS01565</t>
  </si>
  <si>
    <t>WP_011244139.1</t>
  </si>
  <si>
    <t>Synpcc7942_2270</t>
  </si>
  <si>
    <t>peptidase M42</t>
  </si>
  <si>
    <t>gene-H6G84_RS01570</t>
  </si>
  <si>
    <t>WP_011244140.1</t>
  </si>
  <si>
    <t>Synpcc7942_2269</t>
  </si>
  <si>
    <t>DUF2232 domain-containing protein</t>
  </si>
  <si>
    <t>gene-H6G84_RS01575</t>
  </si>
  <si>
    <t>WP_011244141.1</t>
  </si>
  <si>
    <t>TIGR00303 family protein</t>
  </si>
  <si>
    <t>gene-H6G84_RS01595</t>
  </si>
  <si>
    <t>WP_011244144.1</t>
  </si>
  <si>
    <t>gene-H6G84_RS01610</t>
  </si>
  <si>
    <t>WP_011244147.1</t>
  </si>
  <si>
    <t>Synpcc7942_2261</t>
  </si>
  <si>
    <t>divalent-cation tolerance protein CutA</t>
  </si>
  <si>
    <t>gene-H6G84_RS01620</t>
  </si>
  <si>
    <t>WP_011244148.1</t>
  </si>
  <si>
    <t>syc1838_d</t>
  </si>
  <si>
    <t>gene-H6G84_RS01625</t>
  </si>
  <si>
    <t>WP_011244149.1</t>
  </si>
  <si>
    <t>rimM Synpcc7942_2259</t>
  </si>
  <si>
    <t>gene-H6G84_RS01630</t>
  </si>
  <si>
    <t>WP_011244150.1</t>
  </si>
  <si>
    <t>Synpcc7942_2258</t>
  </si>
  <si>
    <t>valine--pyruvate transaminase</t>
  </si>
  <si>
    <t>gene-H6G84_RS01645</t>
  </si>
  <si>
    <t>WP_011244153.1</t>
  </si>
  <si>
    <t>Synpcc7942_2255</t>
  </si>
  <si>
    <t>gene-H6G84_RS01660</t>
  </si>
  <si>
    <t>WP_011244156.1</t>
  </si>
  <si>
    <t>gene-H6G84_RS01690</t>
  </si>
  <si>
    <t>WP_011244160.1</t>
  </si>
  <si>
    <t>Synpcc7942_2248</t>
  </si>
  <si>
    <t>gene-H6G84_RS01710</t>
  </si>
  <si>
    <t>WP_011244163.1</t>
  </si>
  <si>
    <t>psbZ Synpcc7942_2245</t>
  </si>
  <si>
    <t>photosystem II reaction center protein PsbZ</t>
  </si>
  <si>
    <t>gene-H6G84_RS01715</t>
  </si>
  <si>
    <t>WP_011244164.1</t>
  </si>
  <si>
    <t>ribH Synpcc7942_2244</t>
  </si>
  <si>
    <t>gene-H6G84_RS13850</t>
  </si>
  <si>
    <t>WP_011244166.1</t>
  </si>
  <si>
    <t>Synpcc7942_2242</t>
  </si>
  <si>
    <t>gene-H6G84_RS01735</t>
  </si>
  <si>
    <t>WP_011244168.1</t>
  </si>
  <si>
    <t>Synpcc7942_2240</t>
  </si>
  <si>
    <t>gene-H6G84_RS01750</t>
  </si>
  <si>
    <t>WP_011244171.1</t>
  </si>
  <si>
    <t>Synpcc7942_2237</t>
  </si>
  <si>
    <t>gene-H6G84_RS01755</t>
  </si>
  <si>
    <t>WP_011244172.1</t>
  </si>
  <si>
    <t>Synpcc7942_2236</t>
  </si>
  <si>
    <t>gene-H6G84_RS01760</t>
  </si>
  <si>
    <t>WP_011244173.1</t>
  </si>
  <si>
    <t>trmD Synpcc7942_2235</t>
  </si>
  <si>
    <t>gene-H6G84_RS01765</t>
  </si>
  <si>
    <t>WP_011244174.1</t>
  </si>
  <si>
    <t>ndhN Synpcc7942_2234</t>
  </si>
  <si>
    <t>gene-H6G84_RS01775</t>
  </si>
  <si>
    <t>WP_011244176.1</t>
  </si>
  <si>
    <t>rplD rpl4 Synpcc7942_2231</t>
  </si>
  <si>
    <t>gene-H6G84_RS01790</t>
  </si>
  <si>
    <t>WP_011244179.1</t>
  </si>
  <si>
    <t>rpsS rps19 Synpcc7942_2228</t>
  </si>
  <si>
    <t>gene-H6G84_RS01795</t>
  </si>
  <si>
    <t>WP_011244180.1</t>
  </si>
  <si>
    <t>rplV rpl22 Synpcc7942_2227</t>
  </si>
  <si>
    <t>gene-H6G84_RS01805</t>
  </si>
  <si>
    <t>WP_011244182.1</t>
  </si>
  <si>
    <t>rplP rpl16 Synpcc7942_2225</t>
  </si>
  <si>
    <t>gene-H6G84_RS01810</t>
  </si>
  <si>
    <t>WP_011244183.1</t>
  </si>
  <si>
    <t>rpmC rpl29 Synpcc7942_2224</t>
  </si>
  <si>
    <t>gene-H6G84_RS01815</t>
  </si>
  <si>
    <t>WP_011244184.1</t>
  </si>
  <si>
    <t>rpsQ rps17 Synpcc7942_2223</t>
  </si>
  <si>
    <t>gene-H6G84_RS01820</t>
  </si>
  <si>
    <t>WP_011244185.1</t>
  </si>
  <si>
    <t>rplN rpl14 Synpcc7942_2222</t>
  </si>
  <si>
    <t>gene-H6G84_RS01825</t>
  </si>
  <si>
    <t>WP_011244186.1</t>
  </si>
  <si>
    <t>rplX rpl24 Synpcc7942_2221</t>
  </si>
  <si>
    <t>gene-H6G84_RS01830</t>
  </si>
  <si>
    <t>WP_011244187.1</t>
  </si>
  <si>
    <t>rplE rpl5 Synpcc7942_2220</t>
  </si>
  <si>
    <t>gene-H6G84_RS01835</t>
  </si>
  <si>
    <t>WP_011244188.1</t>
  </si>
  <si>
    <t>rpsH rps8 Synpcc7942_2219</t>
  </si>
  <si>
    <t>gene-H6G84_RS01845</t>
  </si>
  <si>
    <t>WP_011244190.1</t>
  </si>
  <si>
    <t>rplR rpl18 Synpcc7942_2217</t>
  </si>
  <si>
    <t>gene-H6G84_RS01850</t>
  </si>
  <si>
    <t>WP_011244191.1</t>
  </si>
  <si>
    <t>rpsE rps5 Synpcc7942_2216</t>
  </si>
  <si>
    <t>gene-H6G84_RS01855</t>
  </si>
  <si>
    <t>WP_011244192.1</t>
  </si>
  <si>
    <t>rplO rpl15 Synpcc7942_2215</t>
  </si>
  <si>
    <t>gene-H6G84_RS01860</t>
  </si>
  <si>
    <t>WP_011244193.1</t>
  </si>
  <si>
    <t>secY Synpcc7942_2214</t>
  </si>
  <si>
    <t>gene-H6G84_RS01870</t>
  </si>
  <si>
    <t>WP_011244195.1</t>
  </si>
  <si>
    <t>rpmJ Synpcc7942_2212</t>
  </si>
  <si>
    <t>gene-H6G84_RS01880</t>
  </si>
  <si>
    <t>WP_011244197.1</t>
  </si>
  <si>
    <t>rpsK rps11 Synpcc7942_2210</t>
  </si>
  <si>
    <t>gene-H6G84_RS01890</t>
  </si>
  <si>
    <t>WP_011244199.1</t>
  </si>
  <si>
    <t>rplQ rpl17 Synpcc7942_2208</t>
  </si>
  <si>
    <t>gene-H6G84_RS01900</t>
  </si>
  <si>
    <t>WP_011244201.1</t>
  </si>
  <si>
    <t>rplM rpl13 Synpcc7942_2206</t>
  </si>
  <si>
    <t>gene-H6G84_RS01905</t>
  </si>
  <si>
    <t>WP_011244202.1</t>
  </si>
  <si>
    <t>rpsI rps9 Synpcc7942_2205</t>
  </si>
  <si>
    <t>gene-H6G84_RS01910</t>
  </si>
  <si>
    <t>WP_011244203.1</t>
  </si>
  <si>
    <t>rpmE rpl31 Synpcc7942_2204</t>
  </si>
  <si>
    <t>gene-H6G84_RS01915</t>
  </si>
  <si>
    <t>WP_011244204.1</t>
  </si>
  <si>
    <t>prfA Synpcc7942_2203</t>
  </si>
  <si>
    <t>gene-H6G84_RS01920</t>
  </si>
  <si>
    <t>WP_011244205.1</t>
  </si>
  <si>
    <t>Synpcc7942_2202</t>
  </si>
  <si>
    <t>HNH endonuclease</t>
  </si>
  <si>
    <t>gene-H6G84_RS01945</t>
  </si>
  <si>
    <t>WP_011244209.1</t>
  </si>
  <si>
    <t>Synpcc7942_2198</t>
  </si>
  <si>
    <t>DNA double-strand break repair nuclease NurA</t>
  </si>
  <si>
    <t>gene-H6G84_RS01980</t>
  </si>
  <si>
    <t>WP_011244216.1</t>
  </si>
  <si>
    <t>Synpcc7942_2191</t>
  </si>
  <si>
    <t>gene-H6G84_RS01985</t>
  </si>
  <si>
    <t>WP_011244217.1</t>
  </si>
  <si>
    <t>msrB Synpcc7942_2190</t>
  </si>
  <si>
    <t>gene-H6G84_RS01995</t>
  </si>
  <si>
    <t>WP_011244218.1</t>
  </si>
  <si>
    <t>Synpcc7942_2188</t>
  </si>
  <si>
    <t>isochorismate synthase</t>
  </si>
  <si>
    <t>gene-H6G84_RS02000</t>
  </si>
  <si>
    <t>WP_011244219.1</t>
  </si>
  <si>
    <t>Synpcc7942_2187</t>
  </si>
  <si>
    <t>gene-H6G84_RS02015</t>
  </si>
  <si>
    <t>WP_011244222.1</t>
  </si>
  <si>
    <t>gene-H6G84_RS02035</t>
  </si>
  <si>
    <t>WP_011244225.1</t>
  </si>
  <si>
    <t>Synpcc7942_2180</t>
  </si>
  <si>
    <t>gene-H6G84_RS02045</t>
  </si>
  <si>
    <t>WP_011244227.1</t>
  </si>
  <si>
    <t>Synpcc7942_2178</t>
  </si>
  <si>
    <t>gene-H6G84_RS02055</t>
  </si>
  <si>
    <t>WP_011244229.1</t>
  </si>
  <si>
    <t>Synpcc7942_2176</t>
  </si>
  <si>
    <t>gene-H6G84_RS02065</t>
  </si>
  <si>
    <t>WP_011244231.1</t>
  </si>
  <si>
    <t>Synpcc7942_2174</t>
  </si>
  <si>
    <t>gene-H6G84_RS02070</t>
  </si>
  <si>
    <t>WP_011244232.1</t>
  </si>
  <si>
    <t>Synpcc7942_2173</t>
  </si>
  <si>
    <t>(2Fe-2S) ferredoxin domain-containing protein</t>
  </si>
  <si>
    <t>gene-H6G84_RS02075</t>
  </si>
  <si>
    <t>WP_011244233.1</t>
  </si>
  <si>
    <t>Synpcc7942_2172</t>
  </si>
  <si>
    <t>gene-H6G84_RS02080</t>
  </si>
  <si>
    <t>WP_011244234.1</t>
  </si>
  <si>
    <t>dps dpsA Synpcc7942_2171</t>
  </si>
  <si>
    <t>gene-H6G84_RS02110</t>
  </si>
  <si>
    <t>WP_011244240.1</t>
  </si>
  <si>
    <t>Synpcc7942_2165</t>
  </si>
  <si>
    <t>gene-H6G84_RS02115</t>
  </si>
  <si>
    <t>WP_011244241.1</t>
  </si>
  <si>
    <t>Synpcc7942_2164</t>
  </si>
  <si>
    <t>Rieske 2Fe-2S domain-containing protein</t>
  </si>
  <si>
    <t>gene-H6G84_RS02145</t>
  </si>
  <si>
    <t>WP_011244245.1</t>
  </si>
  <si>
    <t>ORF310 Synpcc7942_2159</t>
  </si>
  <si>
    <t>gene-H6G84_RS02150</t>
  </si>
  <si>
    <t>WP_011244246.1</t>
  </si>
  <si>
    <t>apcF Synpcc7942_2158</t>
  </si>
  <si>
    <t>gene-H6G84_RS02185</t>
  </si>
  <si>
    <t>WP_011244252.1</t>
  </si>
  <si>
    <t>Synpcc7942_2150</t>
  </si>
  <si>
    <t>linear amide C-N hydrolase</t>
  </si>
  <si>
    <t>gene-H6G84_RS02190</t>
  </si>
  <si>
    <t>WP_011244253.1</t>
  </si>
  <si>
    <t>Synpcc7942_2149</t>
  </si>
  <si>
    <t>gene-H6G84_RS02195</t>
  </si>
  <si>
    <t>WP_011244254.1</t>
  </si>
  <si>
    <t>Synpcc7942_2148</t>
  </si>
  <si>
    <t>gene-H6G84_RS02200</t>
  </si>
  <si>
    <t>WP_011244255.1</t>
  </si>
  <si>
    <t>gene-H6G84_RS02230</t>
  </si>
  <si>
    <t>WP_011244260.1</t>
  </si>
  <si>
    <t>Synpcc7942_2141</t>
  </si>
  <si>
    <t>gene-H6G84_RS02235</t>
  </si>
  <si>
    <t>WP_011244261.1</t>
  </si>
  <si>
    <t>syc1951_c</t>
  </si>
  <si>
    <t>gene-H6G84_RS02245</t>
  </si>
  <si>
    <t>WP_011244262.1</t>
  </si>
  <si>
    <t>Synpcc7942_2140</t>
  </si>
  <si>
    <t>cytidine deaminase</t>
  </si>
  <si>
    <t>gene-H6G84_RS02250</t>
  </si>
  <si>
    <t>WP_011244263.1</t>
  </si>
  <si>
    <t>Synpcc7942_2139</t>
  </si>
  <si>
    <t>gene-H6G84_RS02270</t>
  </si>
  <si>
    <t>WP_011244265.1</t>
  </si>
  <si>
    <t>chlH syc1955_c</t>
  </si>
  <si>
    <t>magnesium chelatase subunit H</t>
  </si>
  <si>
    <t>gene-H6G84_RS02280</t>
  </si>
  <si>
    <t>WP_011244267.1</t>
  </si>
  <si>
    <t>Synpcc7942_2135</t>
  </si>
  <si>
    <t>gene-H6G84_RS02290</t>
  </si>
  <si>
    <t>WP_011244269.1</t>
  </si>
  <si>
    <t>syc1959_d</t>
  </si>
  <si>
    <t>gene-H6G84_RS02310</t>
  </si>
  <si>
    <t>WP_011244272.1</t>
  </si>
  <si>
    <t>Synpcc7942_2130</t>
  </si>
  <si>
    <t>gene-H6G84_RS02315</t>
  </si>
  <si>
    <t>WP_011244273.1</t>
  </si>
  <si>
    <t>Synpcc7942_2129</t>
  </si>
  <si>
    <t>4Fe-4S binding protein</t>
  </si>
  <si>
    <t>gene-H6G84_RS02320</t>
  </si>
  <si>
    <t>WP_011244274.1</t>
  </si>
  <si>
    <t>txlA Synpcc7942_2128</t>
  </si>
  <si>
    <t>gene-H6G84_RS02330</t>
  </si>
  <si>
    <t>WP_011244276.1</t>
  </si>
  <si>
    <t>Synpcc7942_2126</t>
  </si>
  <si>
    <t>gene-H6G84_RS02335</t>
  </si>
  <si>
    <t>WP_011244277.1</t>
  </si>
  <si>
    <t>Synpcc7942_2125</t>
  </si>
  <si>
    <t>gene-H6G84_RS02355</t>
  </si>
  <si>
    <t>WP_011244281.1</t>
  </si>
  <si>
    <t>Synpcc7942_2121</t>
  </si>
  <si>
    <t>gene-H6G84_RS02370</t>
  </si>
  <si>
    <t>WP_011244284.1</t>
  </si>
  <si>
    <t>Synpcc7942_2118</t>
  </si>
  <si>
    <t>DUF1816 domain-containing protein</t>
  </si>
  <si>
    <t>gene-H6G84_RS02385</t>
  </si>
  <si>
    <t>WP_011244287.1</t>
  </si>
  <si>
    <t>Synpcc7942_2115</t>
  </si>
  <si>
    <t>gene-H6G84_RS02405</t>
  </si>
  <si>
    <t>WP_011244290.1</t>
  </si>
  <si>
    <t>Synpcc7942_2112</t>
  </si>
  <si>
    <t>gene-H6G84_RS02435</t>
  </si>
  <si>
    <t>WP_011244297.1</t>
  </si>
  <si>
    <t>cynB Synpcc7942_2106</t>
  </si>
  <si>
    <t>gene-H6G84_RS02440</t>
  </si>
  <si>
    <t>WP_011244298.1</t>
  </si>
  <si>
    <t>cynD Synpcc7942_2105</t>
  </si>
  <si>
    <t>gene-H6G84_RS02445</t>
  </si>
  <si>
    <t>WP_011244299.1</t>
  </si>
  <si>
    <t>cynS Synpcc7942_2104</t>
  </si>
  <si>
    <t>cyanase</t>
  </si>
  <si>
    <t>gene-H6G84_RS02450</t>
  </si>
  <si>
    <t>WP_011244300.1</t>
  </si>
  <si>
    <t>Synpcc7942_2103</t>
  </si>
  <si>
    <t>DUF3291 domain-containing protein</t>
  </si>
  <si>
    <t>gene-H6G84_RS02455</t>
  </si>
  <si>
    <t>WP_011244301.1</t>
  </si>
  <si>
    <t>Synpcc7942_2102</t>
  </si>
  <si>
    <t>gene-H6G84_RS02460</t>
  </si>
  <si>
    <t>WP_011244302.1</t>
  </si>
  <si>
    <t>Synpcc7942_2101</t>
  </si>
  <si>
    <t>gene-H6G84_RS02465</t>
  </si>
  <si>
    <t>WP_011244303.1</t>
  </si>
  <si>
    <t>Synpcc7942_2100</t>
  </si>
  <si>
    <t>gene-H6G84_RS02470</t>
  </si>
  <si>
    <t>WP_011244304.1</t>
  </si>
  <si>
    <t>Synpcc7942_2099</t>
  </si>
  <si>
    <t>gene-H6G84_RS02475</t>
  </si>
  <si>
    <t>WP_011244305.1</t>
  </si>
  <si>
    <t>Synpcc7942_2098</t>
  </si>
  <si>
    <t>gene-H6G84_RS02490</t>
  </si>
  <si>
    <t>WP_011244308.1</t>
  </si>
  <si>
    <t>Synpcc7942_2095</t>
  </si>
  <si>
    <t>gene-H6G84_RS02495</t>
  </si>
  <si>
    <t>WP_011244309.1</t>
  </si>
  <si>
    <t>Synpcc7942_2094</t>
  </si>
  <si>
    <t>fasciclin domain-containing protein</t>
  </si>
  <si>
    <t>gene-H6G84_RS02520</t>
  </si>
  <si>
    <t>WP_011244314.1</t>
  </si>
  <si>
    <t>Synpcc7942_2089</t>
  </si>
  <si>
    <t>vitamin K epoxide reductase family protein</t>
  </si>
  <si>
    <t>gene-H6G84_RS02535</t>
  </si>
  <si>
    <t>WP_011244317.1</t>
  </si>
  <si>
    <t>Synpcc7942_2086</t>
  </si>
  <si>
    <t>DUF2862 domain-containing protein</t>
  </si>
  <si>
    <t>gene-H6G84_RS02540</t>
  </si>
  <si>
    <t>WP_011244318.1</t>
  </si>
  <si>
    <t>Synpcc7942_2085</t>
  </si>
  <si>
    <t>ArsA family ATPase</t>
  </si>
  <si>
    <t>gene-H6G84_RS02550</t>
  </si>
  <si>
    <t>WP_011244320.1</t>
  </si>
  <si>
    <t>Synpcc7942_2083</t>
  </si>
  <si>
    <t>gene-H6G84_RS02555</t>
  </si>
  <si>
    <t>WP_011244321.1</t>
  </si>
  <si>
    <t>Synpcc7942_2082</t>
  </si>
  <si>
    <t>gene-H6G84_RS02565</t>
  </si>
  <si>
    <t>WP_011244323.1</t>
  </si>
  <si>
    <t>Synpcc7942_2080</t>
  </si>
  <si>
    <t>phosphoketolase family protein</t>
  </si>
  <si>
    <t>gene-H6G84_RS02580</t>
  </si>
  <si>
    <t>WP_011244326.1</t>
  </si>
  <si>
    <t>Synpcc7942_2077</t>
  </si>
  <si>
    <t>gene-H6G84_RS02590</t>
  </si>
  <si>
    <t>WP_011244328.1</t>
  </si>
  <si>
    <t>Synpcc7942_2075</t>
  </si>
  <si>
    <t>gene-H6G84_RS02595</t>
  </si>
  <si>
    <t>WP_011244329.1</t>
  </si>
  <si>
    <t>dnaJ Synpcc7942_2074</t>
  </si>
  <si>
    <t>gene-H6G84_RS02625</t>
  </si>
  <si>
    <t>WP_011244335.1</t>
  </si>
  <si>
    <t>Synpcc7942_2068</t>
  </si>
  <si>
    <t>gene-H6G84_RS02635</t>
  </si>
  <si>
    <t>WP_011244337.1</t>
  </si>
  <si>
    <t>Synpcc7942_2066</t>
  </si>
  <si>
    <t>gene-H6G84_RS02645</t>
  </si>
  <si>
    <t>WP_011244339.1</t>
  </si>
  <si>
    <t>pheS Synpcc7942_2064</t>
  </si>
  <si>
    <t>gene-H6G84_RS02650</t>
  </si>
  <si>
    <t>WP_011244340.1</t>
  </si>
  <si>
    <t>surE Synpcc7942_2063</t>
  </si>
  <si>
    <t>gene-H6G84_RS02660</t>
  </si>
  <si>
    <t>WP_011244342.1</t>
  </si>
  <si>
    <t>Synpcc7942_2061</t>
  </si>
  <si>
    <t>PipX family protein</t>
  </si>
  <si>
    <t>gene-H6G84_RS02665</t>
  </si>
  <si>
    <t>WP_011244343.1</t>
  </si>
  <si>
    <t>Synpcc7942_2060</t>
  </si>
  <si>
    <t>gene-H6G84_RS02680</t>
  </si>
  <si>
    <t>WP_011244346.1</t>
  </si>
  <si>
    <t>plsY Synpcc7942_2057</t>
  </si>
  <si>
    <t>gene-H6G84_RS02685</t>
  </si>
  <si>
    <t>WP_011244347.1</t>
  </si>
  <si>
    <t>DUF2949 domain-containing protein</t>
  </si>
  <si>
    <t>gene-H6G84_RS02690</t>
  </si>
  <si>
    <t>WP_011244348.1</t>
  </si>
  <si>
    <t>Synpcc7942_2055</t>
  </si>
  <si>
    <t>FAD-dependent hydroxylase</t>
  </si>
  <si>
    <t>gene-H6G84_RS02705</t>
  </si>
  <si>
    <t>WP_011244351.1</t>
  </si>
  <si>
    <t>Synpcc7942_2052</t>
  </si>
  <si>
    <t>gene-H6G84_RS02710</t>
  </si>
  <si>
    <t>WP_011244352.1</t>
  </si>
  <si>
    <t>Synpcc7942_2051</t>
  </si>
  <si>
    <t>TM0106 family RecB-like putative nuclease</t>
  </si>
  <si>
    <t>gene-H6G84_RS02720</t>
  </si>
  <si>
    <t>WP_011244354.1</t>
  </si>
  <si>
    <t>psaA Synpcc7942_2049</t>
  </si>
  <si>
    <t>photosystem I core protein PsaA</t>
  </si>
  <si>
    <t>gene-H6G84_RS02725</t>
  </si>
  <si>
    <t>WP_011244355.1</t>
  </si>
  <si>
    <t>psaB Synpcc7942_2048</t>
  </si>
  <si>
    <t>photosystem I core protein PsaB</t>
  </si>
  <si>
    <t>gene-H6G84_RS02730</t>
  </si>
  <si>
    <t>WP_011244356.1</t>
  </si>
  <si>
    <t>gene-H6G84_RS02735</t>
  </si>
  <si>
    <t>WP_011244357.1</t>
  </si>
  <si>
    <t>gcvH Synpcc7942_2046</t>
  </si>
  <si>
    <t>gene-H6G84_RS02745</t>
  </si>
  <si>
    <t>WP_011244359.1</t>
  </si>
  <si>
    <t>Synpcc7942_2044</t>
  </si>
  <si>
    <t>PRC-barrel domain-containing protein</t>
  </si>
  <si>
    <t>gene-H6G84_RS02750</t>
  </si>
  <si>
    <t>WP_011244360.1</t>
  </si>
  <si>
    <t>speH Synpcc7942_2043</t>
  </si>
  <si>
    <t>adenosylmethionine decarboxylase</t>
  </si>
  <si>
    <t>gene-H6G84_RS02755</t>
  </si>
  <si>
    <t>WP_011244361.1</t>
  </si>
  <si>
    <t>Synpcc7942_2042</t>
  </si>
  <si>
    <t>gene-H6G84_RS02765</t>
  </si>
  <si>
    <t>WP_011244364.1</t>
  </si>
  <si>
    <t>sfsA Synpcc7942_2040</t>
  </si>
  <si>
    <t>gene-H6G84_RS02775</t>
  </si>
  <si>
    <t>WP_011244366.1</t>
  </si>
  <si>
    <t>Synpcc7942_2038</t>
  </si>
  <si>
    <t>gene-H6G84_RS02780</t>
  </si>
  <si>
    <t>WP_011244367.1</t>
  </si>
  <si>
    <t>Synpcc7942_2037</t>
  </si>
  <si>
    <t>gene-H6G84_RS02820</t>
  </si>
  <si>
    <t>WP_011244376.1</t>
  </si>
  <si>
    <t>pgi Synpcc7942_2029</t>
  </si>
  <si>
    <t>gene-H6G84_RS02835</t>
  </si>
  <si>
    <t>WP_011244379.1</t>
  </si>
  <si>
    <t>Synpcc7942_2026</t>
  </si>
  <si>
    <t>gene-H6G84_RS02840</t>
  </si>
  <si>
    <t>WP_011244380.1</t>
  </si>
  <si>
    <t>Synpcc7942_2025</t>
  </si>
  <si>
    <t>gene-H6G84_RS02845</t>
  </si>
  <si>
    <t>WP_011244381.1</t>
  </si>
  <si>
    <t>Synpcc7942_2024</t>
  </si>
  <si>
    <t>gene-H6G84_RS02850</t>
  </si>
  <si>
    <t>WP_011244382.1</t>
  </si>
  <si>
    <t>rimP Synpcc7942_2023</t>
  </si>
  <si>
    <t>gene-H6G84_RS02860</t>
  </si>
  <si>
    <t>WP_011244384.1</t>
  </si>
  <si>
    <t>Synpcc7942_2021</t>
  </si>
  <si>
    <t>YlxR family protein</t>
  </si>
  <si>
    <t>gene-H6G84_RS02870</t>
  </si>
  <si>
    <t>WP_011244386.1</t>
  </si>
  <si>
    <t>Synpcc7942_2019</t>
  </si>
  <si>
    <t>low-complexity tail membrane protein</t>
  </si>
  <si>
    <t>gene-H6G84_RS02885</t>
  </si>
  <si>
    <t>WP_011244388.1</t>
  </si>
  <si>
    <t>Synpcc7942_2017</t>
  </si>
  <si>
    <t>gene-H6G84_RS02890</t>
  </si>
  <si>
    <t>WP_011244389.1</t>
  </si>
  <si>
    <t>psbX Synpcc7942_2016</t>
  </si>
  <si>
    <t>photosystem II reaction center X protein</t>
  </si>
  <si>
    <t>gene-H6G84_RS02905</t>
  </si>
  <si>
    <t>WP_011244392.1</t>
  </si>
  <si>
    <t>Synpcc7942_2013</t>
  </si>
  <si>
    <t>PD40 domain-containing protein</t>
  </si>
  <si>
    <t>gene-H6G84_RS02935</t>
  </si>
  <si>
    <t>WP_011244398.1</t>
  </si>
  <si>
    <t>coaD Synpcc7942_2007</t>
  </si>
  <si>
    <t>gene-H6G84_RS02945</t>
  </si>
  <si>
    <t>WP_011244400.1</t>
  </si>
  <si>
    <t>Synpcc7942_2005</t>
  </si>
  <si>
    <t>gene-H6G84_RS02950</t>
  </si>
  <si>
    <t>WP_011244401.1</t>
  </si>
  <si>
    <t>Synpcc7942_2004</t>
  </si>
  <si>
    <t>gene-H6G84_RS02990</t>
  </si>
  <si>
    <t>WP_011244409.1</t>
  </si>
  <si>
    <t>hliA Synpcc7942_1997</t>
  </si>
  <si>
    <t>high light inducible protein</t>
  </si>
  <si>
    <t>gene-H6G84_RS02995</t>
  </si>
  <si>
    <t>WP_011244410.1</t>
  </si>
  <si>
    <t>Synpcc7942_1996</t>
  </si>
  <si>
    <t>gene-H6G84_RS03000</t>
  </si>
  <si>
    <t>WP_011244411.1</t>
  </si>
  <si>
    <t>hisI hisIE Synpcc7942_1995</t>
  </si>
  <si>
    <t>bifunctional phosphoribosyl-AMP cyclohydrolase/phosphoribosyl-ATP diphosphatase HisIE</t>
  </si>
  <si>
    <t>gene-H6G84_RS03005</t>
  </si>
  <si>
    <t>WP_011244412.1</t>
  </si>
  <si>
    <t>mtnC Synpcc7942_1994</t>
  </si>
  <si>
    <t>acireductone synthase</t>
  </si>
  <si>
    <t>gene-H6G84_RS03010</t>
  </si>
  <si>
    <t>WP_011244413.1</t>
  </si>
  <si>
    <t>methylthioribulose 1-phosphate dehydratase</t>
  </si>
  <si>
    <t>gene-H6G84_RS03015</t>
  </si>
  <si>
    <t>WP_011244414.1</t>
  </si>
  <si>
    <t>mtnA Synpcc7942_1992</t>
  </si>
  <si>
    <t>gene-H6G84_RS03020</t>
  </si>
  <si>
    <t>WP_011244415.1</t>
  </si>
  <si>
    <t>mscL Synpcc7942_1991</t>
  </si>
  <si>
    <t>large conductance mechanosensitive channel protein MscL</t>
  </si>
  <si>
    <t>gene-H6G84_RS03030</t>
  </si>
  <si>
    <t>WP_011244417.1</t>
  </si>
  <si>
    <t>Synpcc7942_1989</t>
  </si>
  <si>
    <t>gene-H6G84_RS03035</t>
  </si>
  <si>
    <t>WP_011244418.1</t>
  </si>
  <si>
    <t>Synpcc7942_1988</t>
  </si>
  <si>
    <t>gene-H6G84_RS03050</t>
  </si>
  <si>
    <t>WP_011244421.1</t>
  </si>
  <si>
    <t>Synpcc7942_1985</t>
  </si>
  <si>
    <t>fructosamine kinase family protein</t>
  </si>
  <si>
    <t>gene-H6G84_RS03055</t>
  </si>
  <si>
    <t>WP_011244422.1</t>
  </si>
  <si>
    <t>crtB pys Synpcc7942_1984</t>
  </si>
  <si>
    <t>phytoene synthase</t>
  </si>
  <si>
    <t>gene-H6G84_RS03065</t>
  </si>
  <si>
    <t>WP_011244424.1</t>
  </si>
  <si>
    <t>ndhM Synpcc7942_1982</t>
  </si>
  <si>
    <t>NAD(P)H-quinone oxidoreductase subunit M</t>
  </si>
  <si>
    <t>gene-H6G84_RS03085</t>
  </si>
  <si>
    <t>WP_011244428.1</t>
  </si>
  <si>
    <t>gene-H6G84_RS03095</t>
  </si>
  <si>
    <t>WP_011244430.1</t>
  </si>
  <si>
    <t>ndhD2 Synpcc7942_1976</t>
  </si>
  <si>
    <t>photosynthetic/respiratory NAD(P)H-quinone oxidoreductase subunit D1</t>
  </si>
  <si>
    <t>gene-H6G84_RS03100</t>
  </si>
  <si>
    <t>WP_011244431.1</t>
  </si>
  <si>
    <t>Synpcc7942_1975</t>
  </si>
  <si>
    <t>LapA family protein</t>
  </si>
  <si>
    <t>gene-H6G84_RS03110</t>
  </si>
  <si>
    <t>WP_011244433.1</t>
  </si>
  <si>
    <t>cugP Synpcc7942_1973</t>
  </si>
  <si>
    <t>NDP-sugar synthase</t>
  </si>
  <si>
    <t>gene-H6G84_RS03115</t>
  </si>
  <si>
    <t>WP_011244434.1</t>
  </si>
  <si>
    <t>Synpcc7942_1972</t>
  </si>
  <si>
    <t>gene-H6G84_RS03125</t>
  </si>
  <si>
    <t>WP_011244436.1</t>
  </si>
  <si>
    <t>Synpcc7942_1969</t>
  </si>
  <si>
    <t>gene-H6G84_RS03140</t>
  </si>
  <si>
    <t>WP_011244439.1</t>
  </si>
  <si>
    <t>Synpcc7942_1966</t>
  </si>
  <si>
    <t>chlororespiratory reduction protein 7</t>
  </si>
  <si>
    <t>gene-H6G84_RS03160</t>
  </si>
  <si>
    <t>WP_011244443.1</t>
  </si>
  <si>
    <t>psbY Synpcc7942_1962</t>
  </si>
  <si>
    <t>photosystem II protein Y</t>
  </si>
  <si>
    <t>gene-H6G84_RS03165</t>
  </si>
  <si>
    <t>WP_011244444.1</t>
  </si>
  <si>
    <t>gene-H6G84_RS03180</t>
  </si>
  <si>
    <t>WP_011244447.1</t>
  </si>
  <si>
    <t>Synpcc7942_1958</t>
  </si>
  <si>
    <t>gene-H6G84_RS03190</t>
  </si>
  <si>
    <t>WP_011244449.1</t>
  </si>
  <si>
    <t>accD Synpcc7942_1956</t>
  </si>
  <si>
    <t>gene-H6G84_RS03205</t>
  </si>
  <si>
    <t>WP_011244451.1</t>
  </si>
  <si>
    <t>Synpcc7942_1953</t>
  </si>
  <si>
    <t>6-carboxytetrahydropterin synthase</t>
  </si>
  <si>
    <t>gene-H6G84_RS03220</t>
  </si>
  <si>
    <t>WP_011244453.1</t>
  </si>
  <si>
    <t>Synpcc7942_1951</t>
  </si>
  <si>
    <t>gene-H6G84_RS03225</t>
  </si>
  <si>
    <t>WP_011244454.1</t>
  </si>
  <si>
    <t>Synpcc7942_1950</t>
  </si>
  <si>
    <t>gene-H6G84_RS03235</t>
  </si>
  <si>
    <t>WP_011244456.1</t>
  </si>
  <si>
    <t>Synpcc7942_1948</t>
  </si>
  <si>
    <t>2TM domain-containing protein</t>
  </si>
  <si>
    <t>gene-H6G84_RS03245</t>
  </si>
  <si>
    <t>WP_011244458.1</t>
  </si>
  <si>
    <t>Synpcc7942_1946</t>
  </si>
  <si>
    <t>gene-H6G84_RS03250</t>
  </si>
  <si>
    <t>WP_011244459.1</t>
  </si>
  <si>
    <t>uvrC Synpcc7942_1945</t>
  </si>
  <si>
    <t>gene-H6G84_RS03255</t>
  </si>
  <si>
    <t>WP_011244460.1</t>
  </si>
  <si>
    <t>pdhA Synpcc7942_1944</t>
  </si>
  <si>
    <t>pyruvate dehydrogenase (acetyl-transferring) E1 component subunit alpha</t>
  </si>
  <si>
    <t>gene-H6G84_RS03265</t>
  </si>
  <si>
    <t>WP_011244462.1</t>
  </si>
  <si>
    <t>Synpcc7942_1942</t>
  </si>
  <si>
    <t>gene-H6G84_RS03275</t>
  </si>
  <si>
    <t>WP_011244464.1</t>
  </si>
  <si>
    <t>Synpcc7942_1940</t>
  </si>
  <si>
    <t>organoarsenical effux MFS transporter ArsJ</t>
  </si>
  <si>
    <t>gene-H6G84_RS03300</t>
  </si>
  <si>
    <t>WP_011244469.1</t>
  </si>
  <si>
    <t>Synpcc7942_1935</t>
  </si>
  <si>
    <t>gene-H6G84_RS03315</t>
  </si>
  <si>
    <t>WP_011244472.1</t>
  </si>
  <si>
    <t>Synpcc7942_1932</t>
  </si>
  <si>
    <t>DUF4330 domain-containing protein</t>
  </si>
  <si>
    <t>gene-H6G84_RS03320</t>
  </si>
  <si>
    <t>WP_011244473.1</t>
  </si>
  <si>
    <t>Synpcc7942_1931</t>
  </si>
  <si>
    <t>gene-H6G84_RS03325</t>
  </si>
  <si>
    <t>WP_011244474.1</t>
  </si>
  <si>
    <t>Synpcc7942_1930</t>
  </si>
  <si>
    <t>DUF1995 family protein</t>
  </si>
  <si>
    <t>gene-H6G84_RS03330</t>
  </si>
  <si>
    <t>WP_011244475.1</t>
  </si>
  <si>
    <t>Synpcc7942_1929</t>
  </si>
  <si>
    <t>gene-H6G84_RS03335</t>
  </si>
  <si>
    <t>WP_011244476.1</t>
  </si>
  <si>
    <t>Synpcc7942_1928</t>
  </si>
  <si>
    <t>gene-H6G84_RS03340</t>
  </si>
  <si>
    <t>WP_011244477.1</t>
  </si>
  <si>
    <t>dapF Synpcc7942_1927</t>
  </si>
  <si>
    <t>gene-H6G84_RS03360</t>
  </si>
  <si>
    <t>WP_011244481.1</t>
  </si>
  <si>
    <t>Synpcc7942_1923</t>
  </si>
  <si>
    <t>gene-H6G84_RS03370</t>
  </si>
  <si>
    <t>WP_011244483.1</t>
  </si>
  <si>
    <t>Synpcc7942_1921</t>
  </si>
  <si>
    <t>gene-H6G84_RS03380</t>
  </si>
  <si>
    <t>WP_011244485.1</t>
  </si>
  <si>
    <t>gene-H6G84_RS03395</t>
  </si>
  <si>
    <t>WP_011244488.1</t>
  </si>
  <si>
    <t>Synpcc7942_1916</t>
  </si>
  <si>
    <t>signal peptide peptidase SppA</t>
  </si>
  <si>
    <t>gene-H6G84_RS03405</t>
  </si>
  <si>
    <t>WP_011244490.1</t>
  </si>
  <si>
    <t>Synpcc7942_1914</t>
  </si>
  <si>
    <t>gene-H6G84_RS03410</t>
  </si>
  <si>
    <t>WP_011244491.1</t>
  </si>
  <si>
    <t>Synpcc7942_1913</t>
  </si>
  <si>
    <t>gene-H6G84_RS03415</t>
  </si>
  <si>
    <t>WP_011244492.1</t>
  </si>
  <si>
    <t>psaM syc2182_c</t>
  </si>
  <si>
    <t>photosystem I reaction center subunit XII</t>
  </si>
  <si>
    <t>gene-H6G84_RS03420</t>
  </si>
  <si>
    <t>WP_011244493.1</t>
  </si>
  <si>
    <t>Synpcc7942_1912</t>
  </si>
  <si>
    <t>gene-H6G84_RS03435</t>
  </si>
  <si>
    <t>WP_011244496.1</t>
  </si>
  <si>
    <t>Synpcc7942_1909</t>
  </si>
  <si>
    <t>gene-H6G84_RS03440</t>
  </si>
  <si>
    <t>WP_011244497.1</t>
  </si>
  <si>
    <t>Synpcc7942_1908</t>
  </si>
  <si>
    <t>DUF2996 domain-containing protein</t>
  </si>
  <si>
    <t>gene-H6G84_RS03445</t>
  </si>
  <si>
    <t>WP_011244498.1</t>
  </si>
  <si>
    <t>acsF Synpcc7942_1907</t>
  </si>
  <si>
    <t>magnesium-protoporphyrin IX monomethyl ester (oxidative) cyclase</t>
  </si>
  <si>
    <t>gene-H6G84_RS03450</t>
  </si>
  <si>
    <t>WP_011244499.1</t>
  </si>
  <si>
    <t>Synpcc7942_1906</t>
  </si>
  <si>
    <t>gene-H6G84_RS03460</t>
  </si>
  <si>
    <t>WP_011244501.1</t>
  </si>
  <si>
    <t>Synpcc7942_1904</t>
  </si>
  <si>
    <t>gene-H6G84_RS03465</t>
  </si>
  <si>
    <t>WP_011244502.1</t>
  </si>
  <si>
    <t>Synpcc7942_1903</t>
  </si>
  <si>
    <t>gene-H6G84_RS03470</t>
  </si>
  <si>
    <t>WP_011244503.1</t>
  </si>
  <si>
    <t>Synpcc7942_1902</t>
  </si>
  <si>
    <t>gene-H6G84_RS03480</t>
  </si>
  <si>
    <t>WP_011244505.1</t>
  </si>
  <si>
    <t>Synpcc7942_1900</t>
  </si>
  <si>
    <t>gene-H6G84_RS03490</t>
  </si>
  <si>
    <t>WP_011244507.1</t>
  </si>
  <si>
    <t>leuC Synpcc7942_1898</t>
  </si>
  <si>
    <t>gene-H6G84_RS03500</t>
  </si>
  <si>
    <t>WP_011244509.1</t>
  </si>
  <si>
    <t>bifunctional ornithine acetyltransferase/N-acetylglutamate synthase</t>
  </si>
  <si>
    <t>gene-H6G84_RS03505</t>
  </si>
  <si>
    <t>WP_011244510.1</t>
  </si>
  <si>
    <t>Synpcc7942_1895</t>
  </si>
  <si>
    <t>gene-H6G84_RS03520</t>
  </si>
  <si>
    <t>WP_011244513.1</t>
  </si>
  <si>
    <t>trhO Synpcc7942_1892</t>
  </si>
  <si>
    <t>gene-H6G84_RS03525</t>
  </si>
  <si>
    <t>WP_011244514.1</t>
  </si>
  <si>
    <t>gene-H6G84_RS03530</t>
  </si>
  <si>
    <t>WP_011244515.1</t>
  </si>
  <si>
    <t>Synpcc7942_1890</t>
  </si>
  <si>
    <t>gene-H6G84_RS03535</t>
  </si>
  <si>
    <t>WP_011244516.1</t>
  </si>
  <si>
    <t>Synpcc7942_1889</t>
  </si>
  <si>
    <t>glycoside hydrolase family 57 protein</t>
  </si>
  <si>
    <t>gene-H6G84_RS03540</t>
  </si>
  <si>
    <t>WP_011244517.1</t>
  </si>
  <si>
    <t>Synpcc7942_1888</t>
  </si>
  <si>
    <t>gene-H6G84_RS03545</t>
  </si>
  <si>
    <t>WP_011244518.1</t>
  </si>
  <si>
    <t>Synpcc7942_1887</t>
  </si>
  <si>
    <t>gene-H6G84_RS03555</t>
  </si>
  <si>
    <t>WP_011244520.1</t>
  </si>
  <si>
    <t>Synpcc7942_1885</t>
  </si>
  <si>
    <t>gene-H6G84_RS03560</t>
  </si>
  <si>
    <t>WP_011244521.1</t>
  </si>
  <si>
    <t>Synpcc7942_1884</t>
  </si>
  <si>
    <t>adenylyltransferase/cytidyltransferase family protein</t>
  </si>
  <si>
    <t>gene-H6G84_RS03565</t>
  </si>
  <si>
    <t>WP_011244522.1</t>
  </si>
  <si>
    <t>Synpcc7942_1883</t>
  </si>
  <si>
    <t>GUN4 domain-containing protein</t>
  </si>
  <si>
    <t>gene-H6G84_RS03570</t>
  </si>
  <si>
    <t>WP_011244523.1</t>
  </si>
  <si>
    <t>psbU Synpcc7942_1882</t>
  </si>
  <si>
    <t>photosystem II complex extrinsic protein PsbU</t>
  </si>
  <si>
    <t>gene-H6G84_RS03590</t>
  </si>
  <si>
    <t>WP_011244526.1</t>
  </si>
  <si>
    <t>Synpcc7942_1878</t>
  </si>
  <si>
    <t>gene-H6G84_RS03595</t>
  </si>
  <si>
    <t>WP_011244527.1</t>
  </si>
  <si>
    <t>Synpcc7942_1877</t>
  </si>
  <si>
    <t>DUF3488 and transglutaminase-like domain-containing protein</t>
  </si>
  <si>
    <t>gene-H6G84_RS03600</t>
  </si>
  <si>
    <t>WP_011244528.1</t>
  </si>
  <si>
    <t>gene-H6G84_RS03610</t>
  </si>
  <si>
    <t>WP_011244530.1</t>
  </si>
  <si>
    <t>Synpcc7942_1874</t>
  </si>
  <si>
    <t>tRNA (cytidine(34)-2'-O)-methyltransferase</t>
  </si>
  <si>
    <t>gene-H6G84_RS03615</t>
  </si>
  <si>
    <t>WP_011244531.1</t>
  </si>
  <si>
    <t>Synpcc7942_1873</t>
  </si>
  <si>
    <t>gene-H6G84_RS03620</t>
  </si>
  <si>
    <t>WP_011244532.1</t>
  </si>
  <si>
    <t>gene-H6G84_RS03625</t>
  </si>
  <si>
    <t>WP_011244533.1</t>
  </si>
  <si>
    <t>Synpcc7942_1871</t>
  </si>
  <si>
    <t>gene-H6G84_RS03630</t>
  </si>
  <si>
    <t>WP_011244534.1</t>
  </si>
  <si>
    <t>Synpcc7942_1870</t>
  </si>
  <si>
    <t>gene-H6G84_RS03635</t>
  </si>
  <si>
    <t>WP_011244535.1</t>
  </si>
  <si>
    <t>Synpcc7942_1869</t>
  </si>
  <si>
    <t>gene-H6G84_RS03640</t>
  </si>
  <si>
    <t>WP_011244536.1</t>
  </si>
  <si>
    <t>Synpcc7942_1868</t>
  </si>
  <si>
    <t>gene-H6G84_RS03675</t>
  </si>
  <si>
    <t>WP_011244542.1</t>
  </si>
  <si>
    <t>syc2232_c</t>
  </si>
  <si>
    <t>gene-H6G84_RS03685</t>
  </si>
  <si>
    <t>WP_011244544.1</t>
  </si>
  <si>
    <t>Synpcc7942_1860</t>
  </si>
  <si>
    <t>gene-H6G84_RS03690</t>
  </si>
  <si>
    <t>WP_011244545.1</t>
  </si>
  <si>
    <t>Synpcc7942_1859</t>
  </si>
  <si>
    <t>gene-H6G84_RS03695</t>
  </si>
  <si>
    <t>WP_011244546.1</t>
  </si>
  <si>
    <t>Synpcc7942_1858</t>
  </si>
  <si>
    <t>heme oxygenase (biliverdin-producing)</t>
  </si>
  <si>
    <t>gene-H6G84_RS03720</t>
  </si>
  <si>
    <t>WP_011244551.1</t>
  </si>
  <si>
    <t>gene-H6G84_RS03725</t>
  </si>
  <si>
    <t>WP_011244552.1</t>
  </si>
  <si>
    <t>Synpcc7942_1852</t>
  </si>
  <si>
    <t>gene-H6G84_RS03730</t>
  </si>
  <si>
    <t>WP_011244553.1</t>
  </si>
  <si>
    <t>Synpcc7942_1851</t>
  </si>
  <si>
    <t>gene-H6G84_RS03735</t>
  </si>
  <si>
    <t>WP_011244554.1</t>
  </si>
  <si>
    <t>Synpcc7942_1850</t>
  </si>
  <si>
    <t>gene-H6G84_RS03740</t>
  </si>
  <si>
    <t>WP_011244555.1</t>
  </si>
  <si>
    <t>Synpcc7942_1849</t>
  </si>
  <si>
    <t>RNA polymerase sigma factor SigC</t>
  </si>
  <si>
    <t>gene-H6G84_RS03750</t>
  </si>
  <si>
    <t>WP_011244556.1</t>
  </si>
  <si>
    <t>asd Synpcc7942_1848</t>
  </si>
  <si>
    <t>gene-H6G84_RS03755</t>
  </si>
  <si>
    <t>WP_011244557.1</t>
  </si>
  <si>
    <t>dapA Synpcc7942_1847</t>
  </si>
  <si>
    <t>gene-H6G84_RS03765</t>
  </si>
  <si>
    <t>WP_011244559.1</t>
  </si>
  <si>
    <t>SEN0002 Synpcc7942_1845</t>
  </si>
  <si>
    <t>gene-H6G84_RS03770</t>
  </si>
  <si>
    <t>WP_011244560.1</t>
  </si>
  <si>
    <t>preQ(1) synthase</t>
  </si>
  <si>
    <t>gene-H6G84_RS03795</t>
  </si>
  <si>
    <t>WP_011244565.1</t>
  </si>
  <si>
    <t>Synpcc7942_1839</t>
  </si>
  <si>
    <t>gene-H6G84_RS03800</t>
  </si>
  <si>
    <t>WP_011244566.1</t>
  </si>
  <si>
    <t>ferredoxin:protochlorophyllide reductase (ATP-dependent) subunit B</t>
  </si>
  <si>
    <t>gene-H6G84_RS03820</t>
  </si>
  <si>
    <t>WP_011244570.1</t>
  </si>
  <si>
    <t>SEN0013 Synpcc7942_1834</t>
  </si>
  <si>
    <t>gene-H6G84_RS03825</t>
  </si>
  <si>
    <t>WP_011244571.1</t>
  </si>
  <si>
    <t>SEN0014 Synpcc7942_1833</t>
  </si>
  <si>
    <t>gene-H6G84_RS03830</t>
  </si>
  <si>
    <t>WP_011244572.1</t>
  </si>
  <si>
    <t>Synpcc7942_1832</t>
  </si>
  <si>
    <t>CAAD domain-containing protein</t>
  </si>
  <si>
    <t>gene-H6G84_RS03840</t>
  </si>
  <si>
    <t>WP_011244574.1</t>
  </si>
  <si>
    <t>gene-H6G84_RS03845</t>
  </si>
  <si>
    <t>WP_011244575.1</t>
  </si>
  <si>
    <t>gene-H6G84_RS03850</t>
  </si>
  <si>
    <t>WP_011244576.1</t>
  </si>
  <si>
    <t>SEN0021 Synpcc7942_1828</t>
  </si>
  <si>
    <t>TIGR02450 family Trp-rich protein</t>
  </si>
  <si>
    <t>gene-H6G84_RS03860</t>
  </si>
  <si>
    <t>WP_011244578.1</t>
  </si>
  <si>
    <t>Synpcc7942_1826</t>
  </si>
  <si>
    <t>gene-H6G84_RS03865</t>
  </si>
  <si>
    <t>WP_011244579.1</t>
  </si>
  <si>
    <t>gene-H6G84_RS03870</t>
  </si>
  <si>
    <t>WP_011244580.1</t>
  </si>
  <si>
    <t>gene-H6G84_RS03885</t>
  </si>
  <si>
    <t>WP_011244583.1</t>
  </si>
  <si>
    <t>SEN0028 Synpcc7942_1821</t>
  </si>
  <si>
    <t>gene-H6G84_RS03900</t>
  </si>
  <si>
    <t>WP_011244586.1</t>
  </si>
  <si>
    <t>Synpcc7942_1818</t>
  </si>
  <si>
    <t>gene-H6G84_RS03925</t>
  </si>
  <si>
    <t>WP_011244591.1</t>
  </si>
  <si>
    <t>gene-H6G84_RS03955</t>
  </si>
  <si>
    <t>WP_011244596.1</t>
  </si>
  <si>
    <t>Synpcc7942_1807</t>
  </si>
  <si>
    <t>gene-H6G84_RS03960</t>
  </si>
  <si>
    <t>WP_011244597.1</t>
  </si>
  <si>
    <t>Synpcc7942_1806</t>
  </si>
  <si>
    <t>thioredoxin-dependent thiol peroxidase</t>
  </si>
  <si>
    <t>gene-H6G84_RS03965</t>
  </si>
  <si>
    <t>WP_011244598.1</t>
  </si>
  <si>
    <t>Synpcc7942_1805</t>
  </si>
  <si>
    <t>gene-H6G84_RS03975</t>
  </si>
  <si>
    <t>WP_011244600.1</t>
  </si>
  <si>
    <t>gene-H6G84_RS03980</t>
  </si>
  <si>
    <t>WP_011244601.1</t>
  </si>
  <si>
    <t>Synpcc7942_1802</t>
  </si>
  <si>
    <t>DUF3685 domain-containing protein</t>
  </si>
  <si>
    <t>gene-H6G84_RS03985</t>
  </si>
  <si>
    <t>WP_011244602.1</t>
  </si>
  <si>
    <t>Synpcc7942_1801</t>
  </si>
  <si>
    <t>gene-H6G84_RS03990</t>
  </si>
  <si>
    <t>WP_011244603.1</t>
  </si>
  <si>
    <t>Spy/CpxP family protein refolding chaperone</t>
  </si>
  <si>
    <t>gene-H6G84_RS04010</t>
  </si>
  <si>
    <t>WP_011244607.1</t>
  </si>
  <si>
    <t>Synpcc7942_1796</t>
  </si>
  <si>
    <t>gene-H6G84_RS04015</t>
  </si>
  <si>
    <t>WP_011244608.1</t>
  </si>
  <si>
    <t>smpB Synpcc7942_1795</t>
  </si>
  <si>
    <t>gene-H6G84_RS04030</t>
  </si>
  <si>
    <t>WP_011244611.1</t>
  </si>
  <si>
    <t>hemB Synpcc7942_1792</t>
  </si>
  <si>
    <t>gene-H6G84_RS04035</t>
  </si>
  <si>
    <t>WP_011244612.1</t>
  </si>
  <si>
    <t>Synpcc7942_1791</t>
  </si>
  <si>
    <t>gene-H6G84_RS04045</t>
  </si>
  <si>
    <t>WP_011244614.1</t>
  </si>
  <si>
    <t>Synpcc7942_1789</t>
  </si>
  <si>
    <t>gene-H6G84_RS04050</t>
  </si>
  <si>
    <t>WP_011244615.1</t>
  </si>
  <si>
    <t>Synpcc7942_1788</t>
  </si>
  <si>
    <t>gene-H6G84_RS04055</t>
  </si>
  <si>
    <t>WP_011244616.1</t>
  </si>
  <si>
    <t>SUF system NifU family Fe-S cluster assembly protein</t>
  </si>
  <si>
    <t>gene-H6G84_RS04060</t>
  </si>
  <si>
    <t>WP_011244617.1</t>
  </si>
  <si>
    <t>Synpcc7942_1786</t>
  </si>
  <si>
    <t>Ycf51 family protein</t>
  </si>
  <si>
    <t>gene-H6G84_RS04065</t>
  </si>
  <si>
    <t>WP_011244618.1</t>
  </si>
  <si>
    <t>syc2308_d</t>
  </si>
  <si>
    <t>DUF4332 domain-containing protein</t>
  </si>
  <si>
    <t>gene-H6G84_RS04075</t>
  </si>
  <si>
    <t>WP_011244620.1</t>
  </si>
  <si>
    <t>Synpcc7942_1783</t>
  </si>
  <si>
    <t>UPF0182 family protein</t>
  </si>
  <si>
    <t>gene-H6G84_RS04080</t>
  </si>
  <si>
    <t>WP_011244621.1</t>
  </si>
  <si>
    <t>Synpcc7942_1782</t>
  </si>
  <si>
    <t>gene-H6G84_RS04085</t>
  </si>
  <si>
    <t>WP_011244622.1</t>
  </si>
  <si>
    <t>Synpcc7942_1781</t>
  </si>
  <si>
    <t>MoaD/ThiS family protein</t>
  </si>
  <si>
    <t>gene-H6G84_RS04090</t>
  </si>
  <si>
    <t>WP_011244623.1</t>
  </si>
  <si>
    <t>Synpcc7942_1780</t>
  </si>
  <si>
    <t>gene-H6G84_RS04105</t>
  </si>
  <si>
    <t>WP_011244626.1</t>
  </si>
  <si>
    <t>Synpcc7942_1777</t>
  </si>
  <si>
    <t>gene-H6G84_RS04115</t>
  </si>
  <si>
    <t>WP_011244627.1</t>
  </si>
  <si>
    <t>Synpcc7942_1775</t>
  </si>
  <si>
    <t>gene-H6G84_RS04130</t>
  </si>
  <si>
    <t>WP_011244630.1</t>
  </si>
  <si>
    <t>rpsP rps16 Synpcc7942_1772</t>
  </si>
  <si>
    <t>gene-H6G84_RS04145</t>
  </si>
  <si>
    <t>WP_011244633.1</t>
  </si>
  <si>
    <t>Synpcc7942_1769</t>
  </si>
  <si>
    <t>gene-H6G84_RS04175</t>
  </si>
  <si>
    <t>WP_011244639.1</t>
  </si>
  <si>
    <t>Synpcc7942_1763</t>
  </si>
  <si>
    <t>inositol monophosphatase family protein</t>
  </si>
  <si>
    <t>gene-H6G84_RS04195</t>
  </si>
  <si>
    <t>WP_011244643.1</t>
  </si>
  <si>
    <t>gene-H6G84_RS04210</t>
  </si>
  <si>
    <t>WP_011244645.1</t>
  </si>
  <si>
    <t>syc2335_c</t>
  </si>
  <si>
    <t>gene-H6G84_RS04220</t>
  </si>
  <si>
    <t>WP_011244647.1</t>
  </si>
  <si>
    <t>gene-H6G84_RS04230</t>
  </si>
  <si>
    <t>WP_011244649.1</t>
  </si>
  <si>
    <t>Synpcc7942_1752</t>
  </si>
  <si>
    <t>gene-H6G84_RS04235</t>
  </si>
  <si>
    <t>WP_011244650.1</t>
  </si>
  <si>
    <t>Synpcc7942_1751</t>
  </si>
  <si>
    <t>DUF2997 domain-containing protein</t>
  </si>
  <si>
    <t>gene-H6G84_RS04245</t>
  </si>
  <si>
    <t>WP_011244652.1</t>
  </si>
  <si>
    <t>Synpcc7942_1749</t>
  </si>
  <si>
    <t>ferredoxin</t>
  </si>
  <si>
    <t>gene-H6G84_RS04255</t>
  </si>
  <si>
    <t>WP_011244654.1</t>
  </si>
  <si>
    <t>Synpcc7942_1747</t>
  </si>
  <si>
    <t>gene-H6G84_RS04275</t>
  </si>
  <si>
    <t>WP_011244658.1</t>
  </si>
  <si>
    <t>ndhH Synpcc7942_1743</t>
  </si>
  <si>
    <t>NAD(P)H-quinone oxidoreductase subunit H</t>
  </si>
  <si>
    <t>gene-H6G84_RS04285</t>
  </si>
  <si>
    <t>WP_011244660.1</t>
  </si>
  <si>
    <t>murC Synpcc7942_1741</t>
  </si>
  <si>
    <t>gene-H6G84_RS04300</t>
  </si>
  <si>
    <t>WP_011244663.1</t>
  </si>
  <si>
    <t>Synpcc7942_1738</t>
  </si>
  <si>
    <t>gene-H6G84_RS04315</t>
  </si>
  <si>
    <t>WP_011244666.1</t>
  </si>
  <si>
    <t>Synpcc7942_1735</t>
  </si>
  <si>
    <t>Fe-S cluster assembly protein SufB</t>
  </si>
  <si>
    <t>gene-H6G84_RS04320</t>
  </si>
  <si>
    <t>WP_011244667.1</t>
  </si>
  <si>
    <t>Synpcc7942_1734</t>
  </si>
  <si>
    <t>gene-H6G84_RS04325</t>
  </si>
  <si>
    <t>WP_011244668.1</t>
  </si>
  <si>
    <t>iron-sulfur cluster biosynthesis transcriptional regulator SufR</t>
  </si>
  <si>
    <t>gene-H6G84_RS04330</t>
  </si>
  <si>
    <t>WP_011244669.1</t>
  </si>
  <si>
    <t>Synpcc7942_1732</t>
  </si>
  <si>
    <t>gene-H6G84_RS04335</t>
  </si>
  <si>
    <t>WP_011244670.1</t>
  </si>
  <si>
    <t>Synpcc7942_1731</t>
  </si>
  <si>
    <t>gene-H6G84_RS04340</t>
  </si>
  <si>
    <t>WP_011244671.1</t>
  </si>
  <si>
    <t>syc2361_c</t>
  </si>
  <si>
    <t>gene-H6G84_RS04365</t>
  </si>
  <si>
    <t>WP_011244676.1</t>
  </si>
  <si>
    <t>Synpcc7942_1725</t>
  </si>
  <si>
    <t>gene-H6G84_RS04370</t>
  </si>
  <si>
    <t>WP_011244677.1</t>
  </si>
  <si>
    <t>Synpcc7942_1724</t>
  </si>
  <si>
    <t>gene-H6G84_RS04380</t>
  </si>
  <si>
    <t>WP_011244679.1</t>
  </si>
  <si>
    <t>Synpcc7942_1722</t>
  </si>
  <si>
    <t>gene-H6G84_RS04385</t>
  </si>
  <si>
    <t>WP_011244680.1</t>
  </si>
  <si>
    <t>Synpcc7942_1721</t>
  </si>
  <si>
    <t>gene-H6G84_RS04420</t>
  </si>
  <si>
    <t>WP_011244686.1</t>
  </si>
  <si>
    <t>upp Synpcc7942_1715</t>
  </si>
  <si>
    <t>gene-H6G84_RS04435</t>
  </si>
  <si>
    <t>WP_011244689.1</t>
  </si>
  <si>
    <t>Synpcc7942_1712</t>
  </si>
  <si>
    <t>DUF1818 family protein</t>
  </si>
  <si>
    <t>gene-H6G84_RS04445</t>
  </si>
  <si>
    <t>WP_011244691.1</t>
  </si>
  <si>
    <t>rpoZ Synpcc7942_1710</t>
  </si>
  <si>
    <t>gene-H6G84_RS04465</t>
  </si>
  <si>
    <t>WP_011244695.1</t>
  </si>
  <si>
    <t>Synpcc7942_1706</t>
  </si>
  <si>
    <t>DUF3769 domain-containing protein</t>
  </si>
  <si>
    <t>gene-H6G84_RS04470</t>
  </si>
  <si>
    <t>WP_011244696.1</t>
  </si>
  <si>
    <t>photosystem II reaction center protein I</t>
  </si>
  <si>
    <t>gene-H6G84_RS04475</t>
  </si>
  <si>
    <t>WP_011244697.1</t>
  </si>
  <si>
    <t>Synpcc7942_1704</t>
  </si>
  <si>
    <t>gene-H6G84_RS04495</t>
  </si>
  <si>
    <t>WP_011244700.1</t>
  </si>
  <si>
    <t>fcl Synpcc7942_1700</t>
  </si>
  <si>
    <t>GDP-L-fucose synthase</t>
  </si>
  <si>
    <t>gene-H6G84_RS04505</t>
  </si>
  <si>
    <t>WP_011244702.1</t>
  </si>
  <si>
    <t>Synpcc7942_1698</t>
  </si>
  <si>
    <t>gene-H6G84_RS04510</t>
  </si>
  <si>
    <t>WP_011244703.1</t>
  </si>
  <si>
    <t>Synpcc7942_1697</t>
  </si>
  <si>
    <t>CDGSH iron-sulfur domain-containing protein</t>
  </si>
  <si>
    <t>gene-H6G84_RS04530</t>
  </si>
  <si>
    <t>WP_011244707.1</t>
  </si>
  <si>
    <t>Synpcc7942_1693</t>
  </si>
  <si>
    <t>gene-H6G84_RS04535</t>
  </si>
  <si>
    <t>WP_011244708.1</t>
  </si>
  <si>
    <t>Synpcc7942_1692</t>
  </si>
  <si>
    <t>gene-H6G84_RS04550</t>
  </si>
  <si>
    <t>WP_011244711.1</t>
  </si>
  <si>
    <t>rhdA Synpcc7942_1689</t>
  </si>
  <si>
    <t>gene-H6G84_RS04555</t>
  </si>
  <si>
    <t>WP_011244712.1</t>
  </si>
  <si>
    <t>Synpcc7942_1688</t>
  </si>
  <si>
    <t>gene-H6G84_RS04565</t>
  </si>
  <si>
    <t>WP_011244714.1</t>
  </si>
  <si>
    <t>Synpcc7942_1686</t>
  </si>
  <si>
    <t>gene-H6G84_RS04570</t>
  </si>
  <si>
    <t>WP_011244715.1</t>
  </si>
  <si>
    <t>cysW Synpcc7942_1685</t>
  </si>
  <si>
    <t>gene-H6G84_RS04575</t>
  </si>
  <si>
    <t>WP_011244716.1</t>
  </si>
  <si>
    <t>cysR Synpcc7942_1684</t>
  </si>
  <si>
    <t>gene-H6G84_RS04600</t>
  </si>
  <si>
    <t>WP_011244721.1</t>
  </si>
  <si>
    <t>psb28 Synpcc7942_1679</t>
  </si>
  <si>
    <t>gene-H6G84_RS04610</t>
  </si>
  <si>
    <t>WP_011244723.1</t>
  </si>
  <si>
    <t>Synpcc7942_1677</t>
  </si>
  <si>
    <t>gene-H6G84_RS04615</t>
  </si>
  <si>
    <t>WP_011244724.1</t>
  </si>
  <si>
    <t>Synpcc7942_1676</t>
  </si>
  <si>
    <t>gene-H6G84_RS04620</t>
  </si>
  <si>
    <t>WP_011244725.1</t>
  </si>
  <si>
    <t>Synpcc7942_1675</t>
  </si>
  <si>
    <t>gene-H6G84_RS04625</t>
  </si>
  <si>
    <t>WP_011244726.1</t>
  </si>
  <si>
    <t>Synpcc7942_1674</t>
  </si>
  <si>
    <t>gene-H6G84_RS04630</t>
  </si>
  <si>
    <t>WP_011244727.1</t>
  </si>
  <si>
    <t>Synpcc7942_1673</t>
  </si>
  <si>
    <t>cofactor assembly of complex C subunit B</t>
  </si>
  <si>
    <t>gene-H6G84_RS04635</t>
  </si>
  <si>
    <t>WP_011244728.1</t>
  </si>
  <si>
    <t>Synpcc7942_1672</t>
  </si>
  <si>
    <t>D-alanyl-D-alanine carboxypeptidase family protein</t>
  </si>
  <si>
    <t>gene-H6G84_RS04650</t>
  </si>
  <si>
    <t>WP_011244730.1</t>
  </si>
  <si>
    <t>kdpB Synpcc7942_1669</t>
  </si>
  <si>
    <t>gene-H6G84_RS04660</t>
  </si>
  <si>
    <t>WP_011244732.1</t>
  </si>
  <si>
    <t>murD Synpcc7942_1667</t>
  </si>
  <si>
    <t>gene-H6G84_RS04665</t>
  </si>
  <si>
    <t>WP_011244733.1</t>
  </si>
  <si>
    <t>Synpcc7942_1666</t>
  </si>
  <si>
    <t>gene-H6G84_RS04685</t>
  </si>
  <si>
    <t>WP_011244736.1</t>
  </si>
  <si>
    <t>cysS Synpcc7942_1662</t>
  </si>
  <si>
    <t>gene-H6G84_RS04690</t>
  </si>
  <si>
    <t>WP_011244737.1</t>
  </si>
  <si>
    <t>Synpcc7942_1661</t>
  </si>
  <si>
    <t>gene-H6G84_RS04700</t>
  </si>
  <si>
    <t>WP_011244739.1</t>
  </si>
  <si>
    <t>Synpcc7942_1659</t>
  </si>
  <si>
    <t>gene-H6G84_RS04715</t>
  </si>
  <si>
    <t>WP_011244741.1</t>
  </si>
  <si>
    <t>katG Synpcc7942_1656</t>
  </si>
  <si>
    <t>gene-H6G84_RS04725</t>
  </si>
  <si>
    <t>WP_011244742.1</t>
  </si>
  <si>
    <t>Synpcc7942_1654</t>
  </si>
  <si>
    <t>gene-H6G84_RS04750</t>
  </si>
  <si>
    <t>WP_011244747.1</t>
  </si>
  <si>
    <t>Synpcc7942_1649</t>
  </si>
  <si>
    <t>gene-H6G84_RS04755</t>
  </si>
  <si>
    <t>WP_011244748.1</t>
  </si>
  <si>
    <t>gene-H6G84_RS04765</t>
  </si>
  <si>
    <t>WP_011244750.1</t>
  </si>
  <si>
    <t>Synpcc7942_1646</t>
  </si>
  <si>
    <t>gene-H6G84_RS04770</t>
  </si>
  <si>
    <t>WP_011244751.1</t>
  </si>
  <si>
    <t>rnc Synpcc7942_1645</t>
  </si>
  <si>
    <t>gene-H6G84_RS04785</t>
  </si>
  <si>
    <t>WP_011244753.1</t>
  </si>
  <si>
    <t>Synpcc7942_1643</t>
  </si>
  <si>
    <t>gene-H6G84_RS04790</t>
  </si>
  <si>
    <t>WP_011244754.1</t>
  </si>
  <si>
    <t>Synpcc7942_1642</t>
  </si>
  <si>
    <t>TIGR00341 family protein</t>
  </si>
  <si>
    <t>gene-H6G84_RS10980</t>
  </si>
  <si>
    <t>WP_011244765.1</t>
  </si>
  <si>
    <t>Synpcc7942_1468</t>
  </si>
  <si>
    <t>Na(+)/H(+) antiporter subunit B</t>
  </si>
  <si>
    <t>gene-H6G84_RS10990</t>
  </si>
  <si>
    <t>WP_011244767.1</t>
  </si>
  <si>
    <t>Synpcc7942_1470</t>
  </si>
  <si>
    <t>monovalent cation/H(+) antiporter subunit G</t>
  </si>
  <si>
    <t>gene-H6G84_RS10995</t>
  </si>
  <si>
    <t>WP_011244768.1</t>
  </si>
  <si>
    <t>Synpcc7942_1471</t>
  </si>
  <si>
    <t>gene-H6G84_RS11020</t>
  </si>
  <si>
    <t>WP_011244772.1</t>
  </si>
  <si>
    <t>Synpcc7942_1476</t>
  </si>
  <si>
    <t>gene-H6G84_RS11040</t>
  </si>
  <si>
    <t>WP_011244776.1</t>
  </si>
  <si>
    <t>Synpcc7942_1480</t>
  </si>
  <si>
    <t>gene-H6G84_RS11045</t>
  </si>
  <si>
    <t>WP_011244777.1</t>
  </si>
  <si>
    <t>hisH Synpcc7942_1481</t>
  </si>
  <si>
    <t>gene-H6G84_RS11050</t>
  </si>
  <si>
    <t>WP_011244778.1</t>
  </si>
  <si>
    <t>Synpcc7942_1482</t>
  </si>
  <si>
    <t>DUF3370 domain-containing protein</t>
  </si>
  <si>
    <t>gene-H6G84_RS11055</t>
  </si>
  <si>
    <t>WP_011244779.1</t>
  </si>
  <si>
    <t>Synpcc7942_1483</t>
  </si>
  <si>
    <t>gene-H6G84_RS11065</t>
  </si>
  <si>
    <t>WP_011244781.1</t>
  </si>
  <si>
    <t>Synpcc7942_1485</t>
  </si>
  <si>
    <t>gene-H6G84_RS11070</t>
  </si>
  <si>
    <t>WP_011244782.1</t>
  </si>
  <si>
    <t>Synpcc7942_1486</t>
  </si>
  <si>
    <t>gene-H6G84_RS11075</t>
  </si>
  <si>
    <t>WP_011244783.1</t>
  </si>
  <si>
    <t>rpsD rps4 Synpcc7942_1487</t>
  </si>
  <si>
    <t>gene-H6G84_RS11085</t>
  </si>
  <si>
    <t>WP_011244785.1</t>
  </si>
  <si>
    <t>cmpB Synpcc7942_1489</t>
  </si>
  <si>
    <t>gene-H6G84_RS11090</t>
  </si>
  <si>
    <t>WP_011244786.1</t>
  </si>
  <si>
    <t>cmpC Synpcc7942_1490</t>
  </si>
  <si>
    <t>gene-H6G84_RS11095</t>
  </si>
  <si>
    <t>WP_011244787.1</t>
  </si>
  <si>
    <t>cmpD Synpcc7942_1491</t>
  </si>
  <si>
    <t>gene-H6G84_RS11115</t>
  </si>
  <si>
    <t>WP_011244791.1</t>
  </si>
  <si>
    <t>Synpcc7942_1495</t>
  </si>
  <si>
    <t>gene-H6G84_RS11120</t>
  </si>
  <si>
    <t>WP_011244792.1</t>
  </si>
  <si>
    <t>argB Synpcc7942_1496</t>
  </si>
  <si>
    <t>gene-H6G84_RS11125</t>
  </si>
  <si>
    <t>WP_011244793.1</t>
  </si>
  <si>
    <t>Synpcc7942_1497</t>
  </si>
  <si>
    <t>DUF2854 domain-containing protein</t>
  </si>
  <si>
    <t>gene-H6G84_RS11140</t>
  </si>
  <si>
    <t>WP_011244794.1</t>
  </si>
  <si>
    <t>petF Synpcc7942_1499</t>
  </si>
  <si>
    <t>ferredoxin PetF1</t>
  </si>
  <si>
    <t>gene-H6G84_RS11150</t>
  </si>
  <si>
    <t>WP_011244796.1</t>
  </si>
  <si>
    <t>gene-H6G84_RS11165</t>
  </si>
  <si>
    <t>WP_011244799.1</t>
  </si>
  <si>
    <t>Synpcc7942_1504</t>
  </si>
  <si>
    <t>DUF2252 domain-containing protein</t>
  </si>
  <si>
    <t>gene-H6G84_RS11175</t>
  </si>
  <si>
    <t>WP_011244801.1</t>
  </si>
  <si>
    <t>Synpcc7942_1506</t>
  </si>
  <si>
    <t>gene-H6G84_RS11195</t>
  </si>
  <si>
    <t>WP_011244804.1</t>
  </si>
  <si>
    <t>mnmA Synpcc7942_1509</t>
  </si>
  <si>
    <t>gene-H6G84_RS11205</t>
  </si>
  <si>
    <t>WP_011244806.1</t>
  </si>
  <si>
    <t>Synpcc7942_1511</t>
  </si>
  <si>
    <t>gene-H6G84_RS11230</t>
  </si>
  <si>
    <t>WP_011244811.1</t>
  </si>
  <si>
    <t>Synpcc7942_1516</t>
  </si>
  <si>
    <t>gene-H6G84_RS11240</t>
  </si>
  <si>
    <t>WP_011244813.1</t>
  </si>
  <si>
    <t>Synpcc7942_1518</t>
  </si>
  <si>
    <t>gene-H6G84_RS11245</t>
  </si>
  <si>
    <t>WP_011244814.1</t>
  </si>
  <si>
    <t>hisD Synpcc7942_1519</t>
  </si>
  <si>
    <t>gene-H6G84_RS11280</t>
  </si>
  <si>
    <t>WP_011244822.1</t>
  </si>
  <si>
    <t>Synpcc7942_1526</t>
  </si>
  <si>
    <t>E3 ubiquitin ligase family protein</t>
  </si>
  <si>
    <t>gene-H6G84_RS11285</t>
  </si>
  <si>
    <t>WP_011244823.1</t>
  </si>
  <si>
    <t>Synpcc7942_1527</t>
  </si>
  <si>
    <t>gene-H6G84_RS11290</t>
  </si>
  <si>
    <t>WP_011244824.1</t>
  </si>
  <si>
    <t>Synpcc7942_1528</t>
  </si>
  <si>
    <t>DUF2499 domain-containing protein</t>
  </si>
  <si>
    <t>gene-H6G84_RS11295</t>
  </si>
  <si>
    <t>WP_011244825.1</t>
  </si>
  <si>
    <t>Synpcc7942_1529</t>
  </si>
  <si>
    <t>polysaccharide pyruvyl transferase CsaB</t>
  </si>
  <si>
    <t>gene-H6G84_RS11300</t>
  </si>
  <si>
    <t>WP_011244826.1</t>
  </si>
  <si>
    <t>Synpcc7942_1530</t>
  </si>
  <si>
    <t>gene-H6G84_RS11305</t>
  </si>
  <si>
    <t>WP_011244827.1</t>
  </si>
  <si>
    <t>Synpcc7942_1531</t>
  </si>
  <si>
    <t>gene-H6G84_RS11315</t>
  </si>
  <si>
    <t>WP_011244829.1</t>
  </si>
  <si>
    <t>sdhB syc2519_d</t>
  </si>
  <si>
    <t>succinate dehydrogenase/fumarate reductase iron-sulfur subunit</t>
  </si>
  <si>
    <t>gene-H6G84_RS11335</t>
  </si>
  <si>
    <t>WP_011244833.1</t>
  </si>
  <si>
    <t>syc2523_d</t>
  </si>
  <si>
    <t>gene-H6G84_RS11340</t>
  </si>
  <si>
    <t>WP_011244835.1</t>
  </si>
  <si>
    <t>Synpcc7942_1540</t>
  </si>
  <si>
    <t>gene-H6G84_RS13610</t>
  </si>
  <si>
    <t>WP_011377392.1</t>
  </si>
  <si>
    <t>gene-H6G84_RS13675</t>
  </si>
  <si>
    <t>WP_011377394.1</t>
  </si>
  <si>
    <t>gene-H6G84_RS07805</t>
  </si>
  <si>
    <t>WP_011377397.1</t>
  </si>
  <si>
    <t>Synpcc7942_0005</t>
  </si>
  <si>
    <t>gene-H6G84_RS07795</t>
  </si>
  <si>
    <t>WP_011377398.1</t>
  </si>
  <si>
    <t>Synpcc7942_0007</t>
  </si>
  <si>
    <t>YtxH domain-containing protein</t>
  </si>
  <si>
    <t>gene-H6G84_RS07775</t>
  </si>
  <si>
    <t>WP_011377400.1</t>
  </si>
  <si>
    <t>Synpcc7942_0011</t>
  </si>
  <si>
    <t>gene-H6G84_RS07770</t>
  </si>
  <si>
    <t>WP_011377401.1</t>
  </si>
  <si>
    <t>rpsF rps6 Synpcc7942_0012</t>
  </si>
  <si>
    <t>gene-H6G84_RS07735</t>
  </si>
  <si>
    <t>WP_011377402.1</t>
  </si>
  <si>
    <t>glyS Synpcc7942_0018</t>
  </si>
  <si>
    <t>gene-H6G84_RS07730</t>
  </si>
  <si>
    <t>WP_011377403.1</t>
  </si>
  <si>
    <t>sir Synpcc7942_0019</t>
  </si>
  <si>
    <t>sulfite reductase%2C ferredoxin dependent</t>
  </si>
  <si>
    <t>gene-H6G84_RS07715</t>
  </si>
  <si>
    <t>WP_011377404.1</t>
  </si>
  <si>
    <t>Synpcc7942_0022</t>
  </si>
  <si>
    <t>gene-H6G84_RS07705</t>
  </si>
  <si>
    <t>WP_011377405.1</t>
  </si>
  <si>
    <t>Synpcc7942_0024</t>
  </si>
  <si>
    <t>DUF4336 domain-containing protein</t>
  </si>
  <si>
    <t>gene-H6G84_RS07685</t>
  </si>
  <si>
    <t>WP_011377407.1</t>
  </si>
  <si>
    <t>Synpcc7942_0028</t>
  </si>
  <si>
    <t>gene-H6G84_RS07650</t>
  </si>
  <si>
    <t>WP_011377409.1</t>
  </si>
  <si>
    <t>Synpcc7942_0035</t>
  </si>
  <si>
    <t>gene-H6G84_RS07645</t>
  </si>
  <si>
    <t>WP_011377410.1</t>
  </si>
  <si>
    <t>Synpcc7942_0036</t>
  </si>
  <si>
    <t>gene-H6G84_RS07640</t>
  </si>
  <si>
    <t>WP_011377411.1</t>
  </si>
  <si>
    <t>Synpcc7942_0037</t>
  </si>
  <si>
    <t>gene-H6G84_RS07635</t>
  </si>
  <si>
    <t>WP_011377412.1</t>
  </si>
  <si>
    <t>Synpcc7942_0038</t>
  </si>
  <si>
    <t>gene-H6G84_RS07630</t>
  </si>
  <si>
    <t>WP_011377413.1</t>
  </si>
  <si>
    <t>gnd Synpcc7942_0039</t>
  </si>
  <si>
    <t>NADP-dependent phosphogluconate dehydrogenase</t>
  </si>
  <si>
    <t>gene-H6G84_RS07620</t>
  </si>
  <si>
    <t>WP_011377414.1</t>
  </si>
  <si>
    <t>Synpcc7942_0041</t>
  </si>
  <si>
    <t>gene-H6G84_RS07605</t>
  </si>
  <si>
    <t>WP_011377415.1</t>
  </si>
  <si>
    <t>Synpcc7942_0044</t>
  </si>
  <si>
    <t>gene-H6G84_RS07590</t>
  </si>
  <si>
    <t>WP_011377417.1</t>
  </si>
  <si>
    <t>Synpcc7942_0047</t>
  </si>
  <si>
    <t>exostosin family protein</t>
  </si>
  <si>
    <t>gene-H6G84_RS07570</t>
  </si>
  <si>
    <t>WP_011377420.1</t>
  </si>
  <si>
    <t>Synpcc7942_0051</t>
  </si>
  <si>
    <t>gene-H6G84_RS07545</t>
  </si>
  <si>
    <t>WP_011377422.1</t>
  </si>
  <si>
    <t>Synpcc7942_0056</t>
  </si>
  <si>
    <t>DegT/DnrJ/EryC1/StrS aminotransferase family protein</t>
  </si>
  <si>
    <t>gene-H6G84_RS07530</t>
  </si>
  <si>
    <t>WP_011377423.1</t>
  </si>
  <si>
    <t>Synpcc7942_0059</t>
  </si>
  <si>
    <t>gene-H6G84_RS07525</t>
  </si>
  <si>
    <t>WP_011377425.1</t>
  </si>
  <si>
    <t>Synpcc7942_0061</t>
  </si>
  <si>
    <t>CDP-glucose 4%2C6-dehydratase</t>
  </si>
  <si>
    <t>gene-H6G84_RS07510</t>
  </si>
  <si>
    <t>WP_011377426.1</t>
  </si>
  <si>
    <t>DUF2887 domain-containing protein</t>
  </si>
  <si>
    <t>gene-H6G84_RS07485</t>
  </si>
  <si>
    <t>WP_011377428.1</t>
  </si>
  <si>
    <t>Synpcc7942_0069</t>
  </si>
  <si>
    <t>gene-H6G84_RS07460</t>
  </si>
  <si>
    <t>WP_011377429.1</t>
  </si>
  <si>
    <t>Synpcc7942_0074</t>
  </si>
  <si>
    <t>gene-H6G84_RS07410</t>
  </si>
  <si>
    <t>WP_011377432.1</t>
  </si>
  <si>
    <t>Synpcc7942_0084</t>
  </si>
  <si>
    <t>gene-H6G84_RS07405</t>
  </si>
  <si>
    <t>WP_011377433.1</t>
  </si>
  <si>
    <t>Synpcc7942_0085</t>
  </si>
  <si>
    <t>gene-H6G84_RS07395</t>
  </si>
  <si>
    <t>WP_011377434.1</t>
  </si>
  <si>
    <t>Synpcc7942_0087</t>
  </si>
  <si>
    <t>site-2 protease family protein</t>
  </si>
  <si>
    <t>gene-H6G84_RS07355</t>
  </si>
  <si>
    <t>WP_011377435.1</t>
  </si>
  <si>
    <t>tmk Synpcc7942_0093</t>
  </si>
  <si>
    <t>gene-H6G84_RS07350</t>
  </si>
  <si>
    <t>WP_011377436.1</t>
  </si>
  <si>
    <t>Synpcc7942_0094</t>
  </si>
  <si>
    <t>gene-H6G84_RS07335</t>
  </si>
  <si>
    <t>WP_011377438.1</t>
  </si>
  <si>
    <t>Synpcc7942_0097</t>
  </si>
  <si>
    <t>gene-H6G84_RS07320</t>
  </si>
  <si>
    <t>WP_011377439.1</t>
  </si>
  <si>
    <t>Synpcc7942_0100</t>
  </si>
  <si>
    <t>gene-H6G84_RS07315</t>
  </si>
  <si>
    <t>WP_011377440.1</t>
  </si>
  <si>
    <t>Synpcc7942_0101</t>
  </si>
  <si>
    <t>gene-H6G84_RS07310</t>
  </si>
  <si>
    <t>WP_011377441.1</t>
  </si>
  <si>
    <t>Synpcc7942_0102</t>
  </si>
  <si>
    <t>Uma2 family endonuclease</t>
  </si>
  <si>
    <t>gene-H6G84_RS07295</t>
  </si>
  <si>
    <t>WP_011377443.1</t>
  </si>
  <si>
    <t>nadE Synpcc7942_0105</t>
  </si>
  <si>
    <t>NAD+ synthase</t>
  </si>
  <si>
    <t>gene-H6G84_RS07275</t>
  </si>
  <si>
    <t>WP_011377445.1</t>
  </si>
  <si>
    <t>Synpcc7942_0109</t>
  </si>
  <si>
    <t>gene-H6G84_RS07270</t>
  </si>
  <si>
    <t>WP_011377446.1</t>
  </si>
  <si>
    <t>gene-H6G84_RS07245</t>
  </si>
  <si>
    <t>WP_011377449.1</t>
  </si>
  <si>
    <t>Synpcc7942_0115</t>
  </si>
  <si>
    <t>gene-H6G84_RS07230</t>
  </si>
  <si>
    <t>WP_011377450.1</t>
  </si>
  <si>
    <t>gatB Synpcc7942_0118</t>
  </si>
  <si>
    <t>gene-H6G84_RS07215</t>
  </si>
  <si>
    <t>WP_011377451.1</t>
  </si>
  <si>
    <t>nucleoside deaminase</t>
  </si>
  <si>
    <t>gene-H6G84_RS07210</t>
  </si>
  <si>
    <t>WP_011377452.1</t>
  </si>
  <si>
    <t>Synpcc7942_0121</t>
  </si>
  <si>
    <t>lipid-A-disaccharide synthase-related protein</t>
  </si>
  <si>
    <t>gene-H6G84_RS07180</t>
  </si>
  <si>
    <t>WP_011377454.1</t>
  </si>
  <si>
    <t>Synpcc7942_0126</t>
  </si>
  <si>
    <t>enoyl-ACP reductase FabI</t>
  </si>
  <si>
    <t>gene-H6G84_RS07160</t>
  </si>
  <si>
    <t>WP_011377455.1</t>
  </si>
  <si>
    <t>Synpcc7942_0130</t>
  </si>
  <si>
    <t>gene-H6G84_RS07155</t>
  </si>
  <si>
    <t>WP_011377456.1</t>
  </si>
  <si>
    <t>Synpcc7942_0131</t>
  </si>
  <si>
    <t>gene-H6G84_RS07140</t>
  </si>
  <si>
    <t>WP_011377459.1</t>
  </si>
  <si>
    <t>Synpcc7942_0134</t>
  </si>
  <si>
    <t>gene-H6G84_RS07120</t>
  </si>
  <si>
    <t>WP_011377460.1</t>
  </si>
  <si>
    <t>Synpcc7942_0138</t>
  </si>
  <si>
    <t>gene-H6G84_RS07105</t>
  </si>
  <si>
    <t>WP_011377462.1</t>
  </si>
  <si>
    <t>secF Synpcc7942_0141</t>
  </si>
  <si>
    <t>gene-H6G84_RS07100</t>
  </si>
  <si>
    <t>WP_011377463.1</t>
  </si>
  <si>
    <t>secD Synpcc7942_0142</t>
  </si>
  <si>
    <t>gene-H6G84_RS07095</t>
  </si>
  <si>
    <t>WP_011377464.1</t>
  </si>
  <si>
    <t>Synpcc7942_0143</t>
  </si>
  <si>
    <t>gene-H6G84_RS07080</t>
  </si>
  <si>
    <t>WP_011377465.1</t>
  </si>
  <si>
    <t>Synpcc7942_0146</t>
  </si>
  <si>
    <t>gene-H6G84_RS07070</t>
  </si>
  <si>
    <t>WP_011377466.1</t>
  </si>
  <si>
    <t>Synpcc7942_0148</t>
  </si>
  <si>
    <t>gene-H6G84_RS07065</t>
  </si>
  <si>
    <t>WP_011377467.1</t>
  </si>
  <si>
    <t>Synpcc7942_0149</t>
  </si>
  <si>
    <t>gene-H6G84_RS07055</t>
  </si>
  <si>
    <t>WP_011377469.1</t>
  </si>
  <si>
    <t>gene-H6G84_RS07035</t>
  </si>
  <si>
    <t>WP_011377471.1</t>
  </si>
  <si>
    <t>Synpcc7942_0155</t>
  </si>
  <si>
    <t>gene-H6G84_RS07020</t>
  </si>
  <si>
    <t>WP_011377472.1</t>
  </si>
  <si>
    <t>Synpcc7942_0158</t>
  </si>
  <si>
    <t>gene-H6G84_RS06965</t>
  </si>
  <si>
    <t>WP_011377474.1</t>
  </si>
  <si>
    <t>Synpcc7942_0168</t>
  </si>
  <si>
    <t>gene-H6G84_RS06945</t>
  </si>
  <si>
    <t>WP_011377476.1</t>
  </si>
  <si>
    <t>Synpcc7942_0172</t>
  </si>
  <si>
    <t>gene-H6G84_RS06930</t>
  </si>
  <si>
    <t>WP_011377477.1</t>
  </si>
  <si>
    <t>Synpcc7942_0175</t>
  </si>
  <si>
    <t>gene-H6G84_RS06920</t>
  </si>
  <si>
    <t>WP_011377478.1</t>
  </si>
  <si>
    <t>Synpcc7942_0177</t>
  </si>
  <si>
    <t>ABC-2 family transporter protein</t>
  </si>
  <si>
    <t>gene-H6G84_RS06895</t>
  </si>
  <si>
    <t>WP_011377481.1</t>
  </si>
  <si>
    <t>Synpcc7942_0182</t>
  </si>
  <si>
    <t>gene-H6G84_RS06890</t>
  </si>
  <si>
    <t>WP_011377482.1</t>
  </si>
  <si>
    <t>Synpcc7942_0183</t>
  </si>
  <si>
    <t>gene-H6G84_RS06880</t>
  </si>
  <si>
    <t>WP_011377483.1</t>
  </si>
  <si>
    <t>Synpcc7942_0185</t>
  </si>
  <si>
    <t>gene-H6G84_RS06875</t>
  </si>
  <si>
    <t>WP_011377484.1</t>
  </si>
  <si>
    <t>gene-H6G84_RS06835</t>
  </si>
  <si>
    <t>WP_011377486.1</t>
  </si>
  <si>
    <t>polA Synpcc7942_0194</t>
  </si>
  <si>
    <t>gene-H6G84_RS06820</t>
  </si>
  <si>
    <t>WP_011377487.1</t>
  </si>
  <si>
    <t>Synpcc7942_0197</t>
  </si>
  <si>
    <t>folate/biopterin family MFS transporter</t>
  </si>
  <si>
    <t>gene-H6G84_RS06810</t>
  </si>
  <si>
    <t>WP_011377488.1</t>
  </si>
  <si>
    <t>Synpcc7942_0199</t>
  </si>
  <si>
    <t>DUF2231 domain-containing protein</t>
  </si>
  <si>
    <t>gene-H6G84_RS06805</t>
  </si>
  <si>
    <t>WP_011377489.1</t>
  </si>
  <si>
    <t>gene-H6G84_RS06795</t>
  </si>
  <si>
    <t>WP_011377490.1</t>
  </si>
  <si>
    <t>Synpcc7942_0202</t>
  </si>
  <si>
    <t>cbb3-type cytochrome c oxidase subunit I</t>
  </si>
  <si>
    <t>gene-H6G84_RS06790</t>
  </si>
  <si>
    <t>WP_011377491.1</t>
  </si>
  <si>
    <t>gene-H6G84_RS06780</t>
  </si>
  <si>
    <t>WP_011377492.1</t>
  </si>
  <si>
    <t>Synpcc7942_0205</t>
  </si>
  <si>
    <t>bifunctional nicotinamide-nucleotide adenylyltransferase/Nudix hydroxylase</t>
  </si>
  <si>
    <t>gene-H6G84_RS06770</t>
  </si>
  <si>
    <t>WP_011377493.1</t>
  </si>
  <si>
    <t>gene-H6G84_RS06755</t>
  </si>
  <si>
    <t>WP_011377495.1</t>
  </si>
  <si>
    <t>Synpcc7942_0210</t>
  </si>
  <si>
    <t>gene-H6G84_RS06750</t>
  </si>
  <si>
    <t>WP_011377496.1</t>
  </si>
  <si>
    <t>cobQ Synpcc7942_0211</t>
  </si>
  <si>
    <t>cobyric acid synthase CobQ</t>
  </si>
  <si>
    <t>gene-H6G84_RS06745</t>
  </si>
  <si>
    <t>WP_011377497.1</t>
  </si>
  <si>
    <t>aroC Synpcc7942_0212</t>
  </si>
  <si>
    <t>gene-H6G84_RS06725</t>
  </si>
  <si>
    <t>WP_011377499.1</t>
  </si>
  <si>
    <t>Synpcc7942_0216</t>
  </si>
  <si>
    <t>gene-H6G84_RS06720</t>
  </si>
  <si>
    <t>WP_011377500.1</t>
  </si>
  <si>
    <t>Synpcc7942_0217</t>
  </si>
  <si>
    <t>haloacid dehalogenase-like hydrolase</t>
  </si>
  <si>
    <t>gene-H6G84_RS06685</t>
  </si>
  <si>
    <t>WP_011377501.1</t>
  </si>
  <si>
    <t>Synpcc7942_0223</t>
  </si>
  <si>
    <t>gene-H6G84_RS06655</t>
  </si>
  <si>
    <t>WP_011377502.1</t>
  </si>
  <si>
    <t>Synpcc7942_0229</t>
  </si>
  <si>
    <t>gene-H6G84_RS06595</t>
  </si>
  <si>
    <t>WP_011377504.1</t>
  </si>
  <si>
    <t>Synpcc7942_0241</t>
  </si>
  <si>
    <t>gene-H6G84_RS06565</t>
  </si>
  <si>
    <t>WP_011377506.1</t>
  </si>
  <si>
    <t>Synpcc7942_0247</t>
  </si>
  <si>
    <t>gene-H6G84_RS06560</t>
  </si>
  <si>
    <t>WP_011377507.1</t>
  </si>
  <si>
    <t>Synpcc7942_0248</t>
  </si>
  <si>
    <t>gene-H6G84_RS06535</t>
  </si>
  <si>
    <t>WP_011377508.1</t>
  </si>
  <si>
    <t>gene-H6G84_RS06525</t>
  </si>
  <si>
    <t>WP_011377509.1</t>
  </si>
  <si>
    <t>Synpcc7942_0255</t>
  </si>
  <si>
    <t>gene-H6G84_RS06510</t>
  </si>
  <si>
    <t>WP_011377511.1</t>
  </si>
  <si>
    <t>Synpcc7942_0258</t>
  </si>
  <si>
    <t>gene-H6G84_RS06500</t>
  </si>
  <si>
    <t>WP_011377512.1</t>
  </si>
  <si>
    <t>Synpcc7942_0260</t>
  </si>
  <si>
    <t>ATP-dependent Clp protease ATP-binding subunit</t>
  </si>
  <si>
    <t>gene-H6G84_RS06470</t>
  </si>
  <si>
    <t>WP_011377514.1</t>
  </si>
  <si>
    <t>Synpcc7942_0266</t>
  </si>
  <si>
    <t>gene-H6G84_RS06450</t>
  </si>
  <si>
    <t>WP_011377515.1</t>
  </si>
  <si>
    <t>Synpcc7942_0269</t>
  </si>
  <si>
    <t>gene-H6G84_RS06400</t>
  </si>
  <si>
    <t>WP_011377518.1</t>
  </si>
  <si>
    <t>Synpcc7942_0279</t>
  </si>
  <si>
    <t>NAD(P)H-dependent oxidoreductase subunit E</t>
  </si>
  <si>
    <t>gene-H6G84_RS06395</t>
  </si>
  <si>
    <t>WP_011377519.1</t>
  </si>
  <si>
    <t>Synpcc7942_0280</t>
  </si>
  <si>
    <t>competence/damage-inducible protein A</t>
  </si>
  <si>
    <t>gene-H6G84_RS06360</t>
  </si>
  <si>
    <t>WP_011377520.1</t>
  </si>
  <si>
    <t>Synpcc7942_0287</t>
  </si>
  <si>
    <t>gene-H6G84_RS06310</t>
  </si>
  <si>
    <t>WP_011377523.1</t>
  </si>
  <si>
    <t>caspase family protein</t>
  </si>
  <si>
    <t>gene-H6G84_RS06285</t>
  </si>
  <si>
    <t>WP_011377525.1</t>
  </si>
  <si>
    <t>Synpcc7942_0301</t>
  </si>
  <si>
    <t>gene-H6G84_RS06280</t>
  </si>
  <si>
    <t>WP_011377526.1</t>
  </si>
  <si>
    <t>Synpcc7942_0302</t>
  </si>
  <si>
    <t>phospholipase D-like domain-containing protein</t>
  </si>
  <si>
    <t>gene-H6G84_RS06265</t>
  </si>
  <si>
    <t>WP_011377528.1</t>
  </si>
  <si>
    <t>Synpcc7942_0305</t>
  </si>
  <si>
    <t>addiction module protein</t>
  </si>
  <si>
    <t>gene-H6G84_RS06255</t>
  </si>
  <si>
    <t>WP_011377529.1</t>
  </si>
  <si>
    <t>napA Synpcc7942_0307</t>
  </si>
  <si>
    <t>gene-H6G84_RS06245</t>
  </si>
  <si>
    <t>WP_011377530.1</t>
  </si>
  <si>
    <t>ndhF4 Synpcc7942_0309</t>
  </si>
  <si>
    <t>NAD(P)H-quinone oxidoreductase subunit F</t>
  </si>
  <si>
    <t>gene-H6G84_RS06230</t>
  </si>
  <si>
    <t>WP_011377531.1</t>
  </si>
  <si>
    <t>Synpcc7942_0312</t>
  </si>
  <si>
    <t>gene-H6G84_RS06215</t>
  </si>
  <si>
    <t>WP_011377532.1</t>
  </si>
  <si>
    <t>Synpcc7942_0315</t>
  </si>
  <si>
    <t>gene-H6G84_RS06205</t>
  </si>
  <si>
    <t>WP_011377533.1</t>
  </si>
  <si>
    <t>Synpcc7942_0317</t>
  </si>
  <si>
    <t>gene-H6G84_RS06200</t>
  </si>
  <si>
    <t>WP_011377534.1</t>
  </si>
  <si>
    <t>Synpcc7942_0318</t>
  </si>
  <si>
    <t>gene-H6G84_RS06170</t>
  </si>
  <si>
    <t>WP_011377535.1</t>
  </si>
  <si>
    <t>Synpcc7942_0324</t>
  </si>
  <si>
    <t>FtsW/RodA/SpoVE family cell cycle protein</t>
  </si>
  <si>
    <t>gene-H6G84_RS06120</t>
  </si>
  <si>
    <t>WP_011377538.1</t>
  </si>
  <si>
    <t>atpF Synpcc7942_0334</t>
  </si>
  <si>
    <t>gene-H6G84_RS06110</t>
  </si>
  <si>
    <t>WP_011377539.1</t>
  </si>
  <si>
    <t>atpA Synpcc7942_0336</t>
  </si>
  <si>
    <t>gene-H6G84_RS06105</t>
  </si>
  <si>
    <t>WP_011377540.1</t>
  </si>
  <si>
    <t>atpG atpC Synpcc7942_0337</t>
  </si>
  <si>
    <t>gene-H6G84_RS06075</t>
  </si>
  <si>
    <t>WP_011377541.1</t>
  </si>
  <si>
    <t>Synpcc7942_0342</t>
  </si>
  <si>
    <t>gene-H6G84_RS06070</t>
  </si>
  <si>
    <t>WP_011377542.1</t>
  </si>
  <si>
    <t>psb27 Synpcc7942_0343</t>
  </si>
  <si>
    <t>photosystem II protein Psb27</t>
  </si>
  <si>
    <t>gene-H6G84_RS06020</t>
  </si>
  <si>
    <t>WP_011377543.1</t>
  </si>
  <si>
    <t>Synpcc7942_0353</t>
  </si>
  <si>
    <t>gene-H6G84_RS06010</t>
  </si>
  <si>
    <t>WP_011377544.1</t>
  </si>
  <si>
    <t>Synpcc7942_0354</t>
  </si>
  <si>
    <t>beta-glucosidase</t>
  </si>
  <si>
    <t>gene-H6G84_RS05985</t>
  </si>
  <si>
    <t>WP_011377545.1</t>
  </si>
  <si>
    <t>gene-H6G84_RS05965</t>
  </si>
  <si>
    <t>WP_011377546.1</t>
  </si>
  <si>
    <t>Synpcc7942_0363</t>
  </si>
  <si>
    <t>gene-H6G84_RS05940</t>
  </si>
  <si>
    <t>WP_011377547.1</t>
  </si>
  <si>
    <t>Synpcc7942_0367</t>
  </si>
  <si>
    <t>gene-H6G84_RS05930</t>
  </si>
  <si>
    <t>WP_011377549.1</t>
  </si>
  <si>
    <t>Synpcc7942_0369</t>
  </si>
  <si>
    <t>gene-H6G84_RS05920</t>
  </si>
  <si>
    <t>WP_011377550.1</t>
  </si>
  <si>
    <t>metAA Synpcc7942_0371</t>
  </si>
  <si>
    <t>homoserine O-succinyltransferase</t>
  </si>
  <si>
    <t>gene-H6G84_RS05915</t>
  </si>
  <si>
    <t>WP_011377551.1</t>
  </si>
  <si>
    <t>Synpcc7942_0372</t>
  </si>
  <si>
    <t>gene-H6G84_RS05910</t>
  </si>
  <si>
    <t>WP_011377552.1</t>
  </si>
  <si>
    <t>Synpcc7942_0373</t>
  </si>
  <si>
    <t>gene-H6G84_RS05905</t>
  </si>
  <si>
    <t>WP_011377553.1</t>
  </si>
  <si>
    <t>Synpcc7942_0374</t>
  </si>
  <si>
    <t>gene-H6G84_RS05895</t>
  </si>
  <si>
    <t>WP_011377554.1</t>
  </si>
  <si>
    <t>Synpcc7942_0376</t>
  </si>
  <si>
    <t>gene-H6G84_RS05880</t>
  </si>
  <si>
    <t>WP_011377555.1</t>
  </si>
  <si>
    <t>Synpcc7942_0379</t>
  </si>
  <si>
    <t>DUF3119 family protein</t>
  </si>
  <si>
    <t>gene-H6G84_RS05855</t>
  </si>
  <si>
    <t>WP_011377557.1</t>
  </si>
  <si>
    <t>Synpcc7942_0383</t>
  </si>
  <si>
    <t>gene-H6G84_RS05850</t>
  </si>
  <si>
    <t>WP_011377558.1</t>
  </si>
  <si>
    <t>Synpcc7942_0384</t>
  </si>
  <si>
    <t>gene-H6G84_RS05830</t>
  </si>
  <si>
    <t>WP_011377559.1</t>
  </si>
  <si>
    <t>Synpcc7942_0388</t>
  </si>
  <si>
    <t>gene-H6G84_RS05810</t>
  </si>
  <si>
    <t>WP_011377561.1</t>
  </si>
  <si>
    <t>Synpcc7942_0392</t>
  </si>
  <si>
    <t>MltA domain-containing protein</t>
  </si>
  <si>
    <t>gene-H6G84_RS05805</t>
  </si>
  <si>
    <t>WP_011377562.1</t>
  </si>
  <si>
    <t>Synpcc7942_0393</t>
  </si>
  <si>
    <t>DUF2993 domain-containing protein</t>
  </si>
  <si>
    <t>gene-H6G84_RS05795</t>
  </si>
  <si>
    <t>WP_011377563.1</t>
  </si>
  <si>
    <t>Synpcc7942_0395</t>
  </si>
  <si>
    <t>gene-H6G84_RS05790</t>
  </si>
  <si>
    <t>WP_011377564.1</t>
  </si>
  <si>
    <t>gene-H6G84_RS05785</t>
  </si>
  <si>
    <t>WP_011377565.1</t>
  </si>
  <si>
    <t>Synpcc7942_0397</t>
  </si>
  <si>
    <t>glycoside hydrolase 100 family protein</t>
  </si>
  <si>
    <t>gene-H6G84_RS05745</t>
  </si>
  <si>
    <t>WP_011377567.1</t>
  </si>
  <si>
    <t>Synpcc7942_0405</t>
  </si>
  <si>
    <t>gene-H6G84_RS05730</t>
  </si>
  <si>
    <t>WP_011377568.1</t>
  </si>
  <si>
    <t>trpF Synpcc7942_0408</t>
  </si>
  <si>
    <t>gene-H6G84_RS05725</t>
  </si>
  <si>
    <t>WP_011377569.1</t>
  </si>
  <si>
    <t>Synpcc7942_0409</t>
  </si>
  <si>
    <t>ribbon-helix-helix protein%2C CopG family</t>
  </si>
  <si>
    <t>gene-H6G84_RS05700</t>
  </si>
  <si>
    <t>WP_011377571.1</t>
  </si>
  <si>
    <t>Synpcc7942_0414</t>
  </si>
  <si>
    <t>homocysteine biosynthesis protein</t>
  </si>
  <si>
    <t>gene-H6G84_RS05690</t>
  </si>
  <si>
    <t>WP_011377572.1</t>
  </si>
  <si>
    <t>gene-H6G84_RS05670</t>
  </si>
  <si>
    <t>WP_011377573.1</t>
  </si>
  <si>
    <t>Synpcc7942_0420</t>
  </si>
  <si>
    <t>peptide ligase PGM1-related protein</t>
  </si>
  <si>
    <t>gene-H6G84_RS05665</t>
  </si>
  <si>
    <t>WP_011377574.1</t>
  </si>
  <si>
    <t>Synpcc7942_0421</t>
  </si>
  <si>
    <t>gene-H6G84_RS05625</t>
  </si>
  <si>
    <t>WP_011377575.1</t>
  </si>
  <si>
    <t>gene-H6G84_RS05620</t>
  </si>
  <si>
    <t>WP_011377576.1</t>
  </si>
  <si>
    <t>dxs Synpcc7942_0430 sel0040</t>
  </si>
  <si>
    <t>gene-H6G84_RS05615</t>
  </si>
  <si>
    <t>WP_011377577.1</t>
  </si>
  <si>
    <t>gene-H6G84_RS05605</t>
  </si>
  <si>
    <t>WP_011377578.1</t>
  </si>
  <si>
    <t>sel0037 Synpcc7942_0433</t>
  </si>
  <si>
    <t>gene-H6G84_RS05575</t>
  </si>
  <si>
    <t>WP_011377579.1</t>
  </si>
  <si>
    <t>sel0033 Synpcc7942_0437</t>
  </si>
  <si>
    <t>gene-H6G84_RS05570</t>
  </si>
  <si>
    <t>WP_011377580.1</t>
  </si>
  <si>
    <t>gene-H6G84_RS05550</t>
  </si>
  <si>
    <t>WP_011377582.1</t>
  </si>
  <si>
    <t>Synpcc7942_0442</t>
  </si>
  <si>
    <t>gene-H6G84_RS05495</t>
  </si>
  <si>
    <t>WP_011377584.1</t>
  </si>
  <si>
    <t>Synpcc7942_0453</t>
  </si>
  <si>
    <t>GAF domain-containing sensor histidine kinase</t>
  </si>
  <si>
    <t>gene-H6G84_RS05485</t>
  </si>
  <si>
    <t>WP_011377585.1</t>
  </si>
  <si>
    <t>tgt Synpcc7942_0455 sel0015</t>
  </si>
  <si>
    <t>gene-H6G84_RS05445</t>
  </si>
  <si>
    <t>WP_011377586.1</t>
  </si>
  <si>
    <t>Synpcc7942_0463</t>
  </si>
  <si>
    <t>gene-H6G84_RS05410</t>
  </si>
  <si>
    <t>WP_011377588.1</t>
  </si>
  <si>
    <t>Synpcc7942_0470</t>
  </si>
  <si>
    <t>gene-H6G84_RS05395</t>
  </si>
  <si>
    <t>WP_011377589.1</t>
  </si>
  <si>
    <t>Synpcc7942_0473</t>
  </si>
  <si>
    <t>gene-H6G84_RS05390</t>
  </si>
  <si>
    <t>WP_011377590.1</t>
  </si>
  <si>
    <t>gene-H6G84_RS05380</t>
  </si>
  <si>
    <t>WP_011377592.1</t>
  </si>
  <si>
    <t>ATP-dependent Clp protease adaptor ClpS2</t>
  </si>
  <si>
    <t>gene-H6G84_RS05365</t>
  </si>
  <si>
    <t>WP_011377593.1</t>
  </si>
  <si>
    <t>lepA Synpcc7942_0479</t>
  </si>
  <si>
    <t>gene-H6G84_RS05360</t>
  </si>
  <si>
    <t>WP_011377594.1</t>
  </si>
  <si>
    <t>Synpcc7942_0480</t>
  </si>
  <si>
    <t>gene-H6G84_RS05355</t>
  </si>
  <si>
    <t>WP_011377595.1</t>
  </si>
  <si>
    <t>Synpcc7942_0481</t>
  </si>
  <si>
    <t>DUF1036 domain-containing protein</t>
  </si>
  <si>
    <t>gene-H6G84_RS05335</t>
  </si>
  <si>
    <t>WP_011377597.1</t>
  </si>
  <si>
    <t>Synpcc7942_0485</t>
  </si>
  <si>
    <t>gene-H6G84_RS05305</t>
  </si>
  <si>
    <t>WP_011377599.1</t>
  </si>
  <si>
    <t>gene-H6G84_RS05295</t>
  </si>
  <si>
    <t>WP_011377600.1</t>
  </si>
  <si>
    <t>gene-H6G84_RS05285</t>
  </si>
  <si>
    <t>WP_011377601.1</t>
  </si>
  <si>
    <t>Synpcc7942_0495</t>
  </si>
  <si>
    <t>gene-H6G84_RS05265</t>
  </si>
  <si>
    <t>WP_011377602.1</t>
  </si>
  <si>
    <t>Synpcc7942_0499</t>
  </si>
  <si>
    <t>hydroxyneurosporene-O-methyltransferase</t>
  </si>
  <si>
    <t>gene-H6G84_RS05215</t>
  </si>
  <si>
    <t>WP_011377603.1</t>
  </si>
  <si>
    <t>Synpcc7942_0509</t>
  </si>
  <si>
    <t>gene-H6G84_RS05195</t>
  </si>
  <si>
    <t>WP_011377604.1</t>
  </si>
  <si>
    <t>gene-H6G84_RS05190</t>
  </si>
  <si>
    <t>WP_011377605.1</t>
  </si>
  <si>
    <t>Synpcc7942_0514</t>
  </si>
  <si>
    <t>gene-H6G84_RS05185</t>
  </si>
  <si>
    <t>WP_011377606.1</t>
  </si>
  <si>
    <t>Synpcc7942_0515</t>
  </si>
  <si>
    <t>DUF309 domain-containing protein</t>
  </si>
  <si>
    <t>gene-H6G84_RS05165</t>
  </si>
  <si>
    <t>WP_011377607.1</t>
  </si>
  <si>
    <t>Synpcc7942_0519</t>
  </si>
  <si>
    <t>gene-H6G84_RS05140</t>
  </si>
  <si>
    <t>WP_011377609.1</t>
  </si>
  <si>
    <t>Synpcc7942_0524</t>
  </si>
  <si>
    <t>ester cyclase</t>
  </si>
  <si>
    <t>gene-H6G84_RS05130</t>
  </si>
  <si>
    <t>WP_011377610.1</t>
  </si>
  <si>
    <t>Synpcc7942_0526</t>
  </si>
  <si>
    <t>gene-H6G84_RS05125</t>
  </si>
  <si>
    <t>WP_011377611.1</t>
  </si>
  <si>
    <t>Synpcc7942_0527</t>
  </si>
  <si>
    <t>gene-H6G84_RS05120</t>
  </si>
  <si>
    <t>WP_011377612.1</t>
  </si>
  <si>
    <t>Synpcc7942_0528</t>
  </si>
  <si>
    <t>lipopolysaccharide biosynthesis proteins LPS</t>
  </si>
  <si>
    <t>gene-H6G84_RS05110</t>
  </si>
  <si>
    <t>WP_011377613.1</t>
  </si>
  <si>
    <t>queG Synpcc7942_0530</t>
  </si>
  <si>
    <t>gene-H6G84_RS05045</t>
  </si>
  <si>
    <t>WP_011377615.1</t>
  </si>
  <si>
    <t>lipA Synpcc7942_0542</t>
  </si>
  <si>
    <t>gene-H6G84_RS05040</t>
  </si>
  <si>
    <t>WP_011377616.1</t>
  </si>
  <si>
    <t>Synpcc7942_0543</t>
  </si>
  <si>
    <t>gene-H6G84_RS05035</t>
  </si>
  <si>
    <t>WP_011377617.1</t>
  </si>
  <si>
    <t>gene-H6G84_RS05010</t>
  </si>
  <si>
    <t>WP_011377618.1</t>
  </si>
  <si>
    <t>Synpcc7942_0549</t>
  </si>
  <si>
    <t>gene-H6G84_RS05005</t>
  </si>
  <si>
    <t>WP_011377619.1</t>
  </si>
  <si>
    <t>Synpcc7942_0550</t>
  </si>
  <si>
    <t>DUF6464 family protein</t>
  </si>
  <si>
    <t>gene-H6G84_RS05000</t>
  </si>
  <si>
    <t>WP_011377620.1</t>
  </si>
  <si>
    <t>Synpcc7942_0551</t>
  </si>
  <si>
    <t>gene-H6G84_RS04990</t>
  </si>
  <si>
    <t>WP_011377621.1</t>
  </si>
  <si>
    <t>Synpcc7942_0553</t>
  </si>
  <si>
    <t>gene-H6G84_RS04970</t>
  </si>
  <si>
    <t>WP_011377622.1</t>
  </si>
  <si>
    <t>Synpcc7942_0557</t>
  </si>
  <si>
    <t>gene-H6G84_RS04955</t>
  </si>
  <si>
    <t>WP_011377623.1</t>
  </si>
  <si>
    <t>Synpcc7942_0560</t>
  </si>
  <si>
    <t>energy-coupling factor ABC transporter ATP-binding protein</t>
  </si>
  <si>
    <t>gene-H6G84_RS04950</t>
  </si>
  <si>
    <t>WP_011377624.1</t>
  </si>
  <si>
    <t>Synpcc7942_0561</t>
  </si>
  <si>
    <t>gene-H6G84_RS04920</t>
  </si>
  <si>
    <t>WP_011377626.1</t>
  </si>
  <si>
    <t>Synpcc7942_0567</t>
  </si>
  <si>
    <t>gene-H6G84_RS04895</t>
  </si>
  <si>
    <t>WP_011377628.1</t>
  </si>
  <si>
    <t>Synpcc7942_0572</t>
  </si>
  <si>
    <t>gene-H6G84_RS04885</t>
  </si>
  <si>
    <t>WP_011377629.1</t>
  </si>
  <si>
    <t>Synpcc7942_0573</t>
  </si>
  <si>
    <t>gene-H6G84_RS04850</t>
  </si>
  <si>
    <t>WP_011377631.1</t>
  </si>
  <si>
    <t>Synpcc7942_0580</t>
  </si>
  <si>
    <t>gene-H6G84_RS04825</t>
  </si>
  <si>
    <t>WP_011377632.1</t>
  </si>
  <si>
    <t>Synpcc7942_0585</t>
  </si>
  <si>
    <t>gene-H6G84_RS04820</t>
  </si>
  <si>
    <t>WP_011377633.1</t>
  </si>
  <si>
    <t>Synpcc7942_0586</t>
  </si>
  <si>
    <t>gene-H6G84_RS13180</t>
  </si>
  <si>
    <t>WP_011377635.1</t>
  </si>
  <si>
    <t>Synpcc7942_0592</t>
  </si>
  <si>
    <t>6-phosphofructokinase</t>
  </si>
  <si>
    <t>gene-H6G84_RS13185</t>
  </si>
  <si>
    <t>WP_011377636.1</t>
  </si>
  <si>
    <t>Synpcc7942_0593</t>
  </si>
  <si>
    <t>DUF3887 domain-containing protein</t>
  </si>
  <si>
    <t>gene-H6G84_RS13195</t>
  </si>
  <si>
    <t>WP_011377637.1</t>
  </si>
  <si>
    <t>Synpcc7942_0595</t>
  </si>
  <si>
    <t>DUF2808 domain-containing protein</t>
  </si>
  <si>
    <t>gene-H6G84_RS13245</t>
  </si>
  <si>
    <t>WP_011377641.1</t>
  </si>
  <si>
    <t>Synpcc7942_0605</t>
  </si>
  <si>
    <t>gene-H6G84_RS13260</t>
  </si>
  <si>
    <t>WP_011377643.1</t>
  </si>
  <si>
    <t>acireductone dioxygenase</t>
  </si>
  <si>
    <t>gene-H6G84_RS13265</t>
  </si>
  <si>
    <t>WP_011377644.1</t>
  </si>
  <si>
    <t>gene-H6G84_RS13270</t>
  </si>
  <si>
    <t>WP_011377645.1</t>
  </si>
  <si>
    <t>Synpcc7942_0610</t>
  </si>
  <si>
    <t>gene-H6G84_RS13280</t>
  </si>
  <si>
    <t>WP_011377647.1</t>
  </si>
  <si>
    <t>Synpcc7942_0612</t>
  </si>
  <si>
    <t>gene-H6G84_RS13305</t>
  </si>
  <si>
    <t>WP_011377648.1</t>
  </si>
  <si>
    <t>Synpcc7942_0617</t>
  </si>
  <si>
    <t>gene-H6G84_RS13310</t>
  </si>
  <si>
    <t>WP_011377649.1</t>
  </si>
  <si>
    <t>ahcY Synpcc7942_0618</t>
  </si>
  <si>
    <t>gene-H6G84_RS13330</t>
  </si>
  <si>
    <t>WP_011377650.1</t>
  </si>
  <si>
    <t>Synpcc7942_0622</t>
  </si>
  <si>
    <t>gene-H6G84_RS13335</t>
  </si>
  <si>
    <t>WP_011377651.1</t>
  </si>
  <si>
    <t>Synpcc7942_0623</t>
  </si>
  <si>
    <t>gene-H6G84_RS13345</t>
  </si>
  <si>
    <t>WP_011377653.1</t>
  </si>
  <si>
    <t>Synpcc7942_0625</t>
  </si>
  <si>
    <t>gene-H6G84_RS13370</t>
  </si>
  <si>
    <t>WP_011377654.1</t>
  </si>
  <si>
    <t>gene-H6G84_RS13390</t>
  </si>
  <si>
    <t>WP_011377655.1</t>
  </si>
  <si>
    <t>rplA rpl1 Synpcc7942_0633</t>
  </si>
  <si>
    <t>gene-H6G84_RS13395</t>
  </si>
  <si>
    <t>WP_011377656.1</t>
  </si>
  <si>
    <t>rplK rpl11 Synpcc7942_0634</t>
  </si>
  <si>
    <t>gene-H6G84_RS13440</t>
  </si>
  <si>
    <t>WP_011377659.1</t>
  </si>
  <si>
    <t>gene-H6G84_RS13455</t>
  </si>
  <si>
    <t>WP_011377661.1</t>
  </si>
  <si>
    <t>Synpcc7942_0646</t>
  </si>
  <si>
    <t>gene-H6G84_RS13460</t>
  </si>
  <si>
    <t>WP_011377662.1</t>
  </si>
  <si>
    <t>Synpcc7942_0647</t>
  </si>
  <si>
    <t>L%2CD-transpeptidase</t>
  </si>
  <si>
    <t>gene-H6G84_RS13465</t>
  </si>
  <si>
    <t>WP_011377663.1</t>
  </si>
  <si>
    <t>Synpcc7942_0648</t>
  </si>
  <si>
    <t>gene-H6G84_RS13470</t>
  </si>
  <si>
    <t>WP_011377664.1</t>
  </si>
  <si>
    <t>gene-H6G84_RS13495</t>
  </si>
  <si>
    <t>WP_011377665.1</t>
  </si>
  <si>
    <t>ycf4 Synpcc7942_0654</t>
  </si>
  <si>
    <t>photosystem I assembly protein Ycf4</t>
  </si>
  <si>
    <t>gene-H6G84_RS13110</t>
  </si>
  <si>
    <t>WP_011377670.1</t>
  </si>
  <si>
    <t>Synpcc7942_0662</t>
  </si>
  <si>
    <t>gene-H6G84_RS13100</t>
  </si>
  <si>
    <t>WP_011377671.1</t>
  </si>
  <si>
    <t>Synpcc7942_0664</t>
  </si>
  <si>
    <t>gene-H6G84_RS13080</t>
  </si>
  <si>
    <t>WP_011377673.1</t>
  </si>
  <si>
    <t>gene-H6G84_RS13070</t>
  </si>
  <si>
    <t>WP_011377674.1</t>
  </si>
  <si>
    <t>Synpcc7942_0671</t>
  </si>
  <si>
    <t>small multi-drug export protein</t>
  </si>
  <si>
    <t>gene-H6G84_RS13050</t>
  </si>
  <si>
    <t>WP_011377677.1</t>
  </si>
  <si>
    <t>Synpcc7942_0675</t>
  </si>
  <si>
    <t>gene-H6G84_RS13045</t>
  </si>
  <si>
    <t>WP_011377678.1</t>
  </si>
  <si>
    <t>Synpcc7942_0676</t>
  </si>
  <si>
    <t>gene-H6G84_RS13040</t>
  </si>
  <si>
    <t>WP_011377679.1</t>
  </si>
  <si>
    <t>Synpcc7942_0677</t>
  </si>
  <si>
    <t>gene-H6G84_RS13025</t>
  </si>
  <si>
    <t>WP_011377680.1</t>
  </si>
  <si>
    <t>Synpcc7942_0679</t>
  </si>
  <si>
    <t>RNA-binding protein</t>
  </si>
  <si>
    <t>gene-H6G84_RS13015</t>
  </si>
  <si>
    <t>WP_011377681.1</t>
  </si>
  <si>
    <t>ispD Synpcc7942_0681</t>
  </si>
  <si>
    <t>gene-H6G84_RS13010</t>
  </si>
  <si>
    <t>WP_011377682.1</t>
  </si>
  <si>
    <t>Synpcc7942_0682</t>
  </si>
  <si>
    <t>glycosyltransferase family 9 protein</t>
  </si>
  <si>
    <t>gene-H6G84_RS12970</t>
  </si>
  <si>
    <t>WP_011377683.1</t>
  </si>
  <si>
    <t>gene-H6G84_RS12965</t>
  </si>
  <si>
    <t>WP_011377684.1</t>
  </si>
  <si>
    <t>clpS Synpcc7942_0690</t>
  </si>
  <si>
    <t>gene-H6G84_RS12960</t>
  </si>
  <si>
    <t>WP_011377685.1</t>
  </si>
  <si>
    <t>Synpcc7942_0691</t>
  </si>
  <si>
    <t>gene-H6G84_RS12950</t>
  </si>
  <si>
    <t>WP_011377686.1</t>
  </si>
  <si>
    <t>gene-H6G84_RS12905</t>
  </si>
  <si>
    <t>WP_011377688.1</t>
  </si>
  <si>
    <t>Synpcc7942_0702</t>
  </si>
  <si>
    <t>SAM-dependent chlorinase/fluorinase</t>
  </si>
  <si>
    <t>gene-H6G84_RS12900</t>
  </si>
  <si>
    <t>WP_011377689.1</t>
  </si>
  <si>
    <t>gene-H6G84_RS12885</t>
  </si>
  <si>
    <t>WP_011377690.1</t>
  </si>
  <si>
    <t>Synpcc7942_0706</t>
  </si>
  <si>
    <t>precorrin-6Y C5%2C15-methyltransferase subunit CbiT</t>
  </si>
  <si>
    <t>gene-H6G84_RS12880</t>
  </si>
  <si>
    <t>WP_011377691.1</t>
  </si>
  <si>
    <t>Synpcc7942_0707</t>
  </si>
  <si>
    <t>gene-H6G84_RS12760</t>
  </si>
  <si>
    <t>WP_011377695.1</t>
  </si>
  <si>
    <t>Synpcc7942_0727</t>
  </si>
  <si>
    <t>gene-H6G84_RS12710</t>
  </si>
  <si>
    <t>WP_011377696.1</t>
  </si>
  <si>
    <t>Synpcc7942_0737</t>
  </si>
  <si>
    <t>gene-H6G84_RS12700</t>
  </si>
  <si>
    <t>WP_011377697.1</t>
  </si>
  <si>
    <t>Synpcc7942_0738</t>
  </si>
  <si>
    <t>phage baseplate assembly protein V</t>
  </si>
  <si>
    <t>gene-H6G84_RS12670</t>
  </si>
  <si>
    <t>WP_011377698.1</t>
  </si>
  <si>
    <t>Synpcc7942_0743</t>
  </si>
  <si>
    <t>DUF4815 domain-containing protein</t>
  </si>
  <si>
    <t>gene-H6G84_RS12665</t>
  </si>
  <si>
    <t>WP_011377699.1</t>
  </si>
  <si>
    <t>Synpcc7942_0744</t>
  </si>
  <si>
    <t>gene-H6G84_RS12660</t>
  </si>
  <si>
    <t>WP_011377700.1</t>
  </si>
  <si>
    <t>Synpcc7942_0745</t>
  </si>
  <si>
    <t>gene-H6G84_RS12655</t>
  </si>
  <si>
    <t>WP_011377701.1</t>
  </si>
  <si>
    <t>Synpcc7942_0746</t>
  </si>
  <si>
    <t>gene-H6G84_RS12650</t>
  </si>
  <si>
    <t>WP_011377702.1</t>
  </si>
  <si>
    <t>Synpcc7942_0747</t>
  </si>
  <si>
    <t>phage tail sheath subtilisin-like domain-containing protein</t>
  </si>
  <si>
    <t>gene-H6G84_RS12645</t>
  </si>
  <si>
    <t>WP_011377703.1</t>
  </si>
  <si>
    <t>Synpcc7942_0748</t>
  </si>
  <si>
    <t>phage major tail tube protein</t>
  </si>
  <si>
    <t>gene-H6G84_RS12640</t>
  </si>
  <si>
    <t>WP_011377704.1</t>
  </si>
  <si>
    <t>Synpcc7942_0749</t>
  </si>
  <si>
    <t>phage tail assembly protein</t>
  </si>
  <si>
    <t>gene-H6G84_RS12630</t>
  </si>
  <si>
    <t>WP_011377705.1</t>
  </si>
  <si>
    <t>Synpcc7942_0750</t>
  </si>
  <si>
    <t>phage tail tape measure protein</t>
  </si>
  <si>
    <t>gene-H6G84_RS12615</t>
  </si>
  <si>
    <t>WP_011377706.1</t>
  </si>
  <si>
    <t>Synpcc7942_0753</t>
  </si>
  <si>
    <t>late control protein D</t>
  </si>
  <si>
    <t>gene-H6G84_RS12610</t>
  </si>
  <si>
    <t>WP_011377708.1</t>
  </si>
  <si>
    <t>Synpcc7942_0755</t>
  </si>
  <si>
    <t>gene-H6G84_RS12585</t>
  </si>
  <si>
    <t>WP_011377710.1</t>
  </si>
  <si>
    <t>Synpcc7942_0758</t>
  </si>
  <si>
    <t>DUF488 domain-containing protein</t>
  </si>
  <si>
    <t>gene-H6G84_RS12580</t>
  </si>
  <si>
    <t>WP_011377711.1</t>
  </si>
  <si>
    <t>Synpcc7942_0759</t>
  </si>
  <si>
    <t>gene-H6G84_RS12530</t>
  </si>
  <si>
    <t>WP_011377716.1</t>
  </si>
  <si>
    <t>Rho termination factor N-terminal domain-containing protein</t>
  </si>
  <si>
    <t>gene-H6G84_RS12510</t>
  </si>
  <si>
    <t>WP_011377717.1</t>
  </si>
  <si>
    <t>Synpcc7942_0768</t>
  </si>
  <si>
    <t>gene-H6G84_RS12505</t>
  </si>
  <si>
    <t>WP_011377718.1</t>
  </si>
  <si>
    <t>Synpcc7942_0769</t>
  </si>
  <si>
    <t>gene-H6G84_RS12465</t>
  </si>
  <si>
    <t>WP_011377721.1</t>
  </si>
  <si>
    <t>folD Synpcc7942_0777</t>
  </si>
  <si>
    <t>gene-H6G84_RS12460</t>
  </si>
  <si>
    <t>WP_011377722.1</t>
  </si>
  <si>
    <t>Synpcc7942_0778</t>
  </si>
  <si>
    <t>gene-H6G84_RS12450</t>
  </si>
  <si>
    <t>WP_011377724.1</t>
  </si>
  <si>
    <t>Synpcc7942_0780</t>
  </si>
  <si>
    <t>gene-H6G84_RS12445</t>
  </si>
  <si>
    <t>WP_011377725.1</t>
  </si>
  <si>
    <t>Synpcc7942_0781</t>
  </si>
  <si>
    <t>gene-H6G84_RS12440</t>
  </si>
  <si>
    <t>WP_011377726.1</t>
  </si>
  <si>
    <t>gene-H6G84_RS12420</t>
  </si>
  <si>
    <t>WP_011377728.1</t>
  </si>
  <si>
    <t>Synpcc7942_0786</t>
  </si>
  <si>
    <t>gene-H6G84_RS12400</t>
  </si>
  <si>
    <t>WP_011377729.1</t>
  </si>
  <si>
    <t>Synpcc7942_0790</t>
  </si>
  <si>
    <t>RNA-binding region RNP-1</t>
  </si>
  <si>
    <t>gene-H6G84_RS12395</t>
  </si>
  <si>
    <t>WP_011377730.1</t>
  </si>
  <si>
    <t>gene-H6G84_RS12390</t>
  </si>
  <si>
    <t>WP_011377731.1</t>
  </si>
  <si>
    <t>Synpcc7942_0792</t>
  </si>
  <si>
    <t>gene-H6G84_RS12370</t>
  </si>
  <si>
    <t>WP_011377732.1</t>
  </si>
  <si>
    <t>Synpcc7942_0796</t>
  </si>
  <si>
    <t>gene-H6G84_RS12365</t>
  </si>
  <si>
    <t>WP_011377733.1</t>
  </si>
  <si>
    <t>gene-H6G84_RS12350</t>
  </si>
  <si>
    <t>WP_011377735.1</t>
  </si>
  <si>
    <t>cpcT Synpcc7942_0800</t>
  </si>
  <si>
    <t>gene-H6G84_RS12300</t>
  </si>
  <si>
    <t>WP_011377740.1</t>
  </si>
  <si>
    <t>Synpcc7942_0810</t>
  </si>
  <si>
    <t>gene-H6G84_RS12295</t>
  </si>
  <si>
    <t>WP_011377741.1</t>
  </si>
  <si>
    <t>Synpcc7942_0811</t>
  </si>
  <si>
    <t>gene-H6G84_RS12270</t>
  </si>
  <si>
    <t>WP_011377742.1</t>
  </si>
  <si>
    <t>Synpcc7942_0816</t>
  </si>
  <si>
    <t>gene-H6G84_RS12260</t>
  </si>
  <si>
    <t>WP_011377743.1</t>
  </si>
  <si>
    <t>purS Synpcc7942_0818</t>
  </si>
  <si>
    <t>phosphoribosylformylglycinamidine synthase subunit PurS</t>
  </si>
  <si>
    <t>gene-H6G84_RS12250</t>
  </si>
  <si>
    <t>WP_011377744.1</t>
  </si>
  <si>
    <t>Synpcc7942_0820</t>
  </si>
  <si>
    <t>gene-H6G84_RS12230</t>
  </si>
  <si>
    <t>WP_011377746.1</t>
  </si>
  <si>
    <t>Synpcc7942_0824</t>
  </si>
  <si>
    <t>phosphatidylglycerol lysyltransferase domain-containing protein</t>
  </si>
  <si>
    <t>gene-H6G84_RS12225</t>
  </si>
  <si>
    <t>WP_011377747.1</t>
  </si>
  <si>
    <t>Synpcc7942_0825</t>
  </si>
  <si>
    <t>gene-H6G84_RS12215</t>
  </si>
  <si>
    <t>WP_011377748.1</t>
  </si>
  <si>
    <t>Synpcc7942_0827</t>
  </si>
  <si>
    <t>gene-H6G84_RS12205</t>
  </si>
  <si>
    <t>WP_011377749.1</t>
  </si>
  <si>
    <t>Synpcc7942_0829</t>
  </si>
  <si>
    <t>gene-H6G84_RS12200</t>
  </si>
  <si>
    <t>WP_011377750.1</t>
  </si>
  <si>
    <t>asnS Synpcc7942_0830</t>
  </si>
  <si>
    <t>asparagine--tRNA ligase</t>
  </si>
  <si>
    <t>gene-H6G84_RS12195</t>
  </si>
  <si>
    <t>WP_011377751.1</t>
  </si>
  <si>
    <t>gene-H6G84_RS12185</t>
  </si>
  <si>
    <t>WP_011377752.1</t>
  </si>
  <si>
    <t>raf1 Synpcc7942_0833</t>
  </si>
  <si>
    <t>gene-H6G84_RS12175</t>
  </si>
  <si>
    <t>WP_011377753.1</t>
  </si>
  <si>
    <t>Synpcc7942_0834</t>
  </si>
  <si>
    <t>gene-H6G84_RS12170</t>
  </si>
  <si>
    <t>WP_011377754.1</t>
  </si>
  <si>
    <t>ruvB Synpcc7942_0835</t>
  </si>
  <si>
    <t>gene-H6G84_RS12165</t>
  </si>
  <si>
    <t>WP_011377755.1</t>
  </si>
  <si>
    <t>Synpcc7942_0836</t>
  </si>
  <si>
    <t>sll0787 family AIR synthase-like protein</t>
  </si>
  <si>
    <t>gene-H6G84_RS12160</t>
  </si>
  <si>
    <t>WP_011377756.1</t>
  </si>
  <si>
    <t>gene-H6G84_RS12155</t>
  </si>
  <si>
    <t>WP_011377757.1</t>
  </si>
  <si>
    <t>Synpcc7942_0838</t>
  </si>
  <si>
    <t>MSMEG_0568 family radical SAM protein</t>
  </si>
  <si>
    <t>gene-H6G84_RS12145</t>
  </si>
  <si>
    <t>WP_011377758.1</t>
  </si>
  <si>
    <t>Synpcc7942_0840</t>
  </si>
  <si>
    <t>MSMEG_0572 family nitrogen starvation response protein</t>
  </si>
  <si>
    <t>gene-H6G84_RS12135</t>
  </si>
  <si>
    <t>WP_011377759.1</t>
  </si>
  <si>
    <t>Synpcc7942_0842</t>
  </si>
  <si>
    <t>gene-H6G84_RS12125</t>
  </si>
  <si>
    <t>WP_011377760.1</t>
  </si>
  <si>
    <t>Synpcc7942_0844</t>
  </si>
  <si>
    <t>gene-H6G84_RS12100</t>
  </si>
  <si>
    <t>WP_011377762.1</t>
  </si>
  <si>
    <t>gene-H6G84_RS12090</t>
  </si>
  <si>
    <t>WP_011377763.1</t>
  </si>
  <si>
    <t>purM Synpcc7942_0851</t>
  </si>
  <si>
    <t>gene-H6G84_RS12075</t>
  </si>
  <si>
    <t>WP_011377764.1</t>
  </si>
  <si>
    <t>Synpcc7942_0854</t>
  </si>
  <si>
    <t>GH116 family glycosyl hydrolase</t>
  </si>
  <si>
    <t>gene-H6G84_RS12050</t>
  </si>
  <si>
    <t>WP_011377766.1</t>
  </si>
  <si>
    <t>Synpcc7942_0858</t>
  </si>
  <si>
    <t>gene-H6G84_RS12045</t>
  </si>
  <si>
    <t>WP_011377767.1</t>
  </si>
  <si>
    <t>gene-H6G84_RS12010</t>
  </si>
  <si>
    <t>WP_011377768.1</t>
  </si>
  <si>
    <t>Synpcc7942_0866</t>
  </si>
  <si>
    <t>gene-H6G84_RS11995</t>
  </si>
  <si>
    <t>WP_011377770.1</t>
  </si>
  <si>
    <t>Synpcc7942_0869</t>
  </si>
  <si>
    <t>helix-hairpin-helix domain-containing protein</t>
  </si>
  <si>
    <t>gene-H6G84_RS11985</t>
  </si>
  <si>
    <t>WP_011377771.1</t>
  </si>
  <si>
    <t>gene-H6G84_RS11970</t>
  </si>
  <si>
    <t>WP_011377772.1</t>
  </si>
  <si>
    <t>Synpcc7942_0874</t>
  </si>
  <si>
    <t>gene-H6G84_RS11930</t>
  </si>
  <si>
    <t>WP_011377776.1</t>
  </si>
  <si>
    <t>pheA Synpcc7942_0881</t>
  </si>
  <si>
    <t>gene-H6G84_RS11890</t>
  </si>
  <si>
    <t>WP_011377777.1</t>
  </si>
  <si>
    <t>Synpcc7942_0889</t>
  </si>
  <si>
    <t>phosphodiester glycosidase family protein</t>
  </si>
  <si>
    <t>gene-H6G84_RS11885</t>
  </si>
  <si>
    <t>WP_011377778.1</t>
  </si>
  <si>
    <t>Synpcc7942_0890</t>
  </si>
  <si>
    <t>gene-H6G84_RS10550</t>
  </si>
  <si>
    <t>WP_011377779.1</t>
  </si>
  <si>
    <t>Synpcc7942_0898</t>
  </si>
  <si>
    <t>gene-H6G84_RS10530</t>
  </si>
  <si>
    <t>WP_011377781.1</t>
  </si>
  <si>
    <t>gene-H6G84_RS10515</t>
  </si>
  <si>
    <t>WP_011377782.1</t>
  </si>
  <si>
    <t>Synpcc7942_0904</t>
  </si>
  <si>
    <t>gene-H6G84_RS10510</t>
  </si>
  <si>
    <t>WP_011377783.1</t>
  </si>
  <si>
    <t>gene-H6G84_RS10500</t>
  </si>
  <si>
    <t>WP_011377785.1</t>
  </si>
  <si>
    <t>gene-H6G84_RS10495</t>
  </si>
  <si>
    <t>WP_011377786.1</t>
  </si>
  <si>
    <t>Synpcc7942_0908</t>
  </si>
  <si>
    <t>gene-H6G84_RS10430</t>
  </si>
  <si>
    <t>WP_011377788.1</t>
  </si>
  <si>
    <t>Synpcc7942_0919</t>
  </si>
  <si>
    <t>YlqD family protein</t>
  </si>
  <si>
    <t>gene-H6G84_RS10405</t>
  </si>
  <si>
    <t>WP_011377790.1</t>
  </si>
  <si>
    <t>nblS Synpcc7942_0924</t>
  </si>
  <si>
    <t>gene-H6G84_RS10390</t>
  </si>
  <si>
    <t>WP_011377791.1</t>
  </si>
  <si>
    <t>gene-H6G84_RS10385</t>
  </si>
  <si>
    <t>WP_011377792.1</t>
  </si>
  <si>
    <t>Synpcc7942_0928</t>
  </si>
  <si>
    <t>BamA/TamA family outer membrane protein</t>
  </si>
  <si>
    <t>gene-H6G84_RS10375</t>
  </si>
  <si>
    <t>WP_011377793.1</t>
  </si>
  <si>
    <t>gene-H6G84_RS10355</t>
  </si>
  <si>
    <t>WP_011377796.1</t>
  </si>
  <si>
    <t>Synpcc7942_0934</t>
  </si>
  <si>
    <t>anthranilate phosphoribosyltransferase family protein</t>
  </si>
  <si>
    <t>gene-H6G84_RS10350</t>
  </si>
  <si>
    <t>WP_011377797.1</t>
  </si>
  <si>
    <t>Synpcc7942_0935</t>
  </si>
  <si>
    <t>gene-H6G84_RS10345</t>
  </si>
  <si>
    <t>WP_011377798.1</t>
  </si>
  <si>
    <t>Synpcc7942_0936</t>
  </si>
  <si>
    <t>gene-H6G84_RS10335</t>
  </si>
  <si>
    <t>WP_011377799.1</t>
  </si>
  <si>
    <t>Synpcc7942_0938</t>
  </si>
  <si>
    <t>gene-H6G84_RS10285</t>
  </si>
  <si>
    <t>WP_011377802.1</t>
  </si>
  <si>
    <t>Synpcc7942_0948</t>
  </si>
  <si>
    <t>gene-H6G84_RS10270</t>
  </si>
  <si>
    <t>WP_011377803.1</t>
  </si>
  <si>
    <t>Synpcc7942_0951</t>
  </si>
  <si>
    <t>gene-H6G84_RS10265</t>
  </si>
  <si>
    <t>WP_011377804.1</t>
  </si>
  <si>
    <t>Synpcc7942_0952</t>
  </si>
  <si>
    <t>gene-H6G84_RS10220</t>
  </si>
  <si>
    <t>WP_011377806.1</t>
  </si>
  <si>
    <t>Synpcc7942_0961</t>
  </si>
  <si>
    <t>LCP family protein</t>
  </si>
  <si>
    <t>gene-H6G84_RS10215</t>
  </si>
  <si>
    <t>WP_011377807.1</t>
  </si>
  <si>
    <t>Synpcc7942_0962</t>
  </si>
  <si>
    <t>16S rRNA (cytosine(967)-C(5))-methyltransferase</t>
  </si>
  <si>
    <t>gene-H6G84_RS10195</t>
  </si>
  <si>
    <t>WP_011377808.1</t>
  </si>
  <si>
    <t>Synpcc7942_0966</t>
  </si>
  <si>
    <t>gene-H6G84_RS10150</t>
  </si>
  <si>
    <t>WP_011377813.1</t>
  </si>
  <si>
    <t>Synpcc7942_0976</t>
  </si>
  <si>
    <t>gene-H6G84_RS10125</t>
  </si>
  <si>
    <t>WP_011377814.1</t>
  </si>
  <si>
    <t>gene-H6G84_RS10075</t>
  </si>
  <si>
    <t>WP_011377815.1</t>
  </si>
  <si>
    <t>Synpcc7942_0989</t>
  </si>
  <si>
    <t>gene-H6G84_RS10060</t>
  </si>
  <si>
    <t>WP_011377816.1</t>
  </si>
  <si>
    <t>Synpcc7942_0992</t>
  </si>
  <si>
    <t>gene-H6G84_RS10030</t>
  </si>
  <si>
    <t>WP_011377820.1</t>
  </si>
  <si>
    <t>ftsH Synpcc7942_0998</t>
  </si>
  <si>
    <t>gene-H6G84_RS10025</t>
  </si>
  <si>
    <t>WP_011377821.1</t>
  </si>
  <si>
    <t>Synpcc7942_0999</t>
  </si>
  <si>
    <t>gene-H6G84_RS10020</t>
  </si>
  <si>
    <t>WP_011377822.1</t>
  </si>
  <si>
    <t>Synpcc7942_1000</t>
  </si>
  <si>
    <t>gene-H6G84_RS10010</t>
  </si>
  <si>
    <t>WP_011377824.1</t>
  </si>
  <si>
    <t>Synpcc7942_1002</t>
  </si>
  <si>
    <t>photosystem I reaction center subunit II</t>
  </si>
  <si>
    <t>gene-H6G84_RS10005</t>
  </si>
  <si>
    <t>WP_011377825.1</t>
  </si>
  <si>
    <t>Synpcc7942_1003</t>
  </si>
  <si>
    <t>anthranilate synthase component I family protein</t>
  </si>
  <si>
    <t>gene-H6G84_RS10000</t>
  </si>
  <si>
    <t>WP_011377826.1</t>
  </si>
  <si>
    <t>Synpcc7942_1004</t>
  </si>
  <si>
    <t>gene-H6G84_RS09980</t>
  </si>
  <si>
    <t>WP_011377827.1</t>
  </si>
  <si>
    <t>purU Synpcc7942_1008</t>
  </si>
  <si>
    <t>gene-H6G84_RS09975</t>
  </si>
  <si>
    <t>WP_011377828.1</t>
  </si>
  <si>
    <t>gene-H6G84_RS09965</t>
  </si>
  <si>
    <t>WP_011377829.1</t>
  </si>
  <si>
    <t>sphS Synpcc7942_1011</t>
  </si>
  <si>
    <t>gene-H6G84_RS09955</t>
  </si>
  <si>
    <t>WP_011377830.1</t>
  </si>
  <si>
    <t>Synpcc7942_1013</t>
  </si>
  <si>
    <t>gene-H6G84_RS09950</t>
  </si>
  <si>
    <t>WP_011377831.1</t>
  </si>
  <si>
    <t>gene-H6G84_RS09935</t>
  </si>
  <si>
    <t>WP_011377832.1</t>
  </si>
  <si>
    <t>Synpcc7942_1017</t>
  </si>
  <si>
    <t>gene-H6G84_RS09870</t>
  </si>
  <si>
    <t>WP_011377834.1</t>
  </si>
  <si>
    <t>hisC Synpcc7942_1030</t>
  </si>
  <si>
    <t>gene-H6G84_RS09855</t>
  </si>
  <si>
    <t>WP_011377837.1</t>
  </si>
  <si>
    <t>Synpcc7942_1034</t>
  </si>
  <si>
    <t>gene-H6G84_RS09850</t>
  </si>
  <si>
    <t>WP_011377838.1</t>
  </si>
  <si>
    <t>Synpcc7942_1035</t>
  </si>
  <si>
    <t>gene-H6G84_RS09845</t>
  </si>
  <si>
    <t>WP_011377839.1</t>
  </si>
  <si>
    <t>Synpcc7942_1036</t>
  </si>
  <si>
    <t>gene-H6G84_RS09840</t>
  </si>
  <si>
    <t>WP_011377840.1</t>
  </si>
  <si>
    <t>biosynthetic arginine decarboxylase</t>
  </si>
  <si>
    <t>gene-H6G84_RS09800</t>
  </si>
  <si>
    <t>WP_011377842.1</t>
  </si>
  <si>
    <t>Synpcc7942_1045</t>
  </si>
  <si>
    <t>gene-H6G84_RS09795</t>
  </si>
  <si>
    <t>WP_011377843.1</t>
  </si>
  <si>
    <t>Synpcc7942_1046</t>
  </si>
  <si>
    <t>gene-H6G84_RS09780</t>
  </si>
  <si>
    <t>WP_011377844.1</t>
  </si>
  <si>
    <t>Synpcc7942_1049</t>
  </si>
  <si>
    <t>gene-H6G84_RS09750</t>
  </si>
  <si>
    <t>WP_011377845.1</t>
  </si>
  <si>
    <t>cpcF Synpcc7942_1055</t>
  </si>
  <si>
    <t>gene-H6G84_RS09740</t>
  </si>
  <si>
    <t>WP_011377846.1</t>
  </si>
  <si>
    <t>gene-H6G84_RS09710</t>
  </si>
  <si>
    <t>WP_011377847.1</t>
  </si>
  <si>
    <t>Synpcc7942_1062</t>
  </si>
  <si>
    <t>gene-H6G84_RS09700</t>
  </si>
  <si>
    <t>WP_011377848.1</t>
  </si>
  <si>
    <t>Synpcc7942_1064</t>
  </si>
  <si>
    <t>gene-H6G84_RS09685</t>
  </si>
  <si>
    <t>WP_011377850.1</t>
  </si>
  <si>
    <t>Synpcc7942_1068</t>
  </si>
  <si>
    <t>gene-H6G84_RS09665</t>
  </si>
  <si>
    <t>WP_011377853.1</t>
  </si>
  <si>
    <t>Synpcc7942_1072</t>
  </si>
  <si>
    <t>P-loop NTPase family protein</t>
  </si>
  <si>
    <t>gene-H6G84_RS09640</t>
  </si>
  <si>
    <t>WP_011377854.1</t>
  </si>
  <si>
    <t>Synpcc7942_1077</t>
  </si>
  <si>
    <t>DUF3067 family protein</t>
  </si>
  <si>
    <t>gene-H6G84_RS09635</t>
  </si>
  <si>
    <t>WP_011377855.1</t>
  </si>
  <si>
    <t>Synpcc7942_1078</t>
  </si>
  <si>
    <t>gene-H6G84_RS09625</t>
  </si>
  <si>
    <t>WP_011377856.1</t>
  </si>
  <si>
    <t>gene-H6G84_RS09555</t>
  </si>
  <si>
    <t>WP_011377860.1</t>
  </si>
  <si>
    <t>anmK Synpcc7942_1093</t>
  </si>
  <si>
    <t>gene-H6G84_RS09540</t>
  </si>
  <si>
    <t>WP_011377861.1</t>
  </si>
  <si>
    <t>thiC Synpcc7942_1096</t>
  </si>
  <si>
    <t>phosphomethylpyrimidine synthase</t>
  </si>
  <si>
    <t>gene-H6G84_RS09535</t>
  </si>
  <si>
    <t>WP_011377862.1</t>
  </si>
  <si>
    <t>Synpcc7942_1098</t>
  </si>
  <si>
    <t>DUF445 family protein</t>
  </si>
  <si>
    <t>gene-H6G84_RS09525</t>
  </si>
  <si>
    <t>WP_011377863.1</t>
  </si>
  <si>
    <t>dnaA Synpcc7942_1100</t>
  </si>
  <si>
    <t>gene-H6G84_RS09510</t>
  </si>
  <si>
    <t>WP_011377864.1</t>
  </si>
  <si>
    <t>Synpcc7942_1103</t>
  </si>
  <si>
    <t>glucosamine-6-phosphate deaminase</t>
  </si>
  <si>
    <t>gene-H6G84_RS09505</t>
  </si>
  <si>
    <t>WP_011377865.1</t>
  </si>
  <si>
    <t>rodA Synpcc7942_1104</t>
  </si>
  <si>
    <t>gene-H6G84_RS09480</t>
  </si>
  <si>
    <t>WP_011377866.1</t>
  </si>
  <si>
    <t>Synpcc7942_1109</t>
  </si>
  <si>
    <t>gene-H6G84_RS09435</t>
  </si>
  <si>
    <t>WP_011377869.1</t>
  </si>
  <si>
    <t>Synpcc7942_1118</t>
  </si>
  <si>
    <t>mercuric reductase</t>
  </si>
  <si>
    <t>gene-H6G84_RS09425</t>
  </si>
  <si>
    <t>WP_011377870.1</t>
  </si>
  <si>
    <t>Synpcc7942_1120</t>
  </si>
  <si>
    <t>gene-H6G84_RS09420</t>
  </si>
  <si>
    <t>WP_011377871.1</t>
  </si>
  <si>
    <t>Synpcc7942_1121</t>
  </si>
  <si>
    <t>gene-H6G84_RS09380</t>
  </si>
  <si>
    <t>WP_011377873.1</t>
  </si>
  <si>
    <t>Synpcc7942_1129</t>
  </si>
  <si>
    <t>gene-H6G84_RS09375</t>
  </si>
  <si>
    <t>WP_011377874.1</t>
  </si>
  <si>
    <t>Synpcc7942_1130</t>
  </si>
  <si>
    <t>serine/threonine-protein phosphatase</t>
  </si>
  <si>
    <t>gene-H6G84_RS09365</t>
  </si>
  <si>
    <t>WP_011377875.1</t>
  </si>
  <si>
    <t>Synpcc7942_1132</t>
  </si>
  <si>
    <t>gene-H6G84_RS09330</t>
  </si>
  <si>
    <t>WP_011377877.1</t>
  </si>
  <si>
    <t>Synpcc7942_1136</t>
  </si>
  <si>
    <t>M1 family metallopeptidase</t>
  </si>
  <si>
    <t>gene-H6G84_RS09305</t>
  </si>
  <si>
    <t>WP_011377881.1</t>
  </si>
  <si>
    <t>Synpcc7942_1141</t>
  </si>
  <si>
    <t>gene-H6G84_RS09290</t>
  </si>
  <si>
    <t>WP_011377882.1</t>
  </si>
  <si>
    <t>Synpcc7942_1144</t>
  </si>
  <si>
    <t>gene-H6G84_RS09260</t>
  </si>
  <si>
    <t>WP_011377884.1</t>
  </si>
  <si>
    <t>Synpcc7942_1149</t>
  </si>
  <si>
    <t>gene-H6G84_RS09230</t>
  </si>
  <si>
    <t>WP_011377886.1</t>
  </si>
  <si>
    <t>50S ribosome-binding GTPase</t>
  </si>
  <si>
    <t>gene-H6G84_RS09220</t>
  </si>
  <si>
    <t>WP_011377888.1</t>
  </si>
  <si>
    <t>Synpcc7942_1156</t>
  </si>
  <si>
    <t>gene-H6G84_RS09215</t>
  </si>
  <si>
    <t>WP_011377889.1</t>
  </si>
  <si>
    <t>Synpcc7942_1157</t>
  </si>
  <si>
    <t>gene-H6G84_RS09210</t>
  </si>
  <si>
    <t>WP_011377890.1</t>
  </si>
  <si>
    <t>Synpcc7942_1158</t>
  </si>
  <si>
    <t>gene-H6G84_RS09185</t>
  </si>
  <si>
    <t>WP_011377891.1</t>
  </si>
  <si>
    <t>Synpcc7942_1163</t>
  </si>
  <si>
    <t>gene-H6G84_RS09175</t>
  </si>
  <si>
    <t>WP_011377892.1</t>
  </si>
  <si>
    <t>Synpcc7942_1164</t>
  </si>
  <si>
    <t>gene-H6G84_RS09160</t>
  </si>
  <si>
    <t>WP_011377894.1</t>
  </si>
  <si>
    <t>cpcS Synpcc7942_1167</t>
  </si>
  <si>
    <t>gene-H6G84_RS09155</t>
  </si>
  <si>
    <t>WP_011377895.1</t>
  </si>
  <si>
    <t>cpmA Synpcc7942_1168</t>
  </si>
  <si>
    <t>nickel pincer cofactor biosynthesis protein LarB</t>
  </si>
  <si>
    <t>gene-H6G84_RS09150</t>
  </si>
  <si>
    <t>WP_011377896.1</t>
  </si>
  <si>
    <t>Synpcc7942_1169</t>
  </si>
  <si>
    <t>gene-H6G84_RS09140</t>
  </si>
  <si>
    <t>WP_011377897.1</t>
  </si>
  <si>
    <t>Synpcc7942_1171</t>
  </si>
  <si>
    <t>gene-H6G84_RS09130</t>
  </si>
  <si>
    <t>WP_011377899.1</t>
  </si>
  <si>
    <t>Synpcc7942_1173</t>
  </si>
  <si>
    <t>TIGR04283 family arsenosugar biosynthesis glycosyltransferase</t>
  </si>
  <si>
    <t>gene-H6G84_RS09120</t>
  </si>
  <si>
    <t>WP_011377901.1</t>
  </si>
  <si>
    <t>psbL Synpcc7942_1175 see0054</t>
  </si>
  <si>
    <t>photosystem II reaction center protein L</t>
  </si>
  <si>
    <t>gene-H6G84_RS09105</t>
  </si>
  <si>
    <t>WP_011377902.1</t>
  </si>
  <si>
    <t>ycf48 Synpcc7942_1178 SEE0051</t>
  </si>
  <si>
    <t>photosynthesis system II assembly factor Ycf48</t>
  </si>
  <si>
    <t>gene-H6G84_RS09065</t>
  </si>
  <si>
    <t>WP_011377905.1</t>
  </si>
  <si>
    <t>Synpcc7942_1186</t>
  </si>
  <si>
    <t>dihydrofolate reductase family protein</t>
  </si>
  <si>
    <t>gene-H6G84_RS09045</t>
  </si>
  <si>
    <t>WP_011377907.1</t>
  </si>
  <si>
    <t>pepA ampA lap Synpcc7942_1190 SEE0038</t>
  </si>
  <si>
    <t>gene-H6G84_RS09040</t>
  </si>
  <si>
    <t>WP_011377908.1</t>
  </si>
  <si>
    <t>gmk Synpcc7942_1191 sef0037</t>
  </si>
  <si>
    <t>gene-H6G84_RS09035</t>
  </si>
  <si>
    <t>WP_011377909.1</t>
  </si>
  <si>
    <t>Synpcc7942_1192</t>
  </si>
  <si>
    <t>gene-H6G84_RS09020</t>
  </si>
  <si>
    <t>WP_011377911.1</t>
  </si>
  <si>
    <t>gene-H6G84_RS08995</t>
  </si>
  <si>
    <t>WP_011377914.1</t>
  </si>
  <si>
    <t>gene-H6G84_RS08990</t>
  </si>
  <si>
    <t>WP_011377915.1</t>
  </si>
  <si>
    <t>SEE0026 Synpcc7942_1201</t>
  </si>
  <si>
    <t>gene-H6G84_RS08985</t>
  </si>
  <si>
    <t>WP_011377916.1</t>
  </si>
  <si>
    <t>Synpcc7942_1202</t>
  </si>
  <si>
    <t>glycosyltransferase family 39 protein</t>
  </si>
  <si>
    <t>gene-H6G84_RS08925</t>
  </si>
  <si>
    <t>WP_011377919.1</t>
  </si>
  <si>
    <t>SEF0014 vapC Synpcc7942_1213</t>
  </si>
  <si>
    <t>gene-H6G84_RS08915</t>
  </si>
  <si>
    <t>WP_011377920.1</t>
  </si>
  <si>
    <t>SEF0012 Synpcc7942_1215</t>
  </si>
  <si>
    <t>gene-H6G84_RS08895</t>
  </si>
  <si>
    <t>WP_011377922.1</t>
  </si>
  <si>
    <t>rplU rpl21 Synpcc7942_1219 sef0008</t>
  </si>
  <si>
    <t>gene-H6G84_RS08885</t>
  </si>
  <si>
    <t>WP_011377923.1</t>
  </si>
  <si>
    <t>cheY Synpcc7942_1221</t>
  </si>
  <si>
    <t>gene-H6G84_RS08875</t>
  </si>
  <si>
    <t>WP_011377924.1</t>
  </si>
  <si>
    <t>devC Synpcc7942_1223</t>
  </si>
  <si>
    <t>ABC transporter permease DevC</t>
  </si>
  <si>
    <t>gene-H6G84_RS08865</t>
  </si>
  <si>
    <t>WP_011377925.1</t>
  </si>
  <si>
    <t>pcyA Synpcc7942_1225 see0002</t>
  </si>
  <si>
    <t>phycocyanobilin:ferredoxin oxidoreductase</t>
  </si>
  <si>
    <t>gene-H6G84_RS08860</t>
  </si>
  <si>
    <t>WP_011377926.1</t>
  </si>
  <si>
    <t>Synpcc7942_1226</t>
  </si>
  <si>
    <t>gene-H6G84_RS08845</t>
  </si>
  <si>
    <t>WP_011377927.1</t>
  </si>
  <si>
    <t>Synpcc7942_1228</t>
  </si>
  <si>
    <t>gene-H6G84_RS08815</t>
  </si>
  <si>
    <t>WP_011377930.1</t>
  </si>
  <si>
    <t>Synpcc7942_1234</t>
  </si>
  <si>
    <t>gene-H6G84_RS08810</t>
  </si>
  <si>
    <t>WP_011377931.1</t>
  </si>
  <si>
    <t>narB Synpcc7942_1235</t>
  </si>
  <si>
    <t>nitrate reductase catalytic subunit</t>
  </si>
  <si>
    <t>gene-H6G84_RS08760</t>
  </si>
  <si>
    <t>WP_011377932.1</t>
  </si>
  <si>
    <t>Synpcc7942_1244</t>
  </si>
  <si>
    <t>gene-H6G84_RS08750</t>
  </si>
  <si>
    <t>WP_011377934.1</t>
  </si>
  <si>
    <t>Synpcc7942_1246</t>
  </si>
  <si>
    <t>carotene isomerase</t>
  </si>
  <si>
    <t>gene-H6G84_RS08740</t>
  </si>
  <si>
    <t>WP_011377935.1</t>
  </si>
  <si>
    <t>Synpcc7942_1248</t>
  </si>
  <si>
    <t>gene-H6G84_RS08720</t>
  </si>
  <si>
    <t>WP_011377936.1</t>
  </si>
  <si>
    <t>Synpcc7942_1252</t>
  </si>
  <si>
    <t>gene-H6G84_RS08715</t>
  </si>
  <si>
    <t>WP_011377937.1</t>
  </si>
  <si>
    <t>Synpcc7942_1253</t>
  </si>
  <si>
    <t>gene-H6G84_RS08695</t>
  </si>
  <si>
    <t>WP_011377938.1</t>
  </si>
  <si>
    <t>Synpcc7942_1257</t>
  </si>
  <si>
    <t>gene-H6G84_RS08690</t>
  </si>
  <si>
    <t>WP_011377939.1</t>
  </si>
  <si>
    <t>Synpcc7942_1258</t>
  </si>
  <si>
    <t>DUF2358 domain-containing protein</t>
  </si>
  <si>
    <t>gene-H6G84_RS08685</t>
  </si>
  <si>
    <t>WP_011377940.1</t>
  </si>
  <si>
    <t>Synpcc7942_1259</t>
  </si>
  <si>
    <t>TRC40/GET3/ArsA family transport-energizing ATPase</t>
  </si>
  <si>
    <t>gene-H6G84_RS08680</t>
  </si>
  <si>
    <t>WP_011377941.1</t>
  </si>
  <si>
    <t>Synpcc7942_1260</t>
  </si>
  <si>
    <t>gene-H6G84_RS08665</t>
  </si>
  <si>
    <t>WP_011377943.1</t>
  </si>
  <si>
    <t>Synpcc7942_1263</t>
  </si>
  <si>
    <t>THUMP domain-containing protein</t>
  </si>
  <si>
    <t>gene-H6G84_RS08655</t>
  </si>
  <si>
    <t>WP_011377945.1</t>
  </si>
  <si>
    <t>Synpcc7942_1265</t>
  </si>
  <si>
    <t>gene-H6G84_RS08650</t>
  </si>
  <si>
    <t>WP_011377946.1</t>
  </si>
  <si>
    <t>Synpcc7942_1266</t>
  </si>
  <si>
    <t>gene-H6G84_RS08645</t>
  </si>
  <si>
    <t>WP_011377947.1</t>
  </si>
  <si>
    <t>Synpcc7942_1267</t>
  </si>
  <si>
    <t>gene-H6G84_RS08620</t>
  </si>
  <si>
    <t>WP_011377950.1</t>
  </si>
  <si>
    <t>Synpcc7942_1272</t>
  </si>
  <si>
    <t>gene-H6G84_RS08615</t>
  </si>
  <si>
    <t>WP_011377951.1</t>
  </si>
  <si>
    <t>bifunctional ADP-dependent NAD(P)H-hydrate dehydratase/NAD(P)H-hydrate epimerase</t>
  </si>
  <si>
    <t>gene-H6G84_RS08605</t>
  </si>
  <si>
    <t>WP_011377952.1</t>
  </si>
  <si>
    <t>Synpcc7942_1275</t>
  </si>
  <si>
    <t>DUF389 domain-containing protein</t>
  </si>
  <si>
    <t>gene-H6G84_RS08585</t>
  </si>
  <si>
    <t>WP_011377953.1</t>
  </si>
  <si>
    <t>Synpcc7942_1279</t>
  </si>
  <si>
    <t>gene-H6G84_RS08580</t>
  </si>
  <si>
    <t>WP_011377954.1</t>
  </si>
  <si>
    <t>Synpcc7942_1280</t>
  </si>
  <si>
    <t>gene-H6G84_RS08575</t>
  </si>
  <si>
    <t>WP_011377955.1</t>
  </si>
  <si>
    <t>Synpcc7942_1281</t>
  </si>
  <si>
    <t>gene-H6G84_RS08570</t>
  </si>
  <si>
    <t>WP_011377956.1</t>
  </si>
  <si>
    <t>moaA Synpcc7942_1282</t>
  </si>
  <si>
    <t>gene-H6G84_RS08565</t>
  </si>
  <si>
    <t>WP_011377957.1</t>
  </si>
  <si>
    <t>moaE Synpcc7942_1283</t>
  </si>
  <si>
    <t>molybdenum cofactor biosynthesis protein MoaE</t>
  </si>
  <si>
    <t>gene-H6G84_RS08560</t>
  </si>
  <si>
    <t>WP_011377958.1</t>
  </si>
  <si>
    <t>moaD Synpcc7942_1284</t>
  </si>
  <si>
    <t>molybdopterin synthase sulfur carrier subunit MoaD</t>
  </si>
  <si>
    <t>gene-H6G84_RS08555</t>
  </si>
  <si>
    <t>WP_011377959.1</t>
  </si>
  <si>
    <t>bifunctional molybdenum cofactor biosynthesis protein MoaC/MoaB</t>
  </si>
  <si>
    <t>gene-H6G84_RS08550</t>
  </si>
  <si>
    <t>WP_011377960.1</t>
  </si>
  <si>
    <t>moeA Synpcc7942_1286</t>
  </si>
  <si>
    <t>gene-H6G84_RS08545</t>
  </si>
  <si>
    <t>WP_011377961.1</t>
  </si>
  <si>
    <t>Synpcc7942_1287</t>
  </si>
  <si>
    <t>VCBS domain-containing protein</t>
  </si>
  <si>
    <t>gene-H6G84_RS08540</t>
  </si>
  <si>
    <t>WP_011377962.1</t>
  </si>
  <si>
    <t>Synpcc7942_1288</t>
  </si>
  <si>
    <t>DUF4240 domain-containing protein</t>
  </si>
  <si>
    <t>gene-H6G84_RS08535</t>
  </si>
  <si>
    <t>WP_011377963.1</t>
  </si>
  <si>
    <t>Synpcc7942_1289</t>
  </si>
  <si>
    <t>gene-H6G84_RS08530</t>
  </si>
  <si>
    <t>WP_011377964.1</t>
  </si>
  <si>
    <t>smtA Synpcc7942_1290</t>
  </si>
  <si>
    <t>metallothionein</t>
  </si>
  <si>
    <t>gene-H6G84_RS08520</t>
  </si>
  <si>
    <t>WP_011377965.1</t>
  </si>
  <si>
    <t>dnaG Synpcc7942_1292</t>
  </si>
  <si>
    <t>gene-H6G84_RS08515</t>
  </si>
  <si>
    <t>WP_011377966.1</t>
  </si>
  <si>
    <t>pheT Synpcc7942_1293</t>
  </si>
  <si>
    <t>gene-H6G84_RS08510</t>
  </si>
  <si>
    <t>WP_011377967.1</t>
  </si>
  <si>
    <t>Synpcc7942_1294</t>
  </si>
  <si>
    <t>serine/threonine-protein kinase</t>
  </si>
  <si>
    <t>gene-H6G84_RS08505</t>
  </si>
  <si>
    <t>WP_011377968.1</t>
  </si>
  <si>
    <t>Synpcc7942_1295</t>
  </si>
  <si>
    <t>gene-H6G84_RS08490</t>
  </si>
  <si>
    <t>WP_011377969.1</t>
  </si>
  <si>
    <t>Synpcc7942_1298</t>
  </si>
  <si>
    <t>gene-H6G84_RS08470</t>
  </si>
  <si>
    <t>WP_011377971.1</t>
  </si>
  <si>
    <t>Synpcc7942_1302</t>
  </si>
  <si>
    <t>gene-H6G84_RS08460</t>
  </si>
  <si>
    <t>WP_011377972.1</t>
  </si>
  <si>
    <t>gene-H6G84_RS08455</t>
  </si>
  <si>
    <t>WP_011377973.1</t>
  </si>
  <si>
    <t>Synpcc7942_1305</t>
  </si>
  <si>
    <t>gene-H6G84_RS08435</t>
  </si>
  <si>
    <t>WP_011377975.1</t>
  </si>
  <si>
    <t>methylenetetrahydrofolate reductase</t>
  </si>
  <si>
    <t>gene-H6G84_RS08425</t>
  </si>
  <si>
    <t>WP_011377976.1</t>
  </si>
  <si>
    <t>Synpcc7942_1311</t>
  </si>
  <si>
    <t>IS630 transposase-related protein</t>
  </si>
  <si>
    <t>gene-H6G84_RS08420</t>
  </si>
  <si>
    <t>WP_011377977.1</t>
  </si>
  <si>
    <t>Synpcc7942_1312</t>
  </si>
  <si>
    <t>gene-H6G84_RS08415</t>
  </si>
  <si>
    <t>WP_011377978.1</t>
  </si>
  <si>
    <t>aspS Synpcc7942_1313</t>
  </si>
  <si>
    <t>gene-H6G84_RS08410</t>
  </si>
  <si>
    <t>WP_011377979.1</t>
  </si>
  <si>
    <t>ftsH Synpcc7942_1314</t>
  </si>
  <si>
    <t>gene-H6G84_RS08395</t>
  </si>
  <si>
    <t>WP_011377981.1</t>
  </si>
  <si>
    <t>Synpcc7942_1317</t>
  </si>
  <si>
    <t>gene-H6G84_RS08375</t>
  </si>
  <si>
    <t>WP_011377982.1</t>
  </si>
  <si>
    <t>Synpcc7942_1321</t>
  </si>
  <si>
    <t>gene-H6G84_RS08365</t>
  </si>
  <si>
    <t>WP_011377983.1</t>
  </si>
  <si>
    <t>mutM fpg Synpcc7942_1323</t>
  </si>
  <si>
    <t>DNA-formamidopyrimidine glycosylase</t>
  </si>
  <si>
    <t>gene-H6G84_RS08355</t>
  </si>
  <si>
    <t>WP_011377985.1</t>
  </si>
  <si>
    <t>gene-H6G84_RS08350</t>
  </si>
  <si>
    <t>WP_011377986.1</t>
  </si>
  <si>
    <t>mfd Synpcc7942_1326</t>
  </si>
  <si>
    <t>gene-H6G84_RS08345</t>
  </si>
  <si>
    <t>WP_011377987.1</t>
  </si>
  <si>
    <t>Synpcc7942_1327</t>
  </si>
  <si>
    <t>gene-H6G84_RS08330</t>
  </si>
  <si>
    <t>WP_011377989.1</t>
  </si>
  <si>
    <t>Synpcc7942_1330</t>
  </si>
  <si>
    <t>gene-H6G84_RS08310</t>
  </si>
  <si>
    <t>WP_011377990.1</t>
  </si>
  <si>
    <t>Synpcc7942_1334</t>
  </si>
  <si>
    <t>gene-H6G84_RS08300</t>
  </si>
  <si>
    <t>WP_011377991.1</t>
  </si>
  <si>
    <t>TIGR03032 family protein</t>
  </si>
  <si>
    <t>gene-H6G84_RS08295</t>
  </si>
  <si>
    <t>WP_011377992.1</t>
  </si>
  <si>
    <t>Synpcc7942_1337</t>
  </si>
  <si>
    <t>gene-H6G84_RS08290</t>
  </si>
  <si>
    <t>WP_011377993.1</t>
  </si>
  <si>
    <t>gene-H6G84_RS08275</t>
  </si>
  <si>
    <t>WP_011377994.1</t>
  </si>
  <si>
    <t>gene-H6G84_RS08270</t>
  </si>
  <si>
    <t>WP_011377995.1</t>
  </si>
  <si>
    <t>gene-H6G84_RS08240</t>
  </si>
  <si>
    <t>WP_011377997.1</t>
  </si>
  <si>
    <t>Synpcc7942_1348</t>
  </si>
  <si>
    <t>gene-H6G84_RS08195</t>
  </si>
  <si>
    <t>WP_011378000.1</t>
  </si>
  <si>
    <t>Synpcc7942_1357</t>
  </si>
  <si>
    <t>gene-H6G84_RS08190</t>
  </si>
  <si>
    <t>WP_011378001.1</t>
  </si>
  <si>
    <t>Synpcc7942_1358</t>
  </si>
  <si>
    <t>SWIM zinc finger family protein</t>
  </si>
  <si>
    <t>gene-H6G84_RS08155</t>
  </si>
  <si>
    <t>WP_011378003.1</t>
  </si>
  <si>
    <t>Synpcc7942_1365</t>
  </si>
  <si>
    <t>NAAT family transporter</t>
  </si>
  <si>
    <t>gene-H6G84_RS08135</t>
  </si>
  <si>
    <t>WP_011378004.1</t>
  </si>
  <si>
    <t>gene-H6G84_RS08130</t>
  </si>
  <si>
    <t>WP_011378005.1</t>
  </si>
  <si>
    <t>gene-H6G84_RS08120</t>
  </si>
  <si>
    <t>WP_011378007.1</t>
  </si>
  <si>
    <t>Synpcc7942_1372</t>
  </si>
  <si>
    <t>gene-H6G84_RS08070</t>
  </si>
  <si>
    <t>WP_011378010.1</t>
  </si>
  <si>
    <t>Synpcc7942_1381</t>
  </si>
  <si>
    <t>ABC-F family ATP-binding cassette domain-containing protein</t>
  </si>
  <si>
    <t>gene-H6G84_RS08065</t>
  </si>
  <si>
    <t>WP_011378011.1</t>
  </si>
  <si>
    <t>Synpcc7942_1382</t>
  </si>
  <si>
    <t>gene-H6G84_RS08050</t>
  </si>
  <si>
    <t>WP_011378013.1</t>
  </si>
  <si>
    <t>Synpcc7942_1385</t>
  </si>
  <si>
    <t>gene-H6G84_RS08045</t>
  </si>
  <si>
    <t>WP_011378014.1</t>
  </si>
  <si>
    <t>Synpcc7942_1386</t>
  </si>
  <si>
    <t>gene-H6G84_RS10585</t>
  </si>
  <si>
    <t>WP_011378015.1</t>
  </si>
  <si>
    <t>gene-H6G84_RS10620</t>
  </si>
  <si>
    <t>WP_011378017.1</t>
  </si>
  <si>
    <t>gene-H6G84_RS10635</t>
  </si>
  <si>
    <t>WP_011378019.1</t>
  </si>
  <si>
    <t>Synpcc7942_1400</t>
  </si>
  <si>
    <t>endo-1%2C4-beta-xylanase</t>
  </si>
  <si>
    <t>gene-H6G84_RS10650</t>
  </si>
  <si>
    <t>WP_011378020.1</t>
  </si>
  <si>
    <t>gloB Synpcc7942_1403</t>
  </si>
  <si>
    <t>gene-H6G84_RS10655</t>
  </si>
  <si>
    <t>WP_011378021.1</t>
  </si>
  <si>
    <t>Synpcc7942_1404</t>
  </si>
  <si>
    <t>gene-H6G84_RS10660</t>
  </si>
  <si>
    <t>WP_011378022.1</t>
  </si>
  <si>
    <t>Synpcc7942_1405</t>
  </si>
  <si>
    <t>DUF192 domain-containing protein</t>
  </si>
  <si>
    <t>gene-H6G84_RS10665</t>
  </si>
  <si>
    <t>WP_011378023.1</t>
  </si>
  <si>
    <t>Synpcc7942_1406</t>
  </si>
  <si>
    <t>gene-H6G84_RS10685</t>
  </si>
  <si>
    <t>WP_011378025.1</t>
  </si>
  <si>
    <t>leuA Synpcc7942_1410</t>
  </si>
  <si>
    <t>gene-H6G84_RS10700</t>
  </si>
  <si>
    <t>WP_011378026.1</t>
  </si>
  <si>
    <t>Synpcc7942_1413</t>
  </si>
  <si>
    <t>gene-H6G84_RS10725</t>
  </si>
  <si>
    <t>WP_011378027.1</t>
  </si>
  <si>
    <t>Synpcc7942_1418</t>
  </si>
  <si>
    <t>gene-H6G84_RS10735</t>
  </si>
  <si>
    <t>WP_011378028.1</t>
  </si>
  <si>
    <t>ferredoxin:protochlorophyllide reductase (ATP-dependent) subunit N</t>
  </si>
  <si>
    <t>gene-H6G84_RS10750</t>
  </si>
  <si>
    <t>WP_011378029.1</t>
  </si>
  <si>
    <t>ccmM Synpcc7942_1423</t>
  </si>
  <si>
    <t>gene-H6G84_RS10820</t>
  </si>
  <si>
    <t>WP_011378032.1</t>
  </si>
  <si>
    <t>Synpcc7942_1436</t>
  </si>
  <si>
    <t>gene-H6G84_RS10865</t>
  </si>
  <si>
    <t>WP_011378034.1</t>
  </si>
  <si>
    <t>Synpcc7942_1445</t>
  </si>
  <si>
    <t>gene-H6G84_RS10870</t>
  </si>
  <si>
    <t>WP_011378035.1</t>
  </si>
  <si>
    <t>Synpcc7942_1446</t>
  </si>
  <si>
    <t>gene-H6G84_RS10875</t>
  </si>
  <si>
    <t>WP_011378036.1</t>
  </si>
  <si>
    <t>ccaA icfA Synpcc7942_1447</t>
  </si>
  <si>
    <t>gene-H6G84_RS10890</t>
  </si>
  <si>
    <t>WP_011378037.1</t>
  </si>
  <si>
    <t>Synpcc7942_1450</t>
  </si>
  <si>
    <t>phosphate ABC transporter ATP-binding protein</t>
  </si>
  <si>
    <t>gene-H6G84_RS10900</t>
  </si>
  <si>
    <t>WP_011378038.1</t>
  </si>
  <si>
    <t>radA Synpcc7942_1452</t>
  </si>
  <si>
    <t>gene-H6G84_RS10905</t>
  </si>
  <si>
    <t>WP_011378039.1</t>
  </si>
  <si>
    <t>Synpcc7942_1453</t>
  </si>
  <si>
    <t>gene-H6G84_RS10930</t>
  </si>
  <si>
    <t>WP_011378040.1</t>
  </si>
  <si>
    <t>Synpcc7942_1458</t>
  </si>
  <si>
    <t>gene-H6G84_RS10955</t>
  </si>
  <si>
    <t>WP_011378042.1</t>
  </si>
  <si>
    <t>Synpcc7942_1463</t>
  </si>
  <si>
    <t>iron uptake porin</t>
  </si>
  <si>
    <t>gene-H6G84_RS10960</t>
  </si>
  <si>
    <t>WP_011378043.1</t>
  </si>
  <si>
    <t>Synpcc7942_1464</t>
  </si>
  <si>
    <t>gene-H6G84_RS10975</t>
  </si>
  <si>
    <t>WP_011378044.1</t>
  </si>
  <si>
    <t>Synpcc7942_1467</t>
  </si>
  <si>
    <t>gene-H6G84_RS10985</t>
  </si>
  <si>
    <t>WP_011378045.1</t>
  </si>
  <si>
    <t>Synpcc7942_1469</t>
  </si>
  <si>
    <t>DUF4040 domain-containing protein</t>
  </si>
  <si>
    <t>gene-H6G84_RS11000</t>
  </si>
  <si>
    <t>WP_011378046.1</t>
  </si>
  <si>
    <t>Synpcc7942_1472</t>
  </si>
  <si>
    <t>gene-H6G84_RS11005</t>
  </si>
  <si>
    <t>WP_011378047.1</t>
  </si>
  <si>
    <t>Synpcc7942_1473</t>
  </si>
  <si>
    <t>gene-H6G84_RS11025</t>
  </si>
  <si>
    <t>WP_011378048.1</t>
  </si>
  <si>
    <t>Synpcc7942_1477</t>
  </si>
  <si>
    <t>gene-H6G84_RS11030</t>
  </si>
  <si>
    <t>WP_011378049.1</t>
  </si>
  <si>
    <t>gene-H6G84_RS11035</t>
  </si>
  <si>
    <t>WP_011378050.1</t>
  </si>
  <si>
    <t>petG Synpcc7942_1479</t>
  </si>
  <si>
    <t>cytochrome b6-f complex subunit PetG</t>
  </si>
  <si>
    <t>gene-H6G84_RS11060</t>
  </si>
  <si>
    <t>WP_011378051.1</t>
  </si>
  <si>
    <t>gene-H6G84_RS11080</t>
  </si>
  <si>
    <t>WP_011378052.1</t>
  </si>
  <si>
    <t>cmpA cbpA Synpcc7942_1488</t>
  </si>
  <si>
    <t>gene-H6G84_RS11105</t>
  </si>
  <si>
    <t>WP_011378054.1</t>
  </si>
  <si>
    <t>Synpcc7942_1493</t>
  </si>
  <si>
    <t>gene-H6G84_RS11130</t>
  </si>
  <si>
    <t>WP_011378055.1</t>
  </si>
  <si>
    <t>Synpcc7942_1498</t>
  </si>
  <si>
    <t>gene-H6G84_RS11160</t>
  </si>
  <si>
    <t>WP_011378057.1</t>
  </si>
  <si>
    <t>Synpcc7942_1503</t>
  </si>
  <si>
    <t>photosystem II S4 domain protein</t>
  </si>
  <si>
    <t>gene-H6G84_RS11170</t>
  </si>
  <si>
    <t>WP_011378058.1</t>
  </si>
  <si>
    <t>leuB Synpcc7942_1505</t>
  </si>
  <si>
    <t>gene-H6G84_RS11190</t>
  </si>
  <si>
    <t>WP_011378060.1</t>
  </si>
  <si>
    <t>Synpcc7942_1508</t>
  </si>
  <si>
    <t>gene-H6G84_RS11210</t>
  </si>
  <si>
    <t>WP_011378061.1</t>
  </si>
  <si>
    <t>zds crtQb Synpcc7942_1512</t>
  </si>
  <si>
    <t>9%2C9'-di-cis-zeta-carotene desaturase</t>
  </si>
  <si>
    <t>gene-H6G84_RS11225</t>
  </si>
  <si>
    <t>WP_011378062.1</t>
  </si>
  <si>
    <t>Synpcc7942_1515</t>
  </si>
  <si>
    <t>serine/threonine phosphatase</t>
  </si>
  <si>
    <t>gene-H6G84_RS11255</t>
  </si>
  <si>
    <t>WP_011378063.1</t>
  </si>
  <si>
    <t>dtd3 Synpcc7942_1521</t>
  </si>
  <si>
    <t>gene-H6G84_RS11260</t>
  </si>
  <si>
    <t>WP_011378064.1</t>
  </si>
  <si>
    <t>rpoB Synpcc7942_1522</t>
  </si>
  <si>
    <t>gene-H6G84_RS11275</t>
  </si>
  <si>
    <t>WP_011378067.1</t>
  </si>
  <si>
    <t>bipA Synpcc7942_1525</t>
  </si>
  <si>
    <t>gene-H6G84_RS11320</t>
  </si>
  <si>
    <t>WP_011378069.1</t>
  </si>
  <si>
    <t>ago Synpcc7942_1534</t>
  </si>
  <si>
    <t>argonaute PAZ domain-containing protein</t>
  </si>
  <si>
    <t>gene-H6G84_RS11355</t>
  </si>
  <si>
    <t>WP_011378075.1</t>
  </si>
  <si>
    <t>Synpcc7942_1544</t>
  </si>
  <si>
    <t>pantothenate metabolism flavoprotein</t>
  </si>
  <si>
    <t>gene-H6G84_RS11370</t>
  </si>
  <si>
    <t>WP_011378076.1</t>
  </si>
  <si>
    <t>Synpcc7942_1547</t>
  </si>
  <si>
    <t>gene-H6G84_RS11385</t>
  </si>
  <si>
    <t>WP_011378078.1</t>
  </si>
  <si>
    <t>Synpcc7942_1550</t>
  </si>
  <si>
    <t>Y-family DNA polymerase</t>
  </si>
  <si>
    <t>gene-H6G84_RS11415</t>
  </si>
  <si>
    <t>WP_011378080.1</t>
  </si>
  <si>
    <t>gene-H6G84_RS11420</t>
  </si>
  <si>
    <t>WP_011378081.1</t>
  </si>
  <si>
    <t>Synpcc7942_1557</t>
  </si>
  <si>
    <t>gene-H6G84_RS11430</t>
  </si>
  <si>
    <t>WP_011378082.1</t>
  </si>
  <si>
    <t>Synpcc7942_1558</t>
  </si>
  <si>
    <t>gene-H6G84_RS11460</t>
  </si>
  <si>
    <t>WP_011378084.1</t>
  </si>
  <si>
    <t>Synpcc7942_1562</t>
  </si>
  <si>
    <t>ADP-ribosylglycohydrolase family protein</t>
  </si>
  <si>
    <t>gene-H6G84_RS11500</t>
  </si>
  <si>
    <t>WP_011378087.1</t>
  </si>
  <si>
    <t>Synpcc7942_1567</t>
  </si>
  <si>
    <t>gene-H6G84_RS11520</t>
  </si>
  <si>
    <t>WP_011378089.1</t>
  </si>
  <si>
    <t>pacS Synpcc7942_1570 sed0002</t>
  </si>
  <si>
    <t>gene-H6G84_RS11530</t>
  </si>
  <si>
    <t>WP_011378090.1</t>
  </si>
  <si>
    <t>Synpcc7942_1572</t>
  </si>
  <si>
    <t>gene-H6G84_RS11545</t>
  </si>
  <si>
    <t>WP_011378091.1</t>
  </si>
  <si>
    <t>SEC0007 Synpcc7942_1575</t>
  </si>
  <si>
    <t>amylo-alpha-1%2C6-glucosidase</t>
  </si>
  <si>
    <t>gene-H6G84_RS11565</t>
  </si>
  <si>
    <t>WP_011378093.1</t>
  </si>
  <si>
    <t>gene-H6G84_RS11570</t>
  </si>
  <si>
    <t>WP_011378094.1</t>
  </si>
  <si>
    <t>Synpcc7942_1580</t>
  </si>
  <si>
    <t>gene-H6G84_RS11585</t>
  </si>
  <si>
    <t>WP_011378095.1</t>
  </si>
  <si>
    <t>mnmE trmE Synpcc7942_1582 sed0016</t>
  </si>
  <si>
    <t>gene-H6G84_RS11590</t>
  </si>
  <si>
    <t>WP_011378096.1</t>
  </si>
  <si>
    <t>Synpcc7942_1583</t>
  </si>
  <si>
    <t>gene-H6G84_RS11595</t>
  </si>
  <si>
    <t>WP_011378097.1</t>
  </si>
  <si>
    <t>selO Synpcc7942_1584 sed0018</t>
  </si>
  <si>
    <t>gene-H6G84_RS11610</t>
  </si>
  <si>
    <t>WP_011378099.1</t>
  </si>
  <si>
    <t>gene-H6G84_RS11615</t>
  </si>
  <si>
    <t>WP_011378100.1</t>
  </si>
  <si>
    <t>SED0021 Synpcc7942_1587</t>
  </si>
  <si>
    <t>gene-H6G84_RS11625</t>
  </si>
  <si>
    <t>WP_011378102.1</t>
  </si>
  <si>
    <t>Synpcc7942_1589</t>
  </si>
  <si>
    <t>gene-H6G84_RS11640</t>
  </si>
  <si>
    <t>WP_011378103.1</t>
  </si>
  <si>
    <t>SEC0026 Synpcc7942_1592</t>
  </si>
  <si>
    <t>gene-H6G84_RS11645</t>
  </si>
  <si>
    <t>WP_011378104.1</t>
  </si>
  <si>
    <t>Synpcc7942_1593</t>
  </si>
  <si>
    <t>aldehyde oxygenase (deformylating)</t>
  </si>
  <si>
    <t>gene-H6G84_RS11690</t>
  </si>
  <si>
    <t>WP_011378105.1</t>
  </si>
  <si>
    <t>trmJ Synpcc7942_1602</t>
  </si>
  <si>
    <t>gene-H6G84_RS11695</t>
  </si>
  <si>
    <t>WP_011378106.1</t>
  </si>
  <si>
    <t>Synpcc7942_1603</t>
  </si>
  <si>
    <t>gene-H6G84_RS11700</t>
  </si>
  <si>
    <t>WP_011378107.1</t>
  </si>
  <si>
    <t>Synpcc7942_1604</t>
  </si>
  <si>
    <t>gene-H6G84_RS11705</t>
  </si>
  <si>
    <t>WP_011378108.1</t>
  </si>
  <si>
    <t>Synpcc7942_1605</t>
  </si>
  <si>
    <t>gene-H6G84_RS11715</t>
  </si>
  <si>
    <t>WP_011378110.1</t>
  </si>
  <si>
    <t>Synpcc7942_1607</t>
  </si>
  <si>
    <t>gene-H6G84_RS11720</t>
  </si>
  <si>
    <t>WP_011378111.1</t>
  </si>
  <si>
    <t>Synpcc7942_1608</t>
  </si>
  <si>
    <t>gene-H6G84_RS11725</t>
  </si>
  <si>
    <t>WP_011378112.1</t>
  </si>
  <si>
    <t>Synpcc7942_1609</t>
  </si>
  <si>
    <t>ribonucleoside-triphosphate reductase%2C adenosylcobalamin-dependent</t>
  </si>
  <si>
    <t>gene-H6G84_RS11730</t>
  </si>
  <si>
    <t>WP_011378113.1</t>
  </si>
  <si>
    <t>Synpcc7942_1610</t>
  </si>
  <si>
    <t>gene-H6G84_RS11745</t>
  </si>
  <si>
    <t>WP_011378114.1</t>
  </si>
  <si>
    <t>gene-H6G84_RS11775</t>
  </si>
  <si>
    <t>WP_011378115.1</t>
  </si>
  <si>
    <t>Synpcc7942_1619</t>
  </si>
  <si>
    <t>gene-H6G84_RS11800</t>
  </si>
  <si>
    <t>WP_011378116.1</t>
  </si>
  <si>
    <t>gene-H6G84_RS11815</t>
  </si>
  <si>
    <t>WP_011378117.1</t>
  </si>
  <si>
    <t>Synpcc7942_1627</t>
  </si>
  <si>
    <t>gene-H6G84_RS11855</t>
  </si>
  <si>
    <t>WP_011378118.1</t>
  </si>
  <si>
    <t>Synpcc7942_1635</t>
  </si>
  <si>
    <t>gene-H6G84_RS11860</t>
  </si>
  <si>
    <t>WP_011378119.1</t>
  </si>
  <si>
    <t>gene-H6G84_RS04810</t>
  </si>
  <si>
    <t>WP_011378120.1</t>
  </si>
  <si>
    <t>Synpcc7942_1638</t>
  </si>
  <si>
    <t>gene-H6G84_RS04800</t>
  </si>
  <si>
    <t>WP_011378121.1</t>
  </si>
  <si>
    <t>Synpcc7942_1640</t>
  </si>
  <si>
    <t>gene-H6G84_RS04795</t>
  </si>
  <si>
    <t>WP_011378122.1</t>
  </si>
  <si>
    <t>Synpcc7942_1641</t>
  </si>
  <si>
    <t>gene-H6G84_RS04780</t>
  </si>
  <si>
    <t>WP_011378123.1</t>
  </si>
  <si>
    <t>Synpcc7942_1644</t>
  </si>
  <si>
    <t>gene-H6G84_RS04760</t>
  </si>
  <si>
    <t>WP_011378124.1</t>
  </si>
  <si>
    <t>Synpcc7942_1647</t>
  </si>
  <si>
    <t>gene-H6G84_RS04745</t>
  </si>
  <si>
    <t>WP_011378125.1</t>
  </si>
  <si>
    <t>Synpcc7942_1650</t>
  </si>
  <si>
    <t>gene-H6G84_RS04740</t>
  </si>
  <si>
    <t>WP_011378126.1</t>
  </si>
  <si>
    <t>gene-H6G84_RS04735</t>
  </si>
  <si>
    <t>WP_011378127.1</t>
  </si>
  <si>
    <t>Synpcc7942_1652</t>
  </si>
  <si>
    <t>gene-H6G84_RS04730</t>
  </si>
  <si>
    <t>WP_011378128.1</t>
  </si>
  <si>
    <t>Synpcc7942_1653</t>
  </si>
  <si>
    <t>glycerol dehydrogenase</t>
  </si>
  <si>
    <t>gene-H6G84_RS04720</t>
  </si>
  <si>
    <t>WP_011378129.1</t>
  </si>
  <si>
    <t>Synpcc7942_1655</t>
  </si>
  <si>
    <t>gene-H6G84_RS04710</t>
  </si>
  <si>
    <t>WP_011378130.1</t>
  </si>
  <si>
    <t>Synpcc7942_1657</t>
  </si>
  <si>
    <t>gene-H6G84_RS04705</t>
  </si>
  <si>
    <t>WP_011378131.1</t>
  </si>
  <si>
    <t>Synpcc7942_1658</t>
  </si>
  <si>
    <t>DUF2214 family protein</t>
  </si>
  <si>
    <t>gene-H6G84_RS04695</t>
  </si>
  <si>
    <t>WP_011378132.1</t>
  </si>
  <si>
    <t>Synpcc7942_1660</t>
  </si>
  <si>
    <t>gene-H6G84_RS04675</t>
  </si>
  <si>
    <t>WP_011378134.1</t>
  </si>
  <si>
    <t>Synpcc7942_1664</t>
  </si>
  <si>
    <t>gene-H6G84_RS04670</t>
  </si>
  <si>
    <t>WP_011378135.1</t>
  </si>
  <si>
    <t>Synpcc7942_1665</t>
  </si>
  <si>
    <t>gene-H6G84_RS04645</t>
  </si>
  <si>
    <t>WP_011378136.1</t>
  </si>
  <si>
    <t>potassium-transporting ATPase subunit F</t>
  </si>
  <si>
    <t>gene-H6G84_RS04590</t>
  </si>
  <si>
    <t>WP_011378139.1</t>
  </si>
  <si>
    <t>sbpA Synpcc7942_1681</t>
  </si>
  <si>
    <t>gene-H6G84_RS04585</t>
  </si>
  <si>
    <t>WP_011378140.1</t>
  </si>
  <si>
    <t>cysT Synpcc7942_1682</t>
  </si>
  <si>
    <t>gene-H6G84_RS04580</t>
  </si>
  <si>
    <t>WP_011378141.1</t>
  </si>
  <si>
    <t>Synpcc7942_1683</t>
  </si>
  <si>
    <t>gene-H6G84_RS04560</t>
  </si>
  <si>
    <t>WP_011378142.1</t>
  </si>
  <si>
    <t>Synpcc7942_1687</t>
  </si>
  <si>
    <t>gene-H6G84_RS04540</t>
  </si>
  <si>
    <t>WP_011378144.1</t>
  </si>
  <si>
    <t>Synpcc7942_1691</t>
  </si>
  <si>
    <t>gene-H6G84_RS04525</t>
  </si>
  <si>
    <t>WP_011378145.1</t>
  </si>
  <si>
    <t>Synpcc7942_1694</t>
  </si>
  <si>
    <t>DNA topoisomerase 4 subunit A</t>
  </si>
  <si>
    <t>gene-H6G84_RS04520</t>
  </si>
  <si>
    <t>WP_011378146.1</t>
  </si>
  <si>
    <t>Synpcc7942_1695</t>
  </si>
  <si>
    <t>CsgG/HfaB family protein</t>
  </si>
  <si>
    <t>gene-H6G84_RS04515</t>
  </si>
  <si>
    <t>WP_011378147.1</t>
  </si>
  <si>
    <t>Synpcc7942_1696</t>
  </si>
  <si>
    <t>pirin-like bicupin family protein</t>
  </si>
  <si>
    <t>gene-H6G84_RS04500</t>
  </si>
  <si>
    <t>WP_011378148.1</t>
  </si>
  <si>
    <t>gene-H6G84_RS04485</t>
  </si>
  <si>
    <t>WP_011378149.1</t>
  </si>
  <si>
    <t>gene-H6G84_RS04480</t>
  </si>
  <si>
    <t>WP_011378150.1</t>
  </si>
  <si>
    <t>alpha-mannosidase</t>
  </si>
  <si>
    <t>gene-H6G84_RS04455</t>
  </si>
  <si>
    <t>WP_011378151.1</t>
  </si>
  <si>
    <t>Synpcc7942_1708</t>
  </si>
  <si>
    <t>M3 family metallopeptidase</t>
  </si>
  <si>
    <t>gene-H6G84_RS04450</t>
  </si>
  <si>
    <t>WP_011378152.1</t>
  </si>
  <si>
    <t>Synpcc7942_1709</t>
  </si>
  <si>
    <t>gene-H6G84_RS04430</t>
  </si>
  <si>
    <t>WP_011378153.1</t>
  </si>
  <si>
    <t>Synpcc7942_1713</t>
  </si>
  <si>
    <t>fatty acid desaturase family protein</t>
  </si>
  <si>
    <t>gene-H6G84_RS04425</t>
  </si>
  <si>
    <t>WP_011378154.1</t>
  </si>
  <si>
    <t>Synpcc7942_1714</t>
  </si>
  <si>
    <t>gene-H6G84_RS04415</t>
  </si>
  <si>
    <t>WP_011378155.1</t>
  </si>
  <si>
    <t>Synpcc7942_1716</t>
  </si>
  <si>
    <t>gene-H6G84_RS04405</t>
  </si>
  <si>
    <t>WP_011378157.1</t>
  </si>
  <si>
    <t>Synpcc7942_1718</t>
  </si>
  <si>
    <t>gene-H6G84_RS04400</t>
  </si>
  <si>
    <t>WP_011378158.1</t>
  </si>
  <si>
    <t>Synpcc7942_1719</t>
  </si>
  <si>
    <t>gene-H6G84_RS04375</t>
  </si>
  <si>
    <t>WP_011378159.1</t>
  </si>
  <si>
    <t>Synpcc7942_1723</t>
  </si>
  <si>
    <t>gene-H6G84_RS04355</t>
  </si>
  <si>
    <t>WP_011378160.1</t>
  </si>
  <si>
    <t>Synpcc7942_1727</t>
  </si>
  <si>
    <t>biotin transporter BioY</t>
  </si>
  <si>
    <t>gene-H6G84_RS04350</t>
  </si>
  <si>
    <t>WP_011378161.1</t>
  </si>
  <si>
    <t>Synpcc7942_1728</t>
  </si>
  <si>
    <t>gene-H6G84_RS04345</t>
  </si>
  <si>
    <t>WP_011378162.1</t>
  </si>
  <si>
    <t>Synpcc7942_1729</t>
  </si>
  <si>
    <t>gene-H6G84_RS04305</t>
  </si>
  <si>
    <t>WP_011378164.1</t>
  </si>
  <si>
    <t>Synpcc7942_1737</t>
  </si>
  <si>
    <t>Fe-S cluster assembly protein SufD</t>
  </si>
  <si>
    <t>gene-H6G84_RS04295</t>
  </si>
  <si>
    <t>WP_011378165.1</t>
  </si>
  <si>
    <t>heavy metal-responsive transcriptional regulator</t>
  </si>
  <si>
    <t>gene-H6G84_RS04265</t>
  </si>
  <si>
    <t>WP_011378167.1</t>
  </si>
  <si>
    <t>Synpcc7942_1745</t>
  </si>
  <si>
    <t>gene-H6G84_RS04260</t>
  </si>
  <si>
    <t>WP_011378168.1</t>
  </si>
  <si>
    <t>sigA2 rpoD2 Synpcc7942_1746</t>
  </si>
  <si>
    <t>circadian expression RNA polymerase sigma factor SigA2</t>
  </si>
  <si>
    <t>gene-H6G84_RS04240</t>
  </si>
  <si>
    <t>WP_011378170.1</t>
  </si>
  <si>
    <t>Synpcc7942_1750</t>
  </si>
  <si>
    <t>gene-H6G84_RS04190</t>
  </si>
  <si>
    <t>WP_011378176.1</t>
  </si>
  <si>
    <t>Synpcc7942_1760</t>
  </si>
  <si>
    <t>alanine dehydrogenase</t>
  </si>
  <si>
    <t>gene-H6G84_RS04180</t>
  </si>
  <si>
    <t>WP_011378178.1</t>
  </si>
  <si>
    <t>Synpcc7942_1762</t>
  </si>
  <si>
    <t>BCD family MFS transporter</t>
  </si>
  <si>
    <t>gene-H6G84_RS04165</t>
  </si>
  <si>
    <t>WP_011378179.1</t>
  </si>
  <si>
    <t>gene-H6G84_RS04150</t>
  </si>
  <si>
    <t>WP_011378182.1</t>
  </si>
  <si>
    <t>Synpcc7942_1768</t>
  </si>
  <si>
    <t>gene-H6G84_RS04140</t>
  </si>
  <si>
    <t>WP_011378183.1</t>
  </si>
  <si>
    <t>Synpcc7942_1770</t>
  </si>
  <si>
    <t>gene-H6G84_RS04125</t>
  </si>
  <si>
    <t>WP_011378185.1</t>
  </si>
  <si>
    <t>Synpcc7942_1773</t>
  </si>
  <si>
    <t>KH domain-containing protein</t>
  </si>
  <si>
    <t>gene-H6G84_RS04110</t>
  </si>
  <si>
    <t>WP_011378186.1</t>
  </si>
  <si>
    <t>Synpcc7942_1776</t>
  </si>
  <si>
    <t>gene-H6G84_RS04100</t>
  </si>
  <si>
    <t>WP_011378187.1</t>
  </si>
  <si>
    <t>Synpcc7942_1778</t>
  </si>
  <si>
    <t>AarF/ABC1/UbiB kinase family protein</t>
  </si>
  <si>
    <t>gene-H6G84_RS04095</t>
  </si>
  <si>
    <t>WP_011378188.1</t>
  </si>
  <si>
    <t>gene-H6G84_RS04040</t>
  </si>
  <si>
    <t>WP_011378191.1</t>
  </si>
  <si>
    <t>Synpcc7942_1790</t>
  </si>
  <si>
    <t>Dam family site-specific DNA-(adenine-N6)-methyltransferase</t>
  </si>
  <si>
    <t>gene-H6G84_RS04025</t>
  </si>
  <si>
    <t>WP_011378192.1</t>
  </si>
  <si>
    <t>gene-H6G84_RS04020</t>
  </si>
  <si>
    <t>WP_011378193.1</t>
  </si>
  <si>
    <t>Synpcc7942_1794</t>
  </si>
  <si>
    <t>gene-H6G84_RS04005</t>
  </si>
  <si>
    <t>WP_011378194.1</t>
  </si>
  <si>
    <t>Synpcc7942_1797</t>
  </si>
  <si>
    <t>gene-H6G84_RS03995</t>
  </si>
  <si>
    <t>WP_011378195.1</t>
  </si>
  <si>
    <t>hydrogenase expression/formation protein HypE</t>
  </si>
  <si>
    <t>gene-H6G84_RS03970</t>
  </si>
  <si>
    <t>WP_011378197.1</t>
  </si>
  <si>
    <t>gene-H6G84_RS03950</t>
  </si>
  <si>
    <t>WP_011378198.1</t>
  </si>
  <si>
    <t>coaX Synpcc7942_1808</t>
  </si>
  <si>
    <t>gene-H6G84_RS03945</t>
  </si>
  <si>
    <t>WP_011378199.1</t>
  </si>
  <si>
    <t>Synpcc7942_1809</t>
  </si>
  <si>
    <t>diflavin flavoprotein</t>
  </si>
  <si>
    <t>gene-H6G84_RS03940</t>
  </si>
  <si>
    <t>WP_011378200.1</t>
  </si>
  <si>
    <t>Synpcc7942_1810</t>
  </si>
  <si>
    <t>gene-H6G84_RS03935</t>
  </si>
  <si>
    <t>WP_011378201.1</t>
  </si>
  <si>
    <t>Synpcc7942_1811</t>
  </si>
  <si>
    <t>gene-H6G84_RS03910</t>
  </si>
  <si>
    <t>WP_011378205.1</t>
  </si>
  <si>
    <t>Cache 3/Cache 2 fusion domain-containing protein</t>
  </si>
  <si>
    <t>gene-H6G84_RS03905</t>
  </si>
  <si>
    <t>WP_011378206.1</t>
  </si>
  <si>
    <t>Synpcc7942_1817</t>
  </si>
  <si>
    <t>gene-H6G84_RS03890</t>
  </si>
  <si>
    <t>WP_011378207.1</t>
  </si>
  <si>
    <t>Synpcc7942_1820</t>
  </si>
  <si>
    <t>Bax inhibitor-1 family protein</t>
  </si>
  <si>
    <t>gene-H6G84_RS03875</t>
  </si>
  <si>
    <t>WP_011378209.1</t>
  </si>
  <si>
    <t>nblB SEM0026 Synpcc7942_1823</t>
  </si>
  <si>
    <t>gene-H6G84_RS03855</t>
  </si>
  <si>
    <t>WP_011378210.1</t>
  </si>
  <si>
    <t>Synpcc7942_1827</t>
  </si>
  <si>
    <t>gene-H6G84_RS03815</t>
  </si>
  <si>
    <t>WP_011378211.1</t>
  </si>
  <si>
    <t>gene-H6G84_RS03785</t>
  </si>
  <si>
    <t>WP_011378214.1</t>
  </si>
  <si>
    <t>murF Synpcc7942_1841</t>
  </si>
  <si>
    <t>gene-H6G84_RS03780</t>
  </si>
  <si>
    <t>WP_011378215.1</t>
  </si>
  <si>
    <t>SEN0005 Synpcc7942_1842</t>
  </si>
  <si>
    <t>RNA-guided endonuclease TnpB family protein</t>
  </si>
  <si>
    <t>gene-H6G84_RS03775</t>
  </si>
  <si>
    <t>WP_011378216.1</t>
  </si>
  <si>
    <t>Synpcc7942_1843</t>
  </si>
  <si>
    <t>gene-H6G84_RS03760</t>
  </si>
  <si>
    <t>WP_011378217.1</t>
  </si>
  <si>
    <t>rnj Synpcc7942_1846</t>
  </si>
  <si>
    <t>ribonuclease J</t>
  </si>
  <si>
    <t>gene-H6G84_RS03715</t>
  </si>
  <si>
    <t>WP_011378218.1</t>
  </si>
  <si>
    <t>Synpcc7942_1854</t>
  </si>
  <si>
    <t>gene-H6G84_RS03710</t>
  </si>
  <si>
    <t>WP_011378219.1</t>
  </si>
  <si>
    <t>cbiA Synpcc7942_1855</t>
  </si>
  <si>
    <t>gene-H6G84_RS03705</t>
  </si>
  <si>
    <t>WP_011378220.1</t>
  </si>
  <si>
    <t>gene-H6G84_RS03700</t>
  </si>
  <si>
    <t>WP_011378221.1</t>
  </si>
  <si>
    <t>Synpcc7942_1857</t>
  </si>
  <si>
    <t>gene-H6G84_RS03670</t>
  </si>
  <si>
    <t>WP_011378223.1</t>
  </si>
  <si>
    <t>prmC Synpcc7942_1863</t>
  </si>
  <si>
    <t>gene-H6G84_RS03665</t>
  </si>
  <si>
    <t>WP_011378224.1</t>
  </si>
  <si>
    <t>Synpcc7942_1864</t>
  </si>
  <si>
    <t>gene-H6G84_RS03645</t>
  </si>
  <si>
    <t>WP_011378226.1</t>
  </si>
  <si>
    <t>gene-H6G84_RS03580</t>
  </si>
  <si>
    <t>WP_011378228.1</t>
  </si>
  <si>
    <t>Synpcc7942_1880</t>
  </si>
  <si>
    <t>DUF896 domain-containing protein</t>
  </si>
  <si>
    <t>gene-H6G84_RS03575</t>
  </si>
  <si>
    <t>WP_011378229.1</t>
  </si>
  <si>
    <t>Synpcc7942_1881</t>
  </si>
  <si>
    <t>gene-H6G84_RS03550</t>
  </si>
  <si>
    <t>WP_011378230.1</t>
  </si>
  <si>
    <t>gene-H6G84_RS03515</t>
  </si>
  <si>
    <t>WP_011378231.1</t>
  </si>
  <si>
    <t>Synpcc7942_1893</t>
  </si>
  <si>
    <t>gene-H6G84_RS03510</t>
  </si>
  <si>
    <t>WP_011378232.1</t>
  </si>
  <si>
    <t>Synpcc7942_1894</t>
  </si>
  <si>
    <t>gene-H6G84_RS03485</t>
  </si>
  <si>
    <t>WP_011378234.1</t>
  </si>
  <si>
    <t>Synpcc7942_1899</t>
  </si>
  <si>
    <t>gene-H6G84_RS03475</t>
  </si>
  <si>
    <t>WP_011378235.1</t>
  </si>
  <si>
    <t>Synpcc7942_1901</t>
  </si>
  <si>
    <t>gene-H6G84_RS03455</t>
  </si>
  <si>
    <t>WP_011378236.1</t>
  </si>
  <si>
    <t>Synpcc7942_1905</t>
  </si>
  <si>
    <t>peptidase domain-containing ABC transporter</t>
  </si>
  <si>
    <t>gene-H6G84_RS03425</t>
  </si>
  <si>
    <t>WP_011378237.1</t>
  </si>
  <si>
    <t>Synpcc7942_1911</t>
  </si>
  <si>
    <t>gene-H6G84_RS03385</t>
  </si>
  <si>
    <t>WP_011378239.1</t>
  </si>
  <si>
    <t>Synpcc7942_1918</t>
  </si>
  <si>
    <t>gene-H6G84_RS03375</t>
  </si>
  <si>
    <t>WP_011378240.1</t>
  </si>
  <si>
    <t>leuS Synpcc7942_1920</t>
  </si>
  <si>
    <t>gene-H6G84_RS03355</t>
  </si>
  <si>
    <t>WP_011378241.1</t>
  </si>
  <si>
    <t>Synpcc7942_1924</t>
  </si>
  <si>
    <t>late competence development ComFB family protein</t>
  </si>
  <si>
    <t>gene-H6G84_RS03350</t>
  </si>
  <si>
    <t>WP_011378242.1</t>
  </si>
  <si>
    <t>Synpcc7942_1925</t>
  </si>
  <si>
    <t>gene-H6G84_RS03295</t>
  </si>
  <si>
    <t>WP_011378244.1</t>
  </si>
  <si>
    <t>Synpcc7942_1936</t>
  </si>
  <si>
    <t>gene-H6G84_RS03290</t>
  </si>
  <si>
    <t>WP_011378245.1</t>
  </si>
  <si>
    <t>msrA Synpcc7942_1937</t>
  </si>
  <si>
    <t>gene-H6G84_RS03285</t>
  </si>
  <si>
    <t>WP_011378246.1</t>
  </si>
  <si>
    <t>Synpcc7942_1938</t>
  </si>
  <si>
    <t>ACR3 family arsenite efflux transporter</t>
  </si>
  <si>
    <t>gene-H6G84_RS03280</t>
  </si>
  <si>
    <t>WP_011378247.1</t>
  </si>
  <si>
    <t>gap3 Synpcc7942_1939</t>
  </si>
  <si>
    <t>ArsJ-associated glyceraldehyde-3-phosphate dehydrogenase</t>
  </si>
  <si>
    <t>gene-H6G84_RS03270</t>
  </si>
  <si>
    <t>WP_011378248.1</t>
  </si>
  <si>
    <t>Synpcc7942_1941</t>
  </si>
  <si>
    <t>MnmC family methyltransferase</t>
  </si>
  <si>
    <t>gene-H6G84_RS03230</t>
  </si>
  <si>
    <t>WP_011378249.1</t>
  </si>
  <si>
    <t>Synpcc7942_1949</t>
  </si>
  <si>
    <t>DUF3181 family protein</t>
  </si>
  <si>
    <t>gene-H6G84_RS03210</t>
  </si>
  <si>
    <t>WP_011378250.1</t>
  </si>
  <si>
    <t>Synpcc7942_1952</t>
  </si>
  <si>
    <t>gene-H6G84_RS03195</t>
  </si>
  <si>
    <t>WP_011378252.1</t>
  </si>
  <si>
    <t>gene-H6G84_RS03175</t>
  </si>
  <si>
    <t>WP_011378253.1</t>
  </si>
  <si>
    <t>proS Synpcc7942_1959</t>
  </si>
  <si>
    <t>gene-H6G84_RS03170</t>
  </si>
  <si>
    <t>WP_011378254.1</t>
  </si>
  <si>
    <t>TIGR02652 family protein</t>
  </si>
  <si>
    <t>gene-H6G84_RS03145</t>
  </si>
  <si>
    <t>WP_011378256.1</t>
  </si>
  <si>
    <t>Synpcc7942_1965</t>
  </si>
  <si>
    <t>Ppx/GppA family phosphatase</t>
  </si>
  <si>
    <t>gene-H6G84_RS03135</t>
  </si>
  <si>
    <t>WP_011378257.1</t>
  </si>
  <si>
    <t>uppP Synpcc7942_1967</t>
  </si>
  <si>
    <t>gene-H6G84_RS03130</t>
  </si>
  <si>
    <t>WP_011378258.1</t>
  </si>
  <si>
    <t>Synpcc7942_1968</t>
  </si>
  <si>
    <t>TIGR03279 family radical SAM protein</t>
  </si>
  <si>
    <t>gene-H6G84_RS03105</t>
  </si>
  <si>
    <t>WP_011378261.1</t>
  </si>
  <si>
    <t>Synpcc7942_1974</t>
  </si>
  <si>
    <t>gene-H6G84_RS03090</t>
  </si>
  <si>
    <t>WP_011378262.1</t>
  </si>
  <si>
    <t>Synpcc7942_1977</t>
  </si>
  <si>
    <t>NAD(P)H-quinone oxidoreductase subunit 5</t>
  </si>
  <si>
    <t>gene-H6G84_RS03080</t>
  </si>
  <si>
    <t>WP_011378263.1</t>
  </si>
  <si>
    <t>Synpcc7942_1979</t>
  </si>
  <si>
    <t>gene-H6G84_RS03075</t>
  </si>
  <si>
    <t>WP_011378264.1</t>
  </si>
  <si>
    <t>rbcR Synpcc7942_1980</t>
  </si>
  <si>
    <t>gene-H6G84_RS03070</t>
  </si>
  <si>
    <t>WP_011378265.1</t>
  </si>
  <si>
    <t>Synpcc7942_1981</t>
  </si>
  <si>
    <t>gene-H6G84_RS03060</t>
  </si>
  <si>
    <t>WP_011378266.1</t>
  </si>
  <si>
    <t>pds crtP Synpcc7942_1983</t>
  </si>
  <si>
    <t>15-cis-phytoene desaturase</t>
  </si>
  <si>
    <t>gene-H6G84_RS03045</t>
  </si>
  <si>
    <t>WP_011378267.1</t>
  </si>
  <si>
    <t>gene-H6G84_RS03040</t>
  </si>
  <si>
    <t>WP_011378268.1</t>
  </si>
  <si>
    <t>Synpcc7942_1987</t>
  </si>
  <si>
    <t>gene-H6G84_RS02975</t>
  </si>
  <si>
    <t>WP_011378270.1</t>
  </si>
  <si>
    <t>Synpcc7942_2000</t>
  </si>
  <si>
    <t>gene-H6G84_RS02970</t>
  </si>
  <si>
    <t>WP_011378271.1</t>
  </si>
  <si>
    <t>minC Synpcc7942_2001</t>
  </si>
  <si>
    <t>gene-H6G84_RS02960</t>
  </si>
  <si>
    <t>WP_011378272.1</t>
  </si>
  <si>
    <t>Synpcc7942_2002</t>
  </si>
  <si>
    <t>gene-H6G84_RS02930</t>
  </si>
  <si>
    <t>WP_011378274.1</t>
  </si>
  <si>
    <t>ORF1 Synpcc7942_2008</t>
  </si>
  <si>
    <t>gene-H6G84_RS02925</t>
  </si>
  <si>
    <t>WP_011378275.1</t>
  </si>
  <si>
    <t>Synpcc7942_2009</t>
  </si>
  <si>
    <t>gene-H6G84_RS02895</t>
  </si>
  <si>
    <t>WP_011378278.1</t>
  </si>
  <si>
    <t>Synpcc7942_2015</t>
  </si>
  <si>
    <t>Ycf66 family protein</t>
  </si>
  <si>
    <t>gene-H6G84_RS02865</t>
  </si>
  <si>
    <t>WP_011378279.1</t>
  </si>
  <si>
    <t>infB Synpcc7942_2020</t>
  </si>
  <si>
    <t>gene-H6G84_RS02855</t>
  </si>
  <si>
    <t>WP_011378280.1</t>
  </si>
  <si>
    <t>nusA Synpcc7942_2022</t>
  </si>
  <si>
    <t>gene-H6G84_RS02810</t>
  </si>
  <si>
    <t>WP_011378281.1</t>
  </si>
  <si>
    <t>cpcS Synpcc7942_2031</t>
  </si>
  <si>
    <t>gene-H6G84_RS02805</t>
  </si>
  <si>
    <t>WP_011378282.1</t>
  </si>
  <si>
    <t>Synpcc7942_2032</t>
  </si>
  <si>
    <t>tetracycline resistance MFS efflux pump</t>
  </si>
  <si>
    <t>gene-H6G84_RS02800</t>
  </si>
  <si>
    <t>WP_011378283.1</t>
  </si>
  <si>
    <t>Synpcc7942_2033</t>
  </si>
  <si>
    <t>gene-H6G84_RS02795</t>
  </si>
  <si>
    <t>WP_011378284.1</t>
  </si>
  <si>
    <t>Synpcc7942_2034</t>
  </si>
  <si>
    <t>gene-H6G84_RS02790</t>
  </si>
  <si>
    <t>WP_011378285.1</t>
  </si>
  <si>
    <t>Synpcc7942_2035</t>
  </si>
  <si>
    <t>gene-H6G84_RS02785</t>
  </si>
  <si>
    <t>WP_011378286.1</t>
  </si>
  <si>
    <t>Synpcc7942_2036</t>
  </si>
  <si>
    <t>gene-H6G84_RS02770</t>
  </si>
  <si>
    <t>WP_011378287.1</t>
  </si>
  <si>
    <t>Synpcc7942_2039</t>
  </si>
  <si>
    <t>gene-H6G84_RS02740</t>
  </si>
  <si>
    <t>WP_011378289.1</t>
  </si>
  <si>
    <t>smc Synpcc7942_2045</t>
  </si>
  <si>
    <t>gene-H6G84_RS02700</t>
  </si>
  <si>
    <t>WP_011378291.1</t>
  </si>
  <si>
    <t>Synpcc7942_2053</t>
  </si>
  <si>
    <t>gene-H6G84_RS02695</t>
  </si>
  <si>
    <t>WP_011378292.1</t>
  </si>
  <si>
    <t>Synpcc7942_2054</t>
  </si>
  <si>
    <t>gene-H6G84_RS02675</t>
  </si>
  <si>
    <t>WP_011378294.1</t>
  </si>
  <si>
    <t>proC Synpcc7942_2058</t>
  </si>
  <si>
    <t>gene-H6G84_RS02640</t>
  </si>
  <si>
    <t>WP_011378297.1</t>
  </si>
  <si>
    <t>Synpcc7942_2065</t>
  </si>
  <si>
    <t>gene-H6G84_RS02630</t>
  </si>
  <si>
    <t>WP_011378298.1</t>
  </si>
  <si>
    <t>Synpcc7942_2067</t>
  </si>
  <si>
    <t>gene-H6G84_RS02620</t>
  </si>
  <si>
    <t>WP_011378299.1</t>
  </si>
  <si>
    <t>Synpcc7942_2069</t>
  </si>
  <si>
    <t>gene-H6G84_RS02615</t>
  </si>
  <si>
    <t>WP_011378300.1</t>
  </si>
  <si>
    <t>gene-H6G84_RS02610</t>
  </si>
  <si>
    <t>WP_011378301.1</t>
  </si>
  <si>
    <t>Synpcc7942_2071</t>
  </si>
  <si>
    <t>type II/IV secretion system protein</t>
  </si>
  <si>
    <t>gene-H6G84_RS02605</t>
  </si>
  <si>
    <t>WP_011378302.1</t>
  </si>
  <si>
    <t>gene-H6G84_RS02600</t>
  </si>
  <si>
    <t>WP_011378303.1</t>
  </si>
  <si>
    <t>dnaK1 Synpcc7942_2073</t>
  </si>
  <si>
    <t>gene-H6G84_RS02585</t>
  </si>
  <si>
    <t>WP_011378304.1</t>
  </si>
  <si>
    <t>gene-H6G84_RS02575</t>
  </si>
  <si>
    <t>WP_011378305.1</t>
  </si>
  <si>
    <t>Synpcc7942_2078</t>
  </si>
  <si>
    <t>gene-H6G84_RS02570</t>
  </si>
  <si>
    <t>WP_011378306.1</t>
  </si>
  <si>
    <t>ackA Synpcc7942_2079</t>
  </si>
  <si>
    <t>acetate/propionate family kinase</t>
  </si>
  <si>
    <t>gene-H6G84_RS02560</t>
  </si>
  <si>
    <t>WP_011378307.1</t>
  </si>
  <si>
    <t>Synpcc7942_2081</t>
  </si>
  <si>
    <t>gene-H6G84_RS02530</t>
  </si>
  <si>
    <t>WP_011378309.1</t>
  </si>
  <si>
    <t>gene-H6G84_RS02525</t>
  </si>
  <si>
    <t>WP_011378310.1</t>
  </si>
  <si>
    <t>Synpcc7942_2088</t>
  </si>
  <si>
    <t>gene-H6G84_RS02515</t>
  </si>
  <si>
    <t>WP_011378311.1</t>
  </si>
  <si>
    <t>Synpcc7942_2090</t>
  </si>
  <si>
    <t>gene-H6G84_RS02510</t>
  </si>
  <si>
    <t>WP_011378312.1</t>
  </si>
  <si>
    <t>ndhF3 Synpcc7942_2091</t>
  </si>
  <si>
    <t>gene-H6G84_RS02505</t>
  </si>
  <si>
    <t>WP_011378313.1</t>
  </si>
  <si>
    <t>Synpcc7942_2092</t>
  </si>
  <si>
    <t>proton-translocating NADH-quinone oxidoreductase subunit NdhD3</t>
  </si>
  <si>
    <t>gene-H6G84_RS02500</t>
  </si>
  <si>
    <t>WP_011378314.1</t>
  </si>
  <si>
    <t>chpY Synpcc7942_2093</t>
  </si>
  <si>
    <t>gene-H6G84_RS02485</t>
  </si>
  <si>
    <t>WP_011378315.1</t>
  </si>
  <si>
    <t>Synpcc7942_2096</t>
  </si>
  <si>
    <t>gene-H6G84_RS02480</t>
  </si>
  <si>
    <t>WP_011378316.1</t>
  </si>
  <si>
    <t>Synpcc7942_2097</t>
  </si>
  <si>
    <t>gene-H6G84_RS02430</t>
  </si>
  <si>
    <t>WP_011378317.1</t>
  </si>
  <si>
    <t>Synpcc7942_2107</t>
  </si>
  <si>
    <t>gene-H6G84_RS02425</t>
  </si>
  <si>
    <t>WP_011378318.1</t>
  </si>
  <si>
    <t>Synpcc7942_2108</t>
  </si>
  <si>
    <t>gene-H6G84_RS02420</t>
  </si>
  <si>
    <t>WP_011378319.1</t>
  </si>
  <si>
    <t>Synpcc7942_2109</t>
  </si>
  <si>
    <t>gene-H6G84_RS02410</t>
  </si>
  <si>
    <t>WP_011378320.1</t>
  </si>
  <si>
    <t>Synpcc7942_2111</t>
  </si>
  <si>
    <t>ROK family protein</t>
  </si>
  <si>
    <t>gene-H6G84_RS02395</t>
  </si>
  <si>
    <t>WP_011378322.1</t>
  </si>
  <si>
    <t>sasA sarS Synpcc7942_2114</t>
  </si>
  <si>
    <t>two component system sensor histidine kinase SasA</t>
  </si>
  <si>
    <t>gene-H6G84_RS02380</t>
  </si>
  <si>
    <t>WP_011378323.1</t>
  </si>
  <si>
    <t>Synpcc7942_2116</t>
  </si>
  <si>
    <t>gene-H6G84_RS02375</t>
  </si>
  <si>
    <t>WP_011378324.1</t>
  </si>
  <si>
    <t>gatA Synpcc7942_2117</t>
  </si>
  <si>
    <t>gene-H6G84_RS02365</t>
  </si>
  <si>
    <t>WP_011378325.1</t>
  </si>
  <si>
    <t>Synpcc7942_2119</t>
  </si>
  <si>
    <t>gene-H6G84_RS02360</t>
  </si>
  <si>
    <t>WP_011378326.1</t>
  </si>
  <si>
    <t>mrnC Synpcc7942_2120</t>
  </si>
  <si>
    <t>gene-H6G84_RS02350</t>
  </si>
  <si>
    <t>WP_011378327.1</t>
  </si>
  <si>
    <t>carA Synpcc7942_2122</t>
  </si>
  <si>
    <t>gene-H6G84_RS02345</t>
  </si>
  <si>
    <t>WP_011378328.1</t>
  </si>
  <si>
    <t>trpD Synpcc7942_2123</t>
  </si>
  <si>
    <t>gene-H6G84_RS02340</t>
  </si>
  <si>
    <t>WP_011378329.1</t>
  </si>
  <si>
    <t>Synpcc7942_2124</t>
  </si>
  <si>
    <t>gene-H6G84_RS02325</t>
  </si>
  <si>
    <t>WP_011378330.1</t>
  </si>
  <si>
    <t>nblA Synpcc7942_2127</t>
  </si>
  <si>
    <t>NblA/ycf18 family protein</t>
  </si>
  <si>
    <t>gene-H6G84_RS02305</t>
  </si>
  <si>
    <t>WP_011378331.1</t>
  </si>
  <si>
    <t>Synpcc7942_2131</t>
  </si>
  <si>
    <t>gene-H6G84_RS02295</t>
  </si>
  <si>
    <t>WP_011378332.1</t>
  </si>
  <si>
    <t>glmM Synpcc7942_2132</t>
  </si>
  <si>
    <t>gene-H6G84_RS02275</t>
  </si>
  <si>
    <t>WP_011378334.1</t>
  </si>
  <si>
    <t>dapB Synpcc7942_2136</t>
  </si>
  <si>
    <t>gene-H6G84_RS02260</t>
  </si>
  <si>
    <t>WP_011378335.1</t>
  </si>
  <si>
    <t>Synpcc7942_2138</t>
  </si>
  <si>
    <t>gene-H6G84_RS02225</t>
  </si>
  <si>
    <t>WP_011378336.1</t>
  </si>
  <si>
    <t>Synpcc7942_2142</t>
  </si>
  <si>
    <t>translation initiation factor</t>
  </si>
  <si>
    <t>gene-H6G84_RS02215</t>
  </si>
  <si>
    <t>WP_011378337.1</t>
  </si>
  <si>
    <t>Synpcc7942_2144</t>
  </si>
  <si>
    <t>gene-H6G84_RS02210</t>
  </si>
  <si>
    <t>WP_011378338.1</t>
  </si>
  <si>
    <t>gene-H6G84_RS02180</t>
  </si>
  <si>
    <t>WP_011378340.1</t>
  </si>
  <si>
    <t>Synpcc7942_2151</t>
  </si>
  <si>
    <t>gene-H6G84_RS02165</t>
  </si>
  <si>
    <t>WP_011378343.1</t>
  </si>
  <si>
    <t>Synpcc7942_2154</t>
  </si>
  <si>
    <t>gene-H6G84_RS02155</t>
  </si>
  <si>
    <t>WP_011378345.1</t>
  </si>
  <si>
    <t>Synpcc7942_2156</t>
  </si>
  <si>
    <t>gene-H6G84_RS02140</t>
  </si>
  <si>
    <t>WP_011378346.1</t>
  </si>
  <si>
    <t>Synpcc7942_2160</t>
  </si>
  <si>
    <t>gene-H6G84_RS02120</t>
  </si>
  <si>
    <t>WP_011378348.1</t>
  </si>
  <si>
    <t>Synpcc7942_2163</t>
  </si>
  <si>
    <t>gene-H6G84_RS02095</t>
  </si>
  <si>
    <t>WP_011378349.1</t>
  </si>
  <si>
    <t>Synpcc7942_2168</t>
  </si>
  <si>
    <t>DNA helicase PcrA</t>
  </si>
  <si>
    <t>gene-H6G84_RS02030</t>
  </si>
  <si>
    <t>WP_011378352.1</t>
  </si>
  <si>
    <t>Synpcc7942_2181</t>
  </si>
  <si>
    <t>gene-H6G84_RS02025</t>
  </si>
  <si>
    <t>WP_011378353.1</t>
  </si>
  <si>
    <t>Synpcc7942_2182</t>
  </si>
  <si>
    <t>gene-H6G84_RS02005</t>
  </si>
  <si>
    <t>WP_011378355.1</t>
  </si>
  <si>
    <t>Synpcc7942_2186</t>
  </si>
  <si>
    <t>gene-H6G84_RS01975</t>
  </si>
  <si>
    <t>WP_011378357.1</t>
  </si>
  <si>
    <t>Synpcc7942_2192</t>
  </si>
  <si>
    <t>gene-H6G84_RS01960</t>
  </si>
  <si>
    <t>WP_011378359.1</t>
  </si>
  <si>
    <t>Synpcc7942_2195</t>
  </si>
  <si>
    <t>gene-H6G84_RS01955</t>
  </si>
  <si>
    <t>WP_011378360.1</t>
  </si>
  <si>
    <t>Synpcc7942_2196</t>
  </si>
  <si>
    <t>gene-H6G84_RS01950</t>
  </si>
  <si>
    <t>WP_011378361.1</t>
  </si>
  <si>
    <t>proB Synpcc7942_2197</t>
  </si>
  <si>
    <t>gene-H6G84_RS01940</t>
  </si>
  <si>
    <t>WP_011378362.1</t>
  </si>
  <si>
    <t>Synpcc7942_2199</t>
  </si>
  <si>
    <t>trans-splicing intein-formed DNA polymerase III subunit alpha N-terminal partner DnaE-N</t>
  </si>
  <si>
    <t>gene-H6G84_RS01935</t>
  </si>
  <si>
    <t>WP_011378363.1</t>
  </si>
  <si>
    <t>Synpcc7942_2200</t>
  </si>
  <si>
    <t>gene-H6G84_RS01895</t>
  </si>
  <si>
    <t>WP_011378365.1</t>
  </si>
  <si>
    <t>truA Synpcc7942_2207</t>
  </si>
  <si>
    <t>gene-H6G84_RS01785</t>
  </si>
  <si>
    <t>WP_011378366.1</t>
  </si>
  <si>
    <t>rplB rpl2 Synpcc7942_2229</t>
  </si>
  <si>
    <t>gene-H6G84_RS01745</t>
  </si>
  <si>
    <t>WP_011378368.1</t>
  </si>
  <si>
    <t>Synpcc7942_2238</t>
  </si>
  <si>
    <t>gene-H6G84_RS01725</t>
  </si>
  <si>
    <t>WP_011378369.1</t>
  </si>
  <si>
    <t>gene-H6G84_RS01700</t>
  </si>
  <si>
    <t>WP_011378371.1</t>
  </si>
  <si>
    <t>mutS Synpcc7942_2247</t>
  </si>
  <si>
    <t>gene-H6G84_RS01685</t>
  </si>
  <si>
    <t>WP_011378372.1</t>
  </si>
  <si>
    <t>speH Synpcc7942_2249</t>
  </si>
  <si>
    <t>gene-H6G84_RS01675</t>
  </si>
  <si>
    <t>WP_011378373.1</t>
  </si>
  <si>
    <t>gene-H6G84_RS01650</t>
  </si>
  <si>
    <t>WP_011378377.1</t>
  </si>
  <si>
    <t>Synpcc7942_2254</t>
  </si>
  <si>
    <t>DUF3370 family protein</t>
  </si>
  <si>
    <t>gene-H6G84_RS01635</t>
  </si>
  <si>
    <t>WP_011378378.1</t>
  </si>
  <si>
    <t>Synpcc7942_2257</t>
  </si>
  <si>
    <t>NAD(P)H dehydrogenase subunit NdhS</t>
  </si>
  <si>
    <t>gene-H6G84_RS01605</t>
  </si>
  <si>
    <t>WP_011378380.1</t>
  </si>
  <si>
    <t>Synpcc7942_2262</t>
  </si>
  <si>
    <t>gene-H6G84_RS01600</t>
  </si>
  <si>
    <t>WP_011378381.1</t>
  </si>
  <si>
    <t>hisS Synpcc7942_2263</t>
  </si>
  <si>
    <t>gene-H6G84_RS01585</t>
  </si>
  <si>
    <t>WP_011378382.1</t>
  </si>
  <si>
    <t>Synpcc7942_2266</t>
  </si>
  <si>
    <t>gene-H6G84_RS01580</t>
  </si>
  <si>
    <t>WP_011378383.1</t>
  </si>
  <si>
    <t>Synpcc7942_2267</t>
  </si>
  <si>
    <t>gene-H6G84_RS01520</t>
  </si>
  <si>
    <t>WP_011378385.1</t>
  </si>
  <si>
    <t>Synpcc7942_2279</t>
  </si>
  <si>
    <t>gene-H6G84_RS01505</t>
  </si>
  <si>
    <t>WP_011378386.1</t>
  </si>
  <si>
    <t>Synpcc7942_2282</t>
  </si>
  <si>
    <t>gene-H6G84_RS01500</t>
  </si>
  <si>
    <t>WP_011378387.1</t>
  </si>
  <si>
    <t>Synpcc7942_2283</t>
  </si>
  <si>
    <t>DUF554 domain-containing protein</t>
  </si>
  <si>
    <t>gene-H6G84_RS01495</t>
  </si>
  <si>
    <t>WP_011378388.1</t>
  </si>
  <si>
    <t>Synpcc7942_2284</t>
  </si>
  <si>
    <t>gene-H6G84_RS01470</t>
  </si>
  <si>
    <t>WP_011378390.1</t>
  </si>
  <si>
    <t>kdsA Synpcc7942_2289</t>
  </si>
  <si>
    <t>gene-H6G84_RS01455</t>
  </si>
  <si>
    <t>WP_011378391.1</t>
  </si>
  <si>
    <t>Synpcc7942_2292</t>
  </si>
  <si>
    <t>gene-H6G84_RS01445</t>
  </si>
  <si>
    <t>WP_011378392.1</t>
  </si>
  <si>
    <t>Synpcc7942_2294</t>
  </si>
  <si>
    <t>gene-H6G84_RS01440</t>
  </si>
  <si>
    <t>WP_011378393.1</t>
  </si>
  <si>
    <t>Synpcc7942_2295</t>
  </si>
  <si>
    <t>gene-H6G84_RS01435</t>
  </si>
  <si>
    <t>WP_011378394.1</t>
  </si>
  <si>
    <t>Synpcc7942_2296</t>
  </si>
  <si>
    <t>type III glutamate--ammonia ligase</t>
  </si>
  <si>
    <t>gene-H6G84_RS01430</t>
  </si>
  <si>
    <t>WP_011378395.1</t>
  </si>
  <si>
    <t>tal Synpcc7942_2297</t>
  </si>
  <si>
    <t>gene-H6G84_RS01410</t>
  </si>
  <si>
    <t>WP_011378396.1</t>
  </si>
  <si>
    <t>Synpcc7942_2301</t>
  </si>
  <si>
    <t>gene-H6G84_RS01400</t>
  </si>
  <si>
    <t>WP_011378397.1</t>
  </si>
  <si>
    <t>Synpcc7942_2303</t>
  </si>
  <si>
    <t>gene-H6G84_RS01370</t>
  </si>
  <si>
    <t>WP_011378400.1</t>
  </si>
  <si>
    <t>tpxA Synpcc7942_2309</t>
  </si>
  <si>
    <t>gene-H6G84_RS01365</t>
  </si>
  <si>
    <t>WP_011378401.1</t>
  </si>
  <si>
    <t>Synpcc7942_2310</t>
  </si>
  <si>
    <t>pyridoxal-dependent decarboxylase</t>
  </si>
  <si>
    <t>gene-H6G84_RS01355</t>
  </si>
  <si>
    <t>WP_011378402.1</t>
  </si>
  <si>
    <t>gene-H6G84_RS01325</t>
  </si>
  <si>
    <t>WP_011378404.1</t>
  </si>
  <si>
    <t>synA Synpcc7942_2317</t>
  </si>
  <si>
    <t>cation-translocating P-type ATPase</t>
  </si>
  <si>
    <t>gene-H6G84_RS01300</t>
  </si>
  <si>
    <t>WP_011378405.1</t>
  </si>
  <si>
    <t>gene-H6G84_RS01260</t>
  </si>
  <si>
    <t>WP_011378408.1</t>
  </si>
  <si>
    <t>Synpcc7942_2330</t>
  </si>
  <si>
    <t>gene-H6G84_RS01235</t>
  </si>
  <si>
    <t>WP_011378409.1</t>
  </si>
  <si>
    <t>fbp Synpcc7942_2335</t>
  </si>
  <si>
    <t>gene-H6G84_RS01230</t>
  </si>
  <si>
    <t>WP_011378410.1</t>
  </si>
  <si>
    <t>gene-H6G84_RS01225</t>
  </si>
  <si>
    <t>WP_011378411.1</t>
  </si>
  <si>
    <t>Synpcc7942_2337</t>
  </si>
  <si>
    <t>peptidoglycan recognition protein family protein</t>
  </si>
  <si>
    <t>gene-H6G84_RS01220</t>
  </si>
  <si>
    <t>WP_011378412.1</t>
  </si>
  <si>
    <t>Synpcc7942_2338</t>
  </si>
  <si>
    <t>gene-H6G84_RS01215</t>
  </si>
  <si>
    <t>WP_011378413.1</t>
  </si>
  <si>
    <t>Synpcc7942_2339</t>
  </si>
  <si>
    <t>bifunctional ADP-heptose synthase</t>
  </si>
  <si>
    <t>gene-H6G84_RS01205</t>
  </si>
  <si>
    <t>WP_011378414.1</t>
  </si>
  <si>
    <t>mut3B Synpcc7942_2341</t>
  </si>
  <si>
    <t>CbiQ family ECF transporter T component</t>
  </si>
  <si>
    <t>gene-H6G84_RS01200</t>
  </si>
  <si>
    <t>WP_011378415.1</t>
  </si>
  <si>
    <t>psaL Synpcc7942_2342</t>
  </si>
  <si>
    <t>photosystem I reaction center protein subunit XI</t>
  </si>
  <si>
    <t>gene-H6G84_RS01190</t>
  </si>
  <si>
    <t>WP_011378416.1</t>
  </si>
  <si>
    <t>Synpcc7942_2344</t>
  </si>
  <si>
    <t>gene-H6G84_RS01155</t>
  </si>
  <si>
    <t>WP_011378420.1</t>
  </si>
  <si>
    <t>Synpcc7942_2351</t>
  </si>
  <si>
    <t>nickel pincer cofactor biosynthesis protein LarC</t>
  </si>
  <si>
    <t>gene-H6G84_RS01150</t>
  </si>
  <si>
    <t>WP_011378421.1</t>
  </si>
  <si>
    <t>hpf Synpcc7942_2352</t>
  </si>
  <si>
    <t>gene-H6G84_RS01130</t>
  </si>
  <si>
    <t>WP_011378422.1</t>
  </si>
  <si>
    <t>Synpcc7942_2356</t>
  </si>
  <si>
    <t>gene-H6G84_RS01115</t>
  </si>
  <si>
    <t>WP_011378424.1</t>
  </si>
  <si>
    <t>Synpcc7942_2359</t>
  </si>
  <si>
    <t>gene-H6G84_RS01110</t>
  </si>
  <si>
    <t>WP_011378425.1</t>
  </si>
  <si>
    <t>Synpcc7942_2360</t>
  </si>
  <si>
    <t>gene-H6G84_RS01100</t>
  </si>
  <si>
    <t>WP_011378426.1</t>
  </si>
  <si>
    <t>Synpcc7942_2362</t>
  </si>
  <si>
    <t>solanesyl diphosphate synthase</t>
  </si>
  <si>
    <t>gene-H6G84_RS01085</t>
  </si>
  <si>
    <t>WP_011378428.1</t>
  </si>
  <si>
    <t>gene-H6G84_RS01080</t>
  </si>
  <si>
    <t>WP_011378429.1</t>
  </si>
  <si>
    <t>Synpcc7942_2366</t>
  </si>
  <si>
    <t>Nif11-like leader peptide family natural product precursor</t>
  </si>
  <si>
    <t>gene-H6G84_RS01075</t>
  </si>
  <si>
    <t>WP_011378430.1</t>
  </si>
  <si>
    <t>Synpcc7942_2367</t>
  </si>
  <si>
    <t>DUF4359 domain-containing protein</t>
  </si>
  <si>
    <t>gene-H6G84_RS01060</t>
  </si>
  <si>
    <t>WP_011378431.1</t>
  </si>
  <si>
    <t>gene-H6G84_RS01055</t>
  </si>
  <si>
    <t>WP_011378432.1</t>
  </si>
  <si>
    <t>gene-H6G84_RS01045</t>
  </si>
  <si>
    <t>WP_011378433.1</t>
  </si>
  <si>
    <t>Synpcc7942_2372</t>
  </si>
  <si>
    <t>DUF1611 domain-containing protein</t>
  </si>
  <si>
    <t>gene-H6G84_RS01020</t>
  </si>
  <si>
    <t>WP_011378434.1</t>
  </si>
  <si>
    <t>Synpcc7942_2377</t>
  </si>
  <si>
    <t>FtsQ-type POTRA domain-containing protein</t>
  </si>
  <si>
    <t>gene-H6G84_RS00980</t>
  </si>
  <si>
    <t>WP_011378437.1</t>
  </si>
  <si>
    <t>Synpcc7942_2384</t>
  </si>
  <si>
    <t>pyruvate:ferredoxin (flavodoxin) oxidoreductase</t>
  </si>
  <si>
    <t>gene-H6G84_RS00940</t>
  </si>
  <si>
    <t>WP_011378443.1</t>
  </si>
  <si>
    <t>Synpcc7942_2392</t>
  </si>
  <si>
    <t>gene-H6G84_RS00910</t>
  </si>
  <si>
    <t>WP_011378444.1</t>
  </si>
  <si>
    <t>Synpcc7942_2398</t>
  </si>
  <si>
    <t>gene-H6G84_RS00905</t>
  </si>
  <si>
    <t>WP_011378445.1</t>
  </si>
  <si>
    <t>Synpcc7942_2399</t>
  </si>
  <si>
    <t>gene-H6G84_RS00880</t>
  </si>
  <si>
    <t>WP_011378447.1</t>
  </si>
  <si>
    <t>Synpcc7942_2404</t>
  </si>
  <si>
    <t>gene-H6G84_RS00870</t>
  </si>
  <si>
    <t>WP_011378448.1</t>
  </si>
  <si>
    <t>Synpcc7942_2405</t>
  </si>
  <si>
    <t>gene-H6G84_RS00855</t>
  </si>
  <si>
    <t>WP_011378450.1</t>
  </si>
  <si>
    <t>Synpcc7942_2408</t>
  </si>
  <si>
    <t>gene-H6G84_RS00850</t>
  </si>
  <si>
    <t>WP_011378451.1</t>
  </si>
  <si>
    <t>purA Synpcc7942_2409</t>
  </si>
  <si>
    <t>gene-H6G84_RS00835</t>
  </si>
  <si>
    <t>WP_011378453.1</t>
  </si>
  <si>
    <t>Synpcc7942_2412</t>
  </si>
  <si>
    <t>gene-H6G84_RS00780</t>
  </si>
  <si>
    <t>WP_011378456.1</t>
  </si>
  <si>
    <t>Synpcc7942_2424</t>
  </si>
  <si>
    <t>DUF975 family protein</t>
  </si>
  <si>
    <t>gene-H6G84_RS00775</t>
  </si>
  <si>
    <t>WP_011378457.1</t>
  </si>
  <si>
    <t>Synpcc7942_2425</t>
  </si>
  <si>
    <t>NmrA family NAD(P)-binding protein</t>
  </si>
  <si>
    <t>gene-H6G84_RS00765</t>
  </si>
  <si>
    <t>WP_011378458.1</t>
  </si>
  <si>
    <t>Synpcc7942_2427</t>
  </si>
  <si>
    <t>gene-H6G84_RS00745</t>
  </si>
  <si>
    <t>WP_011378460.1</t>
  </si>
  <si>
    <t>Synpcc7942_2431</t>
  </si>
  <si>
    <t>gene-H6G84_RS00740</t>
  </si>
  <si>
    <t>WP_011378461.1</t>
  </si>
  <si>
    <t>Synpcc7942_2432</t>
  </si>
  <si>
    <t>gene-H6G84_RS00735</t>
  </si>
  <si>
    <t>WP_011378462.1</t>
  </si>
  <si>
    <t>Synpcc7942_2433</t>
  </si>
  <si>
    <t>gene-H6G84_RS00695</t>
  </si>
  <si>
    <t>WP_011378463.1</t>
  </si>
  <si>
    <t>pnp Synpcc7942_2440</t>
  </si>
  <si>
    <t>gene-H6G84_RS00690</t>
  </si>
  <si>
    <t>WP_011378464.1</t>
  </si>
  <si>
    <t>pstB Synpcc7942_2441</t>
  </si>
  <si>
    <t>gene-H6G84_RS00680</t>
  </si>
  <si>
    <t>WP_011378465.1</t>
  </si>
  <si>
    <t>Synpcc7942_2443</t>
  </si>
  <si>
    <t>gene-H6G84_RS00650</t>
  </si>
  <si>
    <t>WP_011378467.1</t>
  </si>
  <si>
    <t>Synpcc7942_2449</t>
  </si>
  <si>
    <t>gene-H6G84_RS00645</t>
  </si>
  <si>
    <t>WP_011378468.1</t>
  </si>
  <si>
    <t>Synpcc7942_2450</t>
  </si>
  <si>
    <t>AMIN domain-containing protein</t>
  </si>
  <si>
    <t>gene-H6G84_RS00640</t>
  </si>
  <si>
    <t>WP_011378469.1</t>
  </si>
  <si>
    <t>Synpcc7942_2451</t>
  </si>
  <si>
    <t>gene-H6G84_RS00625</t>
  </si>
  <si>
    <t>WP_011378471.1</t>
  </si>
  <si>
    <t>apt Synpcc7942_2454</t>
  </si>
  <si>
    <t>gene-H6G84_RS00605</t>
  </si>
  <si>
    <t>WP_011378473.1</t>
  </si>
  <si>
    <t>Synpcc7942_2458</t>
  </si>
  <si>
    <t>competence protein ComEC family protein</t>
  </si>
  <si>
    <t>gene-H6G84_RS00585</t>
  </si>
  <si>
    <t>WP_011378474.1</t>
  </si>
  <si>
    <t>Synpcc7942_2461</t>
  </si>
  <si>
    <t>agmatine deiminase family protein</t>
  </si>
  <si>
    <t>gene-H6G84_RS00575</t>
  </si>
  <si>
    <t>WP_011378476.1</t>
  </si>
  <si>
    <t>metK Synpcc7942_2463</t>
  </si>
  <si>
    <t>gene-H6G84_RS00565</t>
  </si>
  <si>
    <t>WP_011378477.1</t>
  </si>
  <si>
    <t>Synpcc7942_2465</t>
  </si>
  <si>
    <t>gene-H6G84_RS00550</t>
  </si>
  <si>
    <t>WP_011378479.1</t>
  </si>
  <si>
    <t>dnaK2 Synpcc7942_2468</t>
  </si>
  <si>
    <t>gene-H6G84_RS00540</t>
  </si>
  <si>
    <t>WP_011378480.1</t>
  </si>
  <si>
    <t>Synpcc7942_2470</t>
  </si>
  <si>
    <t>DUF502 domain-containing protein</t>
  </si>
  <si>
    <t>gene-H6G84_RS00475</t>
  </si>
  <si>
    <t>WP_011378486.1</t>
  </si>
  <si>
    <t>gene-H6G84_RS00470</t>
  </si>
  <si>
    <t>WP_011378487.1</t>
  </si>
  <si>
    <t>SEA0040 Synpcc7942_2486</t>
  </si>
  <si>
    <t>gene-H6G84_RS00450</t>
  </si>
  <si>
    <t>WP_011378489.1</t>
  </si>
  <si>
    <t>miaA Synpcc7942_2490 sea0036</t>
  </si>
  <si>
    <t>gene-H6G84_RS00385</t>
  </si>
  <si>
    <t>WP_011378491.1</t>
  </si>
  <si>
    <t>SEA0022 Synpcc7942_2503</t>
  </si>
  <si>
    <t>protochlorophyllide reductase</t>
  </si>
  <si>
    <t>gene-H6G84_RS00345</t>
  </si>
  <si>
    <t>WP_011378494.1</t>
  </si>
  <si>
    <t>SEA0015 Synpcc7942_2511</t>
  </si>
  <si>
    <t>gene-H6G84_RS00340</t>
  </si>
  <si>
    <t>WP_011378495.1</t>
  </si>
  <si>
    <t>rimO Synpcc7942_2512</t>
  </si>
  <si>
    <t>gene-H6G84_RS00315</t>
  </si>
  <si>
    <t>WP_011378497.1</t>
  </si>
  <si>
    <t>Synpcc7942_2516</t>
  </si>
  <si>
    <t>gene-H6G84_RS00305</t>
  </si>
  <si>
    <t>WP_011378498.1</t>
  </si>
  <si>
    <t>glgA Synpcc7942_2518 sea0009</t>
  </si>
  <si>
    <t>gene-H6G84_RS00300</t>
  </si>
  <si>
    <t>WP_011378499.1</t>
  </si>
  <si>
    <t>Synpcc7942_2519</t>
  </si>
  <si>
    <t>gene-H6G84_RS00295</t>
  </si>
  <si>
    <t>WP_011378500.1</t>
  </si>
  <si>
    <t>Synpcc7942_2520</t>
  </si>
  <si>
    <t>gene-H6G84_RS00290</t>
  </si>
  <si>
    <t>WP_011378501.1</t>
  </si>
  <si>
    <t>SEA0005 Synpcc7942_2521</t>
  </si>
  <si>
    <t>gene-H6G84_RS00285</t>
  </si>
  <si>
    <t>WP_011378502.1</t>
  </si>
  <si>
    <t>gene-H6G84_RS00280</t>
  </si>
  <si>
    <t>WP_011378503.1</t>
  </si>
  <si>
    <t>Synpcc7942_2523</t>
  </si>
  <si>
    <t>gene-H6G84_RS00275</t>
  </si>
  <si>
    <t>WP_011378504.1</t>
  </si>
  <si>
    <t>tig Synpcc7942_2524 seb0003</t>
  </si>
  <si>
    <t>gene-H6G84_RS00255</t>
  </si>
  <si>
    <t>WP_011378506.1</t>
  </si>
  <si>
    <t>Synpcc7942_2528</t>
  </si>
  <si>
    <t>lecithin retinol acyltransferase family protein</t>
  </si>
  <si>
    <t>gene-H6G84_RS00250</t>
  </si>
  <si>
    <t>WP_011378507.1</t>
  </si>
  <si>
    <t>Synpcc7942_2529</t>
  </si>
  <si>
    <t>DUF4278 domain-containing protein</t>
  </si>
  <si>
    <t>gene-H6G84_RS00245</t>
  </si>
  <si>
    <t>WP_011378508.1</t>
  </si>
  <si>
    <t>rpsB rps2 Synpcc7942_2530</t>
  </si>
  <si>
    <t>gene-H6G84_RS00235</t>
  </si>
  <si>
    <t>WP_011378509.1</t>
  </si>
  <si>
    <t>Synpcc7942_2532</t>
  </si>
  <si>
    <t>gene-H6G84_RS00225</t>
  </si>
  <si>
    <t>WP_011378510.1</t>
  </si>
  <si>
    <t>Synpcc7942_2534</t>
  </si>
  <si>
    <t>gene-H6G84_RS00215</t>
  </si>
  <si>
    <t>WP_011378512.1</t>
  </si>
  <si>
    <t>Synpcc7942_2536</t>
  </si>
  <si>
    <t>gene-H6G84_RS00200</t>
  </si>
  <si>
    <t>WP_011378513.1</t>
  </si>
  <si>
    <t>Synpcc7942_2539</t>
  </si>
  <si>
    <t>thylakoid membrane photosystem I accumulation factor</t>
  </si>
  <si>
    <t>gene-H6G84_RS00140</t>
  </si>
  <si>
    <t>WP_011378515.1</t>
  </si>
  <si>
    <t>Synpcc7942_2549</t>
  </si>
  <si>
    <t>gene-H6G84_RS00105</t>
  </si>
  <si>
    <t>WP_011378516.1</t>
  </si>
  <si>
    <t>Synpcc7942_2555</t>
  </si>
  <si>
    <t>Ni/Fe hydrogenase subunit alpha</t>
  </si>
  <si>
    <t>gene-H6G84_RS00095</t>
  </si>
  <si>
    <t>WP_011378517.1</t>
  </si>
  <si>
    <t>Synpcc7942_2557</t>
  </si>
  <si>
    <t>bidirectional hydrogenase complex protein HoxU</t>
  </si>
  <si>
    <t>gene-H6G84_RS00070</t>
  </si>
  <si>
    <t>WP_011378519.1</t>
  </si>
  <si>
    <t>Synpcc7942_2562</t>
  </si>
  <si>
    <t>methionine gamma-lyase family protein</t>
  </si>
  <si>
    <t>gene-H6G84_RS00050</t>
  </si>
  <si>
    <t>WP_011378520.1</t>
  </si>
  <si>
    <t>Synpcc7942_2566</t>
  </si>
  <si>
    <t>photosystem II protein PsbQ</t>
  </si>
  <si>
    <t>gene-H6G84_RS00010</t>
  </si>
  <si>
    <t>WP_011378521.1</t>
  </si>
  <si>
    <t>Synpcc7942_2574</t>
  </si>
  <si>
    <t>gene-H6G84_RS08025</t>
  </si>
  <si>
    <t>WP_011378522.1</t>
  </si>
  <si>
    <t>Synpcc7942_2576</t>
  </si>
  <si>
    <t>gene-H6G84_RS08005</t>
  </si>
  <si>
    <t>WP_011378523.1</t>
  </si>
  <si>
    <t>dnaK3 Synpcc7942_2580</t>
  </si>
  <si>
    <t>gene-H6G84_RS07945</t>
  </si>
  <si>
    <t>WP_011378524.1</t>
  </si>
  <si>
    <t>Synpcc7942_2591</t>
  </si>
  <si>
    <t>gene-H6G84_RS07890</t>
  </si>
  <si>
    <t>WP_011378529.1</t>
  </si>
  <si>
    <t>Synpcc7942_2601</t>
  </si>
  <si>
    <t>gene-H6G84_RS07865</t>
  </si>
  <si>
    <t>WP_011378530.1</t>
  </si>
  <si>
    <t>thrS Synpcc7942_2606</t>
  </si>
  <si>
    <t>gene-H6G84_RS07855</t>
  </si>
  <si>
    <t>WP_011378531.1</t>
  </si>
  <si>
    <t>gene-H6G84_RS07845</t>
  </si>
  <si>
    <t>WP_011378532.1</t>
  </si>
  <si>
    <t>Synpcc7942_2610</t>
  </si>
  <si>
    <t>gene-H6G84_RS05230</t>
  </si>
  <si>
    <t>WP_039755415.1</t>
  </si>
  <si>
    <t>pyrH Synpcc7942_0506</t>
  </si>
  <si>
    <t>gene-H6G84_RS05560</t>
  </si>
  <si>
    <t>WP_039755439.1</t>
  </si>
  <si>
    <t>sek0030</t>
  </si>
  <si>
    <t>N-acetylglucosamine-6-phosphate deacetylase</t>
  </si>
  <si>
    <t>gene-H6G84_RS05825</t>
  </si>
  <si>
    <t>WP_039755448.1</t>
  </si>
  <si>
    <t>gene-H6G84_RS05845</t>
  </si>
  <si>
    <t>WP_039755450.1</t>
  </si>
  <si>
    <t>geranylgeranyl reductase</t>
  </si>
  <si>
    <t>gene-H6G84_RS05870</t>
  </si>
  <si>
    <t>WP_039755453.1</t>
  </si>
  <si>
    <t>gene-H6G84_RS05935</t>
  </si>
  <si>
    <t>WP_039755458.1</t>
  </si>
  <si>
    <t>gene-H6G84_RS06095</t>
  </si>
  <si>
    <t>WP_039755467.1</t>
  </si>
  <si>
    <t>gene-H6G84_RS06290</t>
  </si>
  <si>
    <t>WP_039755477.1</t>
  </si>
  <si>
    <t>rod shape-determining protein</t>
  </si>
  <si>
    <t>gene-H6G84_RS06735</t>
  </si>
  <si>
    <t>WP_039755486.1</t>
  </si>
  <si>
    <t>gene-H6G84_RS06950</t>
  </si>
  <si>
    <t>WP_039755494.1</t>
  </si>
  <si>
    <t>gene-H6G84_RS06955</t>
  </si>
  <si>
    <t>WP_039755496.1</t>
  </si>
  <si>
    <t>gene-H6G84_RS07300</t>
  </si>
  <si>
    <t>WP_039755500.1</t>
  </si>
  <si>
    <t>gene-H6G84_RS07385</t>
  </si>
  <si>
    <t>WP_039755509.1</t>
  </si>
  <si>
    <t>gene-H6G84_RS07655</t>
  </si>
  <si>
    <t>WP_039755513.1</t>
  </si>
  <si>
    <t>gene-H6G84_RS08015</t>
  </si>
  <si>
    <t>WP_039755524.1</t>
  </si>
  <si>
    <t>DUF3110 domain-containing protein</t>
  </si>
  <si>
    <t>gene-H6G84_RS00510</t>
  </si>
  <si>
    <t>WP_039755541.1</t>
  </si>
  <si>
    <t>gene-H6G84_RS00950</t>
  </si>
  <si>
    <t>WP_039755558.1</t>
  </si>
  <si>
    <t>gene-H6G84_RS01185</t>
  </si>
  <si>
    <t>WP_039755568.1</t>
  </si>
  <si>
    <t>30S ribosomal protein PSRP-3</t>
  </si>
  <si>
    <t>gene-H6G84_RS01665</t>
  </si>
  <si>
    <t>WP_039755578.1</t>
  </si>
  <si>
    <t>gene-H6G84_RS01680</t>
  </si>
  <si>
    <t>WP_039755580.1</t>
  </si>
  <si>
    <t>gene-H6G84_RS01695</t>
  </si>
  <si>
    <t>WP_039755581.1</t>
  </si>
  <si>
    <t>gene-H6G84_RS02050</t>
  </si>
  <si>
    <t>WP_039755585.1</t>
  </si>
  <si>
    <t>gene-H6G84_RS02125</t>
  </si>
  <si>
    <t>WP_039755588.1</t>
  </si>
  <si>
    <t>gene-H6G84_RS02160</t>
  </si>
  <si>
    <t>WP_039755593.1</t>
  </si>
  <si>
    <t>gene-H6G84_RS02265</t>
  </si>
  <si>
    <t>WP_039755600.1</t>
  </si>
  <si>
    <t>gene-H6G84_RS02920</t>
  </si>
  <si>
    <t>WP_039755617.1</t>
  </si>
  <si>
    <t>psbV Synpcc7942_2010</t>
  </si>
  <si>
    <t>photosystem II cytochrome c-550</t>
  </si>
  <si>
    <t>gene-H6G84_RS03150</t>
  </si>
  <si>
    <t>WP_039755627.1</t>
  </si>
  <si>
    <t>4-hydroxybenzoate solanesyltransferase</t>
  </si>
  <si>
    <t>gene-H6G84_RS03660</t>
  </si>
  <si>
    <t>WP_039755639.1</t>
  </si>
  <si>
    <t>gene-H6G84_RS03745</t>
  </si>
  <si>
    <t>WP_039755643.1</t>
  </si>
  <si>
    <t>gene-H6G84_RS04070</t>
  </si>
  <si>
    <t>WP_039755650.1</t>
  </si>
  <si>
    <t>RNA polymerase sigma factor SigF</t>
  </si>
  <si>
    <t>gene-H6G84_RS04135</t>
  </si>
  <si>
    <t>WP_039755651.1</t>
  </si>
  <si>
    <t>ffh Synpcc7942_1771</t>
  </si>
  <si>
    <t>gene-H6G84_RS04155</t>
  </si>
  <si>
    <t>WP_039755653.1</t>
  </si>
  <si>
    <t>gene-H6G84_RS04215</t>
  </si>
  <si>
    <t>WP_039755658.1</t>
  </si>
  <si>
    <t>Na+:solute symporter</t>
  </si>
  <si>
    <t>gene-H6G84_RS04390</t>
  </si>
  <si>
    <t>WP_039755663.1</t>
  </si>
  <si>
    <t>gene-H6G84_RS11395</t>
  </si>
  <si>
    <t>WP_039755692.1</t>
  </si>
  <si>
    <t>ilvC Synpcc7942_1552</t>
  </si>
  <si>
    <t>gene-H6G84_RS11425</t>
  </si>
  <si>
    <t>WP_039755693.1</t>
  </si>
  <si>
    <t>gene-H6G84_RS11465</t>
  </si>
  <si>
    <t>WP_039755696.1</t>
  </si>
  <si>
    <t>gene-H6G84_RS10630</t>
  </si>
  <si>
    <t>WP_039755718.1</t>
  </si>
  <si>
    <t>gene-H6G84_RS08165</t>
  </si>
  <si>
    <t>WP_039755720.1</t>
  </si>
  <si>
    <t>gene-H6G84_RS08630</t>
  </si>
  <si>
    <t>WP_039755725.1</t>
  </si>
  <si>
    <t>gene-H6G84_RS08675</t>
  </si>
  <si>
    <t>WP_039755727.1</t>
  </si>
  <si>
    <t>gene-H6G84_RS08710</t>
  </si>
  <si>
    <t>WP_039755728.1</t>
  </si>
  <si>
    <t>gene-H6G84_RS08930</t>
  </si>
  <si>
    <t>WP_039755738.1</t>
  </si>
  <si>
    <t>gene-H6G84_RS09030</t>
  </si>
  <si>
    <t>WP_039755741.1</t>
  </si>
  <si>
    <t>gene-H6G84_RS09075</t>
  </si>
  <si>
    <t>WP_039755743.1</t>
  </si>
  <si>
    <t>gene-H6G84_RS09280</t>
  </si>
  <si>
    <t>WP_039755754.1</t>
  </si>
  <si>
    <t>gene-H6G84_RS09720</t>
  </si>
  <si>
    <t>WP_039755764.1</t>
  </si>
  <si>
    <t>gene-H6G84_RS10135</t>
  </si>
  <si>
    <t>WP_039755778.1</t>
  </si>
  <si>
    <t>gene-H6G84_RS10170</t>
  </si>
  <si>
    <t>WP_039755781.1</t>
  </si>
  <si>
    <t>DUF4912 domain-containing protein</t>
  </si>
  <si>
    <t>gene-H6G84_RS10185</t>
  </si>
  <si>
    <t>WP_039755782.1</t>
  </si>
  <si>
    <t>gene-H6G84_RS10505</t>
  </si>
  <si>
    <t>WP_039755790.1</t>
  </si>
  <si>
    <t>gene-H6G84_RS11960</t>
  </si>
  <si>
    <t>WP_039755798.1</t>
  </si>
  <si>
    <t>alaS Synpcc7942_0876</t>
  </si>
  <si>
    <t>gene-H6G84_RS12345</t>
  </si>
  <si>
    <t>WP_039755809.1</t>
  </si>
  <si>
    <t>sodB Synpcc7942_0801</t>
  </si>
  <si>
    <t>gene-H6G84_RS12355</t>
  </si>
  <si>
    <t>WP_039755810.1</t>
  </si>
  <si>
    <t>gene-H6G84_RS12485</t>
  </si>
  <si>
    <t>WP_039755814.1</t>
  </si>
  <si>
    <t>gene-H6G84_RS12535</t>
  </si>
  <si>
    <t>WP_039755816.1</t>
  </si>
  <si>
    <t>gene-H6G84_RS12605</t>
  </si>
  <si>
    <t>WP_039755822.1</t>
  </si>
  <si>
    <t>gene-H6G84_RS12865</t>
  </si>
  <si>
    <t>WP_039755832.1</t>
  </si>
  <si>
    <t>DOP62_12760</t>
  </si>
  <si>
    <t>DUF3318 domain-containing protein</t>
  </si>
  <si>
    <t>gene-H6G84_RS12990</t>
  </si>
  <si>
    <t>WP_039755834.1</t>
  </si>
  <si>
    <t>gene-H6G84_RS13120</t>
  </si>
  <si>
    <t>WP_039755844.1</t>
  </si>
  <si>
    <t>prephenate/arogenate dehydrogenase</t>
  </si>
  <si>
    <t>gene-H6G84_RS13125</t>
  </si>
  <si>
    <t>WP_039755845.1</t>
  </si>
  <si>
    <t>gene-H6G84_RS13450</t>
  </si>
  <si>
    <t>WP_039755849.1</t>
  </si>
  <si>
    <t>hemL Synpcc7942_0645</t>
  </si>
  <si>
    <t>gene-H6G84_RS13240</t>
  </si>
  <si>
    <t>WP_039755853.1</t>
  </si>
  <si>
    <t>gene-H6G84_RS04870</t>
  </si>
  <si>
    <t>WP_039755858.1</t>
  </si>
  <si>
    <t>gene-H6G84_RS06520</t>
  </si>
  <si>
    <t>WP_039755882.1</t>
  </si>
  <si>
    <t>gene-H6G84_RS06915</t>
  </si>
  <si>
    <t>WP_039755888.1</t>
  </si>
  <si>
    <t>gene-H6G84_RS07420</t>
  </si>
  <si>
    <t>WP_039755891.1</t>
  </si>
  <si>
    <t>gene-H6G84_RS07940</t>
  </si>
  <si>
    <t>WP_039755900.1</t>
  </si>
  <si>
    <t>gene-H6G84_RS07975</t>
  </si>
  <si>
    <t>WP_039755902.1</t>
  </si>
  <si>
    <t>gene-H6G84_RS00190</t>
  </si>
  <si>
    <t>WP_039755904.1</t>
  </si>
  <si>
    <t>rplS rpl19 Synpcc7942_2541</t>
  </si>
  <si>
    <t>gene-H6G84_RS11155</t>
  </si>
  <si>
    <t>WP_039755953.1</t>
  </si>
  <si>
    <t>gene-H6G84_RS11555</t>
  </si>
  <si>
    <t>WP_039755959.1</t>
  </si>
  <si>
    <t>argS Synpcc7942_1577 sed0009</t>
  </si>
  <si>
    <t>gene-H6G84_RS08225</t>
  </si>
  <si>
    <t>WP_039755972.1</t>
  </si>
  <si>
    <t>gene-H6G84_RS09025</t>
  </si>
  <si>
    <t>WP_039755983.1</t>
  </si>
  <si>
    <t>pdxJ Synpcc7942_1194 sef0034</t>
  </si>
  <si>
    <t>gene-H6G84_RS09320</t>
  </si>
  <si>
    <t>WP_039755989.1</t>
  </si>
  <si>
    <t>gene-H6G84_RS09580</t>
  </si>
  <si>
    <t>WP_039755993.1</t>
  </si>
  <si>
    <t>clpB1 Synpcc7942_1089</t>
  </si>
  <si>
    <t>gene-H6G84_RS10015</t>
  </si>
  <si>
    <t>WP_039756002.1</t>
  </si>
  <si>
    <t>gene-H6G84_RS13715</t>
  </si>
  <si>
    <t>WP_040113188.1</t>
  </si>
  <si>
    <t>gene-H6G84_RS13645</t>
  </si>
  <si>
    <t>WP_040113190.1</t>
  </si>
  <si>
    <t>gene-H6G84_RS13790</t>
  </si>
  <si>
    <t>WP_040113202.1</t>
  </si>
  <si>
    <t>gene-H6G84_RS13795</t>
  </si>
  <si>
    <t>WP_040113203.1</t>
  </si>
  <si>
    <t>gene-H6G84_RS13800</t>
  </si>
  <si>
    <t>WP_040113204.1</t>
  </si>
  <si>
    <t>bifunctional DNA primase/polymerase</t>
  </si>
  <si>
    <t>gene-H6G84_RS13775</t>
  </si>
  <si>
    <t>WP_040113205.1</t>
  </si>
  <si>
    <t>HK97 family phage prohead protease</t>
  </si>
  <si>
    <t>gene-H6G84_RS13780</t>
  </si>
  <si>
    <t>WP_040113206.1</t>
  </si>
  <si>
    <t>gene-H6G84_RS12780</t>
  </si>
  <si>
    <t>WP_041674884.1</t>
  </si>
  <si>
    <t>gene-H6G84_RS12705</t>
  </si>
  <si>
    <t>WP_041674885.1</t>
  </si>
  <si>
    <t>gene-H6G84_RS01530</t>
  </si>
  <si>
    <t>WP_041674898.1</t>
  </si>
  <si>
    <t>gene-H6G84_RS13910</t>
  </si>
  <si>
    <t>WP_041674944.1</t>
  </si>
  <si>
    <t>gene-H6G84_RS05555</t>
  </si>
  <si>
    <t>WP_049749323.1</t>
  </si>
  <si>
    <t>gene-H6G84_RS12590</t>
  </si>
  <si>
    <t>WP_049749325.1</t>
  </si>
  <si>
    <t>gene-H6G84_RS09615</t>
  </si>
  <si>
    <t>WP_049749327.1</t>
  </si>
  <si>
    <t>pacL Synpcc7942_1082</t>
  </si>
  <si>
    <t>gene-H6G84_RS02300</t>
  </si>
  <si>
    <t>WP_049749333.1</t>
  </si>
  <si>
    <t>gene-H6G84_RS01175</t>
  </si>
  <si>
    <t>WP_049749354.1</t>
  </si>
  <si>
    <t>gene-H6G84_RS05115</t>
  </si>
  <si>
    <t>WP_070105207.1</t>
  </si>
  <si>
    <t>pgl Synpcc7942_0529</t>
  </si>
  <si>
    <t>gene-H6G84_RS07825</t>
  </si>
  <si>
    <t>WP_070105208.1</t>
  </si>
  <si>
    <t>dnaN Synpcc7942_0001</t>
  </si>
  <si>
    <t>gene-H6G84_RS13160</t>
  </si>
  <si>
    <t>WP_071818110.1</t>
  </si>
  <si>
    <t>photosystem II reaction center protein Ycf12</t>
  </si>
  <si>
    <t>gene-H6G84_RS12550</t>
  </si>
  <si>
    <t>WP_071818112.1</t>
  </si>
  <si>
    <t>gene-H6G84_RS10945</t>
  </si>
  <si>
    <t>WP_071818118.1</t>
  </si>
  <si>
    <t>gene-H6G84_RS11470</t>
  </si>
  <si>
    <t>WP_071818119.1</t>
  </si>
  <si>
    <t>gene-H6G84_RS12560</t>
  </si>
  <si>
    <t>WP_081429504.1</t>
  </si>
  <si>
    <t>gene-H6G84_RS02020</t>
  </si>
  <si>
    <t>WP_081429506.1</t>
  </si>
  <si>
    <t>gene-H6G84_RS09680</t>
  </si>
  <si>
    <t>WP_126146592.1</t>
  </si>
  <si>
    <t>gene-H6G84_RS12515</t>
  </si>
  <si>
    <t>WP_126146781.1</t>
  </si>
  <si>
    <t>gene-H6G84_RS02715</t>
  </si>
  <si>
    <t>WP_126147644.1</t>
  </si>
  <si>
    <t>gene-H6G84_RS04170</t>
  </si>
  <si>
    <t>WP_126147814.1</t>
  </si>
  <si>
    <t>MSMEG_0570 family nitrogen starvation response protein</t>
  </si>
  <si>
    <t>gene-H6G84_RS11445</t>
  </si>
  <si>
    <t>WP_126147952.1</t>
  </si>
  <si>
    <t>gene-H6G84_RS08935</t>
  </si>
  <si>
    <t>WP_126148152.1</t>
  </si>
  <si>
    <t>DUF4160 domain-containing protein</t>
  </si>
  <si>
    <t>gene-H6G84_RS09340</t>
  </si>
  <si>
    <t>WP_126148198.1</t>
  </si>
  <si>
    <t>gene-H6G84_RS09345</t>
  </si>
  <si>
    <t>WP_126148199.1</t>
  </si>
  <si>
    <t>gene-H6G84_RS09355</t>
  </si>
  <si>
    <t>WP_126148201.1</t>
  </si>
  <si>
    <t>gene-H6G84_RS03930</t>
  </si>
  <si>
    <t>WP_152034137.1</t>
  </si>
  <si>
    <t>gene-H6G84_RS08100</t>
  </si>
  <si>
    <t>WP_152034138.1</t>
  </si>
  <si>
    <t>gene-H6G84_RS11450</t>
  </si>
  <si>
    <t>WP_155813833.1</t>
  </si>
  <si>
    <t>gene-H6G84_RS11455</t>
  </si>
  <si>
    <t>WP_155813835.1</t>
  </si>
  <si>
    <t>gene-H6G84_RS08125</t>
  </si>
  <si>
    <t>WP_155813853.1</t>
  </si>
  <si>
    <t>magnesium/cobalt transporter CorA</t>
  </si>
  <si>
    <t>gene-H6G84_RS08230</t>
  </si>
  <si>
    <t>WP_155813855.1</t>
  </si>
  <si>
    <t>heterocyst frequency control protein PatD</t>
  </si>
  <si>
    <t>gene-H6G84_RS08770</t>
  </si>
  <si>
    <t>WP_155813857.1</t>
  </si>
  <si>
    <t>gene-H6G84_RS09350</t>
  </si>
  <si>
    <t>WP_155813861.1</t>
  </si>
  <si>
    <t>gene-H6G84_RS09820</t>
  </si>
  <si>
    <t>WP_155813863.1</t>
  </si>
  <si>
    <t>gene-H6G84_RS12105</t>
  </si>
  <si>
    <t>WP_155813866.1</t>
  </si>
  <si>
    <t>gene-H6G84_RS12600</t>
  </si>
  <si>
    <t>WP_155813884.1</t>
  </si>
  <si>
    <t>gene-H6G84_RS05150</t>
  </si>
  <si>
    <t>WP_155813895.1</t>
  </si>
  <si>
    <t>gene-H6G84_RS05950</t>
  </si>
  <si>
    <t>WP_155813899.1</t>
  </si>
  <si>
    <t>gene-H6G84_RS06015</t>
  </si>
  <si>
    <t>WP_155813902.1</t>
  </si>
  <si>
    <t>gene-H6G84_RS06465</t>
  </si>
  <si>
    <t>WP_155813907.1</t>
  </si>
  <si>
    <t>gene-H6G84_RS07060</t>
  </si>
  <si>
    <t>WP_155813908.1</t>
  </si>
  <si>
    <t>gene-H6G84_RS07925</t>
  </si>
  <si>
    <t>WP_155813911.1</t>
  </si>
  <si>
    <t>gene-H6G84_RS01385</t>
  </si>
  <si>
    <t>WP_155813915.1</t>
  </si>
  <si>
    <t>gene-H6G84_RS01615</t>
  </si>
  <si>
    <t>WP_155813916.1</t>
  </si>
  <si>
    <t>gene-H6G84_RS01990</t>
  </si>
  <si>
    <t>WP_155813919.1</t>
  </si>
  <si>
    <t>gene-H6G84_RS02130</t>
  </si>
  <si>
    <t>WP_155813921.1</t>
  </si>
  <si>
    <t>gene-H6G84_RS02965</t>
  </si>
  <si>
    <t>WP_155813927.1</t>
  </si>
  <si>
    <t>gene-H6G84_RS04205</t>
  </si>
  <si>
    <t>WP_155813930.1</t>
  </si>
  <si>
    <t>gene-H6G84_RS04680</t>
  </si>
  <si>
    <t>WP_155813933.1</t>
  </si>
  <si>
    <t>gene-H6G84_RS11135</t>
  </si>
  <si>
    <t>WP_155813934.1</t>
  </si>
  <si>
    <t>gene-H6G84_RS11185</t>
  </si>
  <si>
    <t>WP_155813945.1</t>
  </si>
  <si>
    <t>gene-H6G84_RS05750</t>
  </si>
  <si>
    <t>WP_155813972.1</t>
  </si>
  <si>
    <t>gene-H6G84_RS12635</t>
  </si>
  <si>
    <t>WP_155813977.1</t>
  </si>
  <si>
    <t>gene-H6G84_RS12425</t>
  </si>
  <si>
    <t>WP_155813978.1</t>
  </si>
  <si>
    <t>gene-H6G84_RS12070</t>
  </si>
  <si>
    <t>WP_155813980.1</t>
  </si>
  <si>
    <t>gene-H6G84_RS04545</t>
  </si>
  <si>
    <t>WP_155813991.1</t>
  </si>
  <si>
    <t>gene-H6G84_RS00220</t>
  </si>
  <si>
    <t>WP_155814000.1</t>
  </si>
  <si>
    <t>gene-H6G84_RS11505</t>
  </si>
  <si>
    <t>WP_156141556.1</t>
  </si>
  <si>
    <t>gene-H6G84_RS09565</t>
  </si>
  <si>
    <t>WP_162010010.1</t>
  </si>
  <si>
    <t>gene-H6G84_RS02205</t>
  </si>
  <si>
    <t>WP_162010013.1</t>
  </si>
  <si>
    <t>gene-H6G84_RS07550</t>
  </si>
  <si>
    <t>WP_162010026.1</t>
  </si>
  <si>
    <t>gene-H6G84_RS03920</t>
  </si>
  <si>
    <t>WP_162010031.1</t>
  </si>
  <si>
    <t>gene-H6G84_RS11605</t>
  </si>
  <si>
    <t>WP_173282507.1</t>
  </si>
  <si>
    <t>gene-H6G84_RS08735</t>
  </si>
  <si>
    <t>WP_173282512.1</t>
  </si>
  <si>
    <t>photosystem I reaction center subunit IX</t>
  </si>
  <si>
    <t>gene-H6G84_RS09885</t>
  </si>
  <si>
    <t>WP_173282518.1</t>
  </si>
  <si>
    <t>DUF370 domain-containing protein</t>
  </si>
  <si>
    <t>gene-H6G84_RS12180</t>
  </si>
  <si>
    <t>WP_173282520.1</t>
  </si>
  <si>
    <t>gene-H6G84_RS13200</t>
  </si>
  <si>
    <t>WP_173282526.1</t>
  </si>
  <si>
    <t>gene-H6G84_RS06925</t>
  </si>
  <si>
    <t>WP_173282528.1</t>
  </si>
  <si>
    <t>gene-H6G84_RS03880</t>
  </si>
  <si>
    <t>WP_173282536.1</t>
  </si>
  <si>
    <t>gene-H6G84_RS10970</t>
  </si>
  <si>
    <t>WP_173282540.1</t>
  </si>
  <si>
    <t>gene-H6G84_RS08920</t>
  </si>
  <si>
    <t>WP_173282542.1</t>
  </si>
  <si>
    <t>gene-H6G84_RS06555</t>
  </si>
  <si>
    <t>WP_173282562.1</t>
  </si>
  <si>
    <t>gene-H6G84_RS06760</t>
  </si>
  <si>
    <t>WP_173282566.1</t>
  </si>
  <si>
    <t>gene-H6G84_RS06860</t>
  </si>
  <si>
    <t>WP_173282570.1</t>
  </si>
  <si>
    <t>gene-H6G84_RS02825</t>
  </si>
  <si>
    <t>WP_173282579.1</t>
  </si>
  <si>
    <t>gene-H6G84_RS00985</t>
  </si>
  <si>
    <t>WP_190528512.1</t>
  </si>
  <si>
    <t>PIN/TRAM domain-containing protein</t>
  </si>
  <si>
    <t>gene-H6G84_RS03200</t>
  </si>
  <si>
    <t>WP_190528513.1</t>
  </si>
  <si>
    <t>gene-H6G84_RS03390</t>
  </si>
  <si>
    <t>WP_190528534.1</t>
  </si>
  <si>
    <t>gene-H6G84_RS04640</t>
  </si>
  <si>
    <t>WP_190528538.1</t>
  </si>
  <si>
    <t>K(+)-transporting ATPase subunit C</t>
  </si>
  <si>
    <t>gene-H6G84_RS06305</t>
  </si>
  <si>
    <t>WP_190528554.1</t>
  </si>
  <si>
    <t>ATP-dependent zinc metalloprotease FtsH3</t>
  </si>
  <si>
    <t>gene-H6G84_RS08975</t>
  </si>
  <si>
    <t>WP_190528567.1</t>
  </si>
  <si>
    <t>gene-H6G84_RS13785</t>
  </si>
  <si>
    <t>WP_190528596.1</t>
  </si>
  <si>
    <t>gene-H6G84_RS02170</t>
  </si>
  <si>
    <t>WP_196794057.1</t>
  </si>
  <si>
    <t>gene-H6G84_RS06135</t>
  </si>
  <si>
    <t>WP_196794062.1</t>
  </si>
  <si>
    <t>gene-H6G84_RS12875</t>
  </si>
  <si>
    <t>WP_196794064.1</t>
  </si>
  <si>
    <t>gene-H6G84_RS04655</t>
  </si>
  <si>
    <t>WP_196794074.1</t>
  </si>
  <si>
    <t>gene-H6G84_RS08755</t>
  </si>
  <si>
    <t>WP_197058178.1</t>
  </si>
  <si>
    <t>AAA-associated domain-containing protein</t>
  </si>
  <si>
    <t>gene-H6G84_RS04805</t>
  </si>
  <si>
    <t>WP_199290529.1</t>
  </si>
  <si>
    <t>gene-H6G84_RS03835</t>
  </si>
  <si>
    <t>WP_199290533.1</t>
  </si>
  <si>
    <t>GuaB3 family IMP dehydrogenase-related protein</t>
  </si>
  <si>
    <t>gene-H6G84_RS03365</t>
  </si>
  <si>
    <t>WP_199290535.1</t>
  </si>
  <si>
    <t>gene-H6G84_RS03155</t>
  </si>
  <si>
    <t>WP_199290536.1</t>
  </si>
  <si>
    <t>gene-H6G84_RS02815</t>
  </si>
  <si>
    <t>WP_199290537.1</t>
  </si>
  <si>
    <t>gene-H6G84_RS02415</t>
  </si>
  <si>
    <t>WP_199290538.1</t>
  </si>
  <si>
    <t>gene-H6G84_RS02010</t>
  </si>
  <si>
    <t>WP_199290539.1</t>
  </si>
  <si>
    <t>gene-H6G84_RS01970</t>
  </si>
  <si>
    <t>WP_199290540.1</t>
  </si>
  <si>
    <t>HD family phosphohydrolase</t>
  </si>
  <si>
    <t>gene-H6G84_RS01780</t>
  </si>
  <si>
    <t>WP_199290541.1</t>
  </si>
  <si>
    <t>gene-H6G84_RS01590</t>
  </si>
  <si>
    <t>WP_199290542.1</t>
  </si>
  <si>
    <t>gene-H6G84_RS01490</t>
  </si>
  <si>
    <t>WP_199290546.1</t>
  </si>
  <si>
    <t>iron-containing alcohol dehydrogenase family protein</t>
  </si>
  <si>
    <t>gene-H6G84_RS01485</t>
  </si>
  <si>
    <t>WP_199290547.1</t>
  </si>
  <si>
    <t>gene-H6G84_RS00630</t>
  </si>
  <si>
    <t>WP_199290551.1</t>
  </si>
  <si>
    <t>type IV pilus assembly protein PilM</t>
  </si>
  <si>
    <t>gene-H6G84_RS00115</t>
  </si>
  <si>
    <t>WP_199290553.1</t>
  </si>
  <si>
    <t>hydrogenase maturation nickel metallochaperone HypA</t>
  </si>
  <si>
    <t>gene-H6G84_RS04440</t>
  </si>
  <si>
    <t>WP_199290555.1</t>
  </si>
  <si>
    <t>gene-H6G84_RS04395</t>
  </si>
  <si>
    <t>WP_199290556.1</t>
  </si>
  <si>
    <t>gene-H6G84_RS04310</t>
  </si>
  <si>
    <t>WP_199290557.1</t>
  </si>
  <si>
    <t>Fe-S cluster assembly ATPase SufC</t>
  </si>
  <si>
    <t>gene-H6G84_RS04290</t>
  </si>
  <si>
    <t>WP_199290558.1</t>
  </si>
  <si>
    <t>gene-H6G84_RS04225</t>
  </si>
  <si>
    <t>WP_199290561.1</t>
  </si>
  <si>
    <t>gene-H6G84_RS03655</t>
  </si>
  <si>
    <t>WP_199290568.1</t>
  </si>
  <si>
    <t>gene-H6G84_RS03650</t>
  </si>
  <si>
    <t>WP_199290569.1</t>
  </si>
  <si>
    <t>DUF1824 family protein</t>
  </si>
  <si>
    <t>gene-H6G84_RS03605</t>
  </si>
  <si>
    <t>WP_199290570.1</t>
  </si>
  <si>
    <t>gene-H6G84_RS03495</t>
  </si>
  <si>
    <t>WP_199290571.1</t>
  </si>
  <si>
    <t>TIGR04168 family protein</t>
  </si>
  <si>
    <t>gene-H6G84_RS03430</t>
  </si>
  <si>
    <t>WP_199290572.1</t>
  </si>
  <si>
    <t>UbiX family flavin prenyltransferase</t>
  </si>
  <si>
    <t>gene-H6G84_RS03025</t>
  </si>
  <si>
    <t>WP_199290577.1</t>
  </si>
  <si>
    <t>gene-H6G84_RS02830</t>
  </si>
  <si>
    <t>WP_199290580.1</t>
  </si>
  <si>
    <t>gene-H6G84_RS02670</t>
  </si>
  <si>
    <t>WP_199290582.1</t>
  </si>
  <si>
    <t>cell division protein SepF</t>
  </si>
  <si>
    <t>gene-H6G84_RS02655</t>
  </si>
  <si>
    <t>WP_199290583.1</t>
  </si>
  <si>
    <t>lycopene cyclase family protein</t>
  </si>
  <si>
    <t>gene-H6G84_RS02400</t>
  </si>
  <si>
    <t>WP_199290584.1</t>
  </si>
  <si>
    <t>gene-H6G84_RS02285</t>
  </si>
  <si>
    <t>WP_199290586.1</t>
  </si>
  <si>
    <t>gene-H6G84_RS02220</t>
  </si>
  <si>
    <t>WP_199290588.1</t>
  </si>
  <si>
    <t>gene-H6G84_RS02175</t>
  </si>
  <si>
    <t>WP_199290589.1</t>
  </si>
  <si>
    <t>gene-H6G84_RS01875</t>
  </si>
  <si>
    <t>WP_199290594.1</t>
  </si>
  <si>
    <t>gene-H6G84_RS01865</t>
  </si>
  <si>
    <t>WP_199290595.1</t>
  </si>
  <si>
    <t>gene-H6G84_RS01770</t>
  </si>
  <si>
    <t>WP_199290596.1</t>
  </si>
  <si>
    <t>gene-H6G84_RS01655</t>
  </si>
  <si>
    <t>WP_199290598.1</t>
  </si>
  <si>
    <t>gene-H6G84_RS01375</t>
  </si>
  <si>
    <t>WP_199290599.1</t>
  </si>
  <si>
    <t>gene-H6G84_RS01265</t>
  </si>
  <si>
    <t>WP_199290600.1</t>
  </si>
  <si>
    <t>gene-H6G84_RS01145</t>
  </si>
  <si>
    <t>WP_199290602.1</t>
  </si>
  <si>
    <t>gene-H6G84_RS13845</t>
  </si>
  <si>
    <t>WP_199290603.1</t>
  </si>
  <si>
    <t>gene-H6G84_RS01040</t>
  </si>
  <si>
    <t>WP_199290604.1</t>
  </si>
  <si>
    <t>dipeptide epimerase</t>
  </si>
  <si>
    <t>gene-H6G84_RS01030</t>
  </si>
  <si>
    <t>WP_199290605.1</t>
  </si>
  <si>
    <t>gene-H6G84_RS01010</t>
  </si>
  <si>
    <t>WP_199290606.1</t>
  </si>
  <si>
    <t>bifunctional hydroxymethylpyrimidine kinase/phosphomethylpyrimidine kinase</t>
  </si>
  <si>
    <t>gene-H6G84_RS00900</t>
  </si>
  <si>
    <t>WP_199290607.1</t>
  </si>
  <si>
    <t>F420-0:Gamma-glutamyl ligase</t>
  </si>
  <si>
    <t>gene-H6G84_RS00755</t>
  </si>
  <si>
    <t>WP_199290609.1</t>
  </si>
  <si>
    <t>gene-H6G84_RS00560</t>
  </si>
  <si>
    <t>WP_199290614.1</t>
  </si>
  <si>
    <t>gene-H6G84_RS00390</t>
  </si>
  <si>
    <t>WP_199290617.1</t>
  </si>
  <si>
    <t>gene-H6G84_RS00080</t>
  </si>
  <si>
    <t>WP_199290619.1</t>
  </si>
  <si>
    <t>gene-H6G84_RS00060</t>
  </si>
  <si>
    <t>WP_199290620.1</t>
  </si>
  <si>
    <t>gene-H6G84_RS00045</t>
  </si>
  <si>
    <t>WP_199290621.1</t>
  </si>
  <si>
    <t>gene-H6G84_RS00030</t>
  </si>
  <si>
    <t>WP_199290622.1</t>
  </si>
  <si>
    <t>gene-H6G84_RS08160</t>
  </si>
  <si>
    <t>WP_199290623.1</t>
  </si>
  <si>
    <t>DUF6523 family protein</t>
  </si>
  <si>
    <t>gene-H6G84_RS08400</t>
  </si>
  <si>
    <t>WP_199290626.1</t>
  </si>
  <si>
    <t>gene-H6G84_RS09905</t>
  </si>
  <si>
    <t>WP_199290628.1</t>
  </si>
  <si>
    <t>gene-H6G84_RS08255</t>
  </si>
  <si>
    <t>WP_199290632.1</t>
  </si>
  <si>
    <t>gene-H6G84_RS08360</t>
  </si>
  <si>
    <t>WP_199290633.1</t>
  </si>
  <si>
    <t>gene-H6G84_RS08390</t>
  </si>
  <si>
    <t>WP_199290634.1</t>
  </si>
  <si>
    <t>gene-H6G84_RS08430</t>
  </si>
  <si>
    <t>WP_199290636.1</t>
  </si>
  <si>
    <t>gene-H6G84_RS08635</t>
  </si>
  <si>
    <t>WP_199290637.1</t>
  </si>
  <si>
    <t>gene-H6G84_RS08835</t>
  </si>
  <si>
    <t>WP_199290639.1</t>
  </si>
  <si>
    <t>gene-H6G84_RS08900</t>
  </si>
  <si>
    <t>WP_199290641.1</t>
  </si>
  <si>
    <t>circadian clock protein KaiA</t>
  </si>
  <si>
    <t>gene-H6G84_RS08945</t>
  </si>
  <si>
    <t>WP_199290642.1</t>
  </si>
  <si>
    <t>gene-H6G84_RS09085</t>
  </si>
  <si>
    <t>WP_199290645.1</t>
  </si>
  <si>
    <t>NAD(P)H-quinone oxidoreductase subunit J</t>
  </si>
  <si>
    <t>gene-H6G84_RS09165</t>
  </si>
  <si>
    <t>WP_199290646.1</t>
  </si>
  <si>
    <t>gene-H6G84_RS09310</t>
  </si>
  <si>
    <t>WP_199290648.1</t>
  </si>
  <si>
    <t>gene-H6G84_RS09405</t>
  </si>
  <si>
    <t>WP_199290651.1</t>
  </si>
  <si>
    <t>gene-H6G84_RS09445</t>
  </si>
  <si>
    <t>WP_199290652.1</t>
  </si>
  <si>
    <t>gene-H6G84_RS09470</t>
  </si>
  <si>
    <t>WP_199290653.1</t>
  </si>
  <si>
    <t>gene-H6G84_RS09670</t>
  </si>
  <si>
    <t>WP_199290657.1</t>
  </si>
  <si>
    <t>bifunctional nuclease family protein</t>
  </si>
  <si>
    <t>gene-H6G84_RS09865</t>
  </si>
  <si>
    <t>WP_199290659.1</t>
  </si>
  <si>
    <t>gene-H6G84_RS09925</t>
  </si>
  <si>
    <t>WP_199290660.1</t>
  </si>
  <si>
    <t>gene-H6G84_RS10225</t>
  </si>
  <si>
    <t>WP_199290662.1</t>
  </si>
  <si>
    <t>gene-H6G84_RS10255</t>
  </si>
  <si>
    <t>WP_199290663.1</t>
  </si>
  <si>
    <t>gene-H6G84_RS10310</t>
  </si>
  <si>
    <t>WP_199290664.1</t>
  </si>
  <si>
    <t>gene-H6G84_RS10365</t>
  </si>
  <si>
    <t>WP_199290665.1</t>
  </si>
  <si>
    <t>gene-H6G84_RS10370</t>
  </si>
  <si>
    <t>WP_199290666.1</t>
  </si>
  <si>
    <t>gene-H6G84_RS10415</t>
  </si>
  <si>
    <t>WP_199290667.1</t>
  </si>
  <si>
    <t>gene-H6G84_RS10570</t>
  </si>
  <si>
    <t>WP_199290670.1</t>
  </si>
  <si>
    <t>shikimate kinase</t>
  </si>
  <si>
    <t>gene-H6G84_RS07820</t>
  </si>
  <si>
    <t>WP_199290672.1</t>
  </si>
  <si>
    <t>RNA metabolism</t>
  </si>
  <si>
    <t>gene-H6G84_RS07455</t>
  </si>
  <si>
    <t>WP_199290673.1</t>
  </si>
  <si>
    <t>aminopeptidase P N-terminal domain-containing protein</t>
  </si>
  <si>
    <t>gene-H6G84_RS07145</t>
  </si>
  <si>
    <t>WP_199290675.1</t>
  </si>
  <si>
    <t>gene-H6G84_RS07045</t>
  </si>
  <si>
    <t>WP_199290676.1</t>
  </si>
  <si>
    <t>DUF3134 domain-containing protein</t>
  </si>
  <si>
    <t>gene-H6G84_RS06195</t>
  </si>
  <si>
    <t>WP_199290679.1</t>
  </si>
  <si>
    <t>TlyA family RNA methyltransferase</t>
  </si>
  <si>
    <t>gene-H6G84_RS06040</t>
  </si>
  <si>
    <t>WP_199290680.1</t>
  </si>
  <si>
    <t>DUF3611 family protein</t>
  </si>
  <si>
    <t>gene-H6G84_RS07990</t>
  </si>
  <si>
    <t>WP_199290681.1</t>
  </si>
  <si>
    <t>inositol monophosphatase</t>
  </si>
  <si>
    <t>gene-H6G84_RS07885</t>
  </si>
  <si>
    <t>WP_199290682.1</t>
  </si>
  <si>
    <t>gene-H6G84_RS07835</t>
  </si>
  <si>
    <t>WP_199290683.1</t>
  </si>
  <si>
    <t>gene-H6G84_RS07755</t>
  </si>
  <si>
    <t>WP_199290685.1</t>
  </si>
  <si>
    <t>gene-H6G84_RS07750</t>
  </si>
  <si>
    <t>WP_199290686.1</t>
  </si>
  <si>
    <t>gene-H6G84_RS07725</t>
  </si>
  <si>
    <t>WP_199290687.1</t>
  </si>
  <si>
    <t>gene-H6G84_RS07600</t>
  </si>
  <si>
    <t>WP_199290689.1</t>
  </si>
  <si>
    <t>gene-H6G84_RS07425</t>
  </si>
  <si>
    <t>WP_199290692.1</t>
  </si>
  <si>
    <t>RNA-binding S4 domain-containing protein</t>
  </si>
  <si>
    <t>gene-H6G84_RS07265</t>
  </si>
  <si>
    <t>WP_199290695.1</t>
  </si>
  <si>
    <t>gene-H6G84_RS07260</t>
  </si>
  <si>
    <t>WP_199290696.1</t>
  </si>
  <si>
    <t>deoxyribodipyrimidine photo-lyase%2C 8-HDF type</t>
  </si>
  <si>
    <t>gene-H6G84_RS07225</t>
  </si>
  <si>
    <t>WP_199290697.1</t>
  </si>
  <si>
    <t>nitrate/nitrite transporter NrtS</t>
  </si>
  <si>
    <t>gene-H6G84_RS07150</t>
  </si>
  <si>
    <t>WP_199290698.1</t>
  </si>
  <si>
    <t>gene-H6G84_RS07115</t>
  </si>
  <si>
    <t>WP_199290700.1</t>
  </si>
  <si>
    <t>biosynthetic-type acetolactate synthase large subunit</t>
  </si>
  <si>
    <t>gene-H6G84_RS07050</t>
  </si>
  <si>
    <t>WP_199290701.1</t>
  </si>
  <si>
    <t>gene-H6G84_RS06980</t>
  </si>
  <si>
    <t>WP_199290702.1</t>
  </si>
  <si>
    <t>gene-H6G84_RS06905</t>
  </si>
  <si>
    <t>WP_199290704.1</t>
  </si>
  <si>
    <t>DUF4435 domain-containing protein</t>
  </si>
  <si>
    <t>gene-H6G84_RS06665</t>
  </si>
  <si>
    <t>WP_199290706.1</t>
  </si>
  <si>
    <t>gene-H6G84_RS06385</t>
  </si>
  <si>
    <t>WP_199290709.1</t>
  </si>
  <si>
    <t>gene-H6G84_RS06345</t>
  </si>
  <si>
    <t>WP_199290711.1</t>
  </si>
  <si>
    <t>gene-H6G84_RS06330</t>
  </si>
  <si>
    <t>WP_199290712.1</t>
  </si>
  <si>
    <t>gene-H6G84_RS06190</t>
  </si>
  <si>
    <t>WP_199290714.1</t>
  </si>
  <si>
    <t>gene-H6G84_RS05840</t>
  </si>
  <si>
    <t>WP_199290721.1</t>
  </si>
  <si>
    <t>YvcK family protein</t>
  </si>
  <si>
    <t>gene-H6G84_RS05770</t>
  </si>
  <si>
    <t>WP_199290724.1</t>
  </si>
  <si>
    <t>gene-H6G84_RS05760</t>
  </si>
  <si>
    <t>WP_199290725.1</t>
  </si>
  <si>
    <t>gene-H6G84_RS11010</t>
  </si>
  <si>
    <t>WP_199290729.1</t>
  </si>
  <si>
    <t>cation:proton antiporter subunit C</t>
  </si>
  <si>
    <t>gene-H6G84_RS11850</t>
  </si>
  <si>
    <t>WP_199290730.1</t>
  </si>
  <si>
    <t>gene-H6G84_RS11620</t>
  </si>
  <si>
    <t>WP_199290731.1</t>
  </si>
  <si>
    <t>gene-H6G84_RS11600</t>
  </si>
  <si>
    <t>WP_199290733.1</t>
  </si>
  <si>
    <t>gene-H6G84_RS11490</t>
  </si>
  <si>
    <t>WP_199290734.1</t>
  </si>
  <si>
    <t>gene-H6G84_RS11480</t>
  </si>
  <si>
    <t>WP_199290735.1</t>
  </si>
  <si>
    <t>gene-H6G84_RS11410</t>
  </si>
  <si>
    <t>WP_199290736.1</t>
  </si>
  <si>
    <t>photosystem II biogenesis protein Psp29</t>
  </si>
  <si>
    <t>gene-H6G84_RS11375</t>
  </si>
  <si>
    <t>WP_199290737.1</t>
  </si>
  <si>
    <t>acetamidase/formamidase family protein</t>
  </si>
  <si>
    <t>gene-H6G84_RS11220</t>
  </si>
  <si>
    <t>WP_199290739.1</t>
  </si>
  <si>
    <t>gene-H6G84_RS11215</t>
  </si>
  <si>
    <t>WP_199290740.1</t>
  </si>
  <si>
    <t>gene-H6G84_RS11015</t>
  </si>
  <si>
    <t>WP_199290742.1</t>
  </si>
  <si>
    <t>sodium-dependent bicarbonate transport family permease</t>
  </si>
  <si>
    <t>gene-H6G84_RS10965</t>
  </si>
  <si>
    <t>WP_199290743.1</t>
  </si>
  <si>
    <t>gene-H6G84_RS10950</t>
  </si>
  <si>
    <t>WP_199290744.1</t>
  </si>
  <si>
    <t>peptidase M75</t>
  </si>
  <si>
    <t>gene-H6G84_RS10935</t>
  </si>
  <si>
    <t>WP_199290745.1</t>
  </si>
  <si>
    <t>gene-H6G84_RS10880</t>
  </si>
  <si>
    <t>WP_199290746.1</t>
  </si>
  <si>
    <t>gene-H6G84_RS10720</t>
  </si>
  <si>
    <t>WP_199290748.1</t>
  </si>
  <si>
    <t>gene-H6G84_RS10690</t>
  </si>
  <si>
    <t>WP_199290749.1</t>
  </si>
  <si>
    <t>gene-H6G84_RS10600</t>
  </si>
  <si>
    <t>WP_199290751.1</t>
  </si>
  <si>
    <t>gene-H6G84_RS11875</t>
  </si>
  <si>
    <t>WP_199290752.1</t>
  </si>
  <si>
    <t>7%2C8-didemethyl-8-hydroxy-5-deazariboflavin synthase subunit CofG</t>
  </si>
  <si>
    <t>gene-H6G84_RS12815</t>
  </si>
  <si>
    <t>WP_199290753.1</t>
  </si>
  <si>
    <t>2'-deoxycytidine 5'-triphosphate deaminase</t>
  </si>
  <si>
    <t>gene-H6G84_RS13065</t>
  </si>
  <si>
    <t>WP_199290754.1</t>
  </si>
  <si>
    <t>RNA polymerase sigma factor%2C RpoD/SigA family</t>
  </si>
  <si>
    <t>gene-H6G84_RS12360</t>
  </si>
  <si>
    <t>WP_199290759.1</t>
  </si>
  <si>
    <t>gene-H6G84_RS12835</t>
  </si>
  <si>
    <t>WP_199290765.1</t>
  </si>
  <si>
    <t>gene-H6G84_RS12985</t>
  </si>
  <si>
    <t>WP_199290766.1</t>
  </si>
  <si>
    <t>7%2C8-didemethyl-8-hydroxy-5-deazariboflavin synthase subunit CofH</t>
  </si>
  <si>
    <t>gene-H6G84_RS13020</t>
  </si>
  <si>
    <t>WP_199290767.1</t>
  </si>
  <si>
    <t>gene-H6G84_RS13060</t>
  </si>
  <si>
    <t>WP_199290768.1</t>
  </si>
  <si>
    <t>gene-H6G84_RS05425</t>
  </si>
  <si>
    <t>WP_199290772.1</t>
  </si>
  <si>
    <t>matrixin family metalloprotease</t>
  </si>
  <si>
    <t>gene-H6G84_RS04860</t>
  </si>
  <si>
    <t>WP_199290774.1</t>
  </si>
  <si>
    <t>gene-H6G84_RS04905</t>
  </si>
  <si>
    <t>WP_199290775.1</t>
  </si>
  <si>
    <t>trans-splicing intein-formed DNA polymerase III subunit alpha C-terminal partner DnaE-C</t>
  </si>
  <si>
    <t>gene-H6G84_RS04915</t>
  </si>
  <si>
    <t>WP_199290776.1</t>
  </si>
  <si>
    <t>gene-H6G84_RS04925</t>
  </si>
  <si>
    <t>WP_199290777.1</t>
  </si>
  <si>
    <t>HAD-IIB family hydrolase</t>
  </si>
  <si>
    <t>gene-H6G84_RS05105</t>
  </si>
  <si>
    <t>WP_199290779.1</t>
  </si>
  <si>
    <t>gene-H6G84_RS05145</t>
  </si>
  <si>
    <t>WP_199290781.1</t>
  </si>
  <si>
    <t>gene-H6G84_RS05225</t>
  </si>
  <si>
    <t>WP_199290782.1</t>
  </si>
  <si>
    <t>gene-H6G84_RS05515</t>
  </si>
  <si>
    <t>WP_199290785.1</t>
  </si>
  <si>
    <t>gene-H6G84_RS13315</t>
  </si>
  <si>
    <t>WP_199290787.1</t>
  </si>
  <si>
    <t>gene-H6G84_RS13235</t>
  </si>
  <si>
    <t>WP_199290789.1</t>
  </si>
  <si>
    <t>glucose-1-phosphate adenylyltransferase</t>
  </si>
  <si>
    <t>gene-H6G84_RS13275</t>
  </si>
  <si>
    <t>WP_199290790.1</t>
  </si>
  <si>
    <t>endonuclease MutS2</t>
  </si>
  <si>
    <t>gene-H6G84_RS13365</t>
  </si>
  <si>
    <t>WP_199290793.1</t>
  </si>
  <si>
    <t>polyamine aminopropyltransferase</t>
  </si>
  <si>
    <t>gene-H6G84_RS13400</t>
  </si>
  <si>
    <t>WP_199290794.1</t>
  </si>
  <si>
    <t>gene-H6G84_RS13430</t>
  </si>
  <si>
    <t>WP_199290796.1</t>
  </si>
  <si>
    <t>gene-H6G84_RS13605</t>
  </si>
  <si>
    <t>WP_199290798.1</t>
  </si>
  <si>
    <t>gene-H6G84_RS13700</t>
  </si>
  <si>
    <t>WP_199290800.1</t>
  </si>
  <si>
    <t>gene-H6G84_RS13685</t>
  </si>
  <si>
    <t>WP_199290801.1</t>
  </si>
  <si>
    <t>gene-H6G84_RS13590</t>
  </si>
  <si>
    <t>WP_199290804.1</t>
  </si>
  <si>
    <t>gene-H6G84_RS04160</t>
  </si>
  <si>
    <t>WP_199290806.1</t>
  </si>
  <si>
    <t>gene-H6G84_RS09315</t>
  </si>
  <si>
    <t>WP_199290808.1</t>
  </si>
  <si>
    <t>pilus motility taxis protein HmpF</t>
  </si>
  <si>
    <t>gene-H6G84_RS12025</t>
  </si>
  <si>
    <t>WP_199291445.1</t>
  </si>
  <si>
    <t>phosphotransacetylase family protein</t>
  </si>
  <si>
    <t>gene-H6G84_RS03895</t>
  </si>
  <si>
    <t>WP_231621282.1</t>
  </si>
  <si>
    <t>gene-H6G84_RS04185</t>
  </si>
  <si>
    <t>WP_231621284.1</t>
  </si>
  <si>
    <t>gene-H6G84_RS04605</t>
  </si>
  <si>
    <t>WP_231621287.1</t>
  </si>
  <si>
    <t>gene-H6G84_RS11310</t>
  </si>
  <si>
    <t>WP_231621290.1</t>
  </si>
  <si>
    <t>gene-H6G84_RS11325</t>
  </si>
  <si>
    <t>WP_231621291.1</t>
  </si>
  <si>
    <t>chaperonin family protein RbcX</t>
  </si>
  <si>
    <t>gene-H6G84_RS11330</t>
  </si>
  <si>
    <t>WP_231621292.1</t>
  </si>
  <si>
    <t>gene-H6G84_RS11390</t>
  </si>
  <si>
    <t>WP_231621293.1</t>
  </si>
  <si>
    <t>gene-H6G84_RS11475</t>
  </si>
  <si>
    <t>WP_231621294.1</t>
  </si>
  <si>
    <t>gene-H6G84_RS11495</t>
  </si>
  <si>
    <t>WP_231621295.1</t>
  </si>
  <si>
    <t>gene-H6G84_RS11510</t>
  </si>
  <si>
    <t>WP_231621296.1</t>
  </si>
  <si>
    <t>gene-H6G84_RS11525</t>
  </si>
  <si>
    <t>WP_231621297.1</t>
  </si>
  <si>
    <t>aquaporin family protein</t>
  </si>
  <si>
    <t>gene-H6G84_RS11710</t>
  </si>
  <si>
    <t>WP_231621298.1</t>
  </si>
  <si>
    <t>gene-H6G84_RS11845</t>
  </si>
  <si>
    <t>WP_231621299.1</t>
  </si>
  <si>
    <t>gene-H6G84_RS10645</t>
  </si>
  <si>
    <t>WP_231621302.1</t>
  </si>
  <si>
    <t>gene-H6G84_RS08055</t>
  </si>
  <si>
    <t>WP_231621303.1</t>
  </si>
  <si>
    <t>gene-H6G84_RS08090</t>
  </si>
  <si>
    <t>WP_231621304.1</t>
  </si>
  <si>
    <t>gene-H6G84_RS08170</t>
  </si>
  <si>
    <t>WP_231621305.1</t>
  </si>
  <si>
    <t>gene-H6G84_RS08215</t>
  </si>
  <si>
    <t>WP_231621308.1</t>
  </si>
  <si>
    <t>DUF3120 domain-containing protein</t>
  </si>
  <si>
    <t>gene-H6G84_RS08335</t>
  </si>
  <si>
    <t>WP_231621309.1</t>
  </si>
  <si>
    <t>gene-H6G84_RS08965</t>
  </si>
  <si>
    <t>WP_231621315.1</t>
  </si>
  <si>
    <t>DUF2281 domain-containing protein</t>
  </si>
  <si>
    <t>gene-H6G84_RS09135</t>
  </si>
  <si>
    <t>WP_231621316.1</t>
  </si>
  <si>
    <t>gene-H6G84_RS09610</t>
  </si>
  <si>
    <t>WP_231621318.1</t>
  </si>
  <si>
    <t>gene-H6G84_RS09835</t>
  </si>
  <si>
    <t>WP_231621319.1</t>
  </si>
  <si>
    <t>photosystem II reaction center PsbP family protein</t>
  </si>
  <si>
    <t>gene-H6G84_RS09895</t>
  </si>
  <si>
    <t>WP_231621320.1</t>
  </si>
  <si>
    <t>gene-H6G84_RS09900</t>
  </si>
  <si>
    <t>WP_231621321.1</t>
  </si>
  <si>
    <t>gene-H6G84_RS10040</t>
  </si>
  <si>
    <t>WP_231621322.1</t>
  </si>
  <si>
    <t>gene-H6G84_RS10525</t>
  </si>
  <si>
    <t>WP_231621325.1</t>
  </si>
  <si>
    <t>calcium-binding protein</t>
  </si>
  <si>
    <t>gene-H6G84_RS11945</t>
  </si>
  <si>
    <t>WP_231621326.1</t>
  </si>
  <si>
    <t>Rne/Rng family ribonuclease</t>
  </si>
  <si>
    <t>gene-H6G84_RS12005</t>
  </si>
  <si>
    <t>WP_231621327.1</t>
  </si>
  <si>
    <t>gene-H6G84_RS12065</t>
  </si>
  <si>
    <t>WP_231621330.1</t>
  </si>
  <si>
    <t>gene-H6G84_RS12120</t>
  </si>
  <si>
    <t>WP_231621331.1</t>
  </si>
  <si>
    <t>gene-H6G84_RS12305</t>
  </si>
  <si>
    <t>WP_231621332.1</t>
  </si>
  <si>
    <t>gene-H6G84_RS12430</t>
  </si>
  <si>
    <t>WP_231621333.1</t>
  </si>
  <si>
    <t>gene-H6G84_RS12455</t>
  </si>
  <si>
    <t>WP_231621334.1</t>
  </si>
  <si>
    <t>HDIG domain-containing protein</t>
  </si>
  <si>
    <t>gene-H6G84_RS12555</t>
  </si>
  <si>
    <t>WP_231621336.1</t>
  </si>
  <si>
    <t>gene-H6G84_RS12715</t>
  </si>
  <si>
    <t>WP_231621338.1</t>
  </si>
  <si>
    <t>electron transfer flavoprotein</t>
  </si>
  <si>
    <t>gene-H6G84_RS12745</t>
  </si>
  <si>
    <t>WP_231621339.1</t>
  </si>
  <si>
    <t>gene-H6G84_RS13115</t>
  </si>
  <si>
    <t>WP_231621341.1</t>
  </si>
  <si>
    <t>gene-H6G84_RS13250</t>
  </si>
  <si>
    <t>WP_231621342.1</t>
  </si>
  <si>
    <t>gene-H6G84_RS13210</t>
  </si>
  <si>
    <t>WP_231621343.1</t>
  </si>
  <si>
    <t>gene-H6G84_RS04875</t>
  </si>
  <si>
    <t>WP_231621344.1</t>
  </si>
  <si>
    <t>gene-H6G84_RS05060</t>
  </si>
  <si>
    <t>WP_231621346.1</t>
  </si>
  <si>
    <t>gene-H6G84_RS05200</t>
  </si>
  <si>
    <t>WP_231621348.1</t>
  </si>
  <si>
    <t>LptF/LptG family permease</t>
  </si>
  <si>
    <t>gene-H6G84_RS05310</t>
  </si>
  <si>
    <t>WP_231621349.1</t>
  </si>
  <si>
    <t>gene-H6G84_RS05340</t>
  </si>
  <si>
    <t>WP_231621350.1</t>
  </si>
  <si>
    <t>gene-H6G84_RS05430</t>
  </si>
  <si>
    <t>WP_231621351.1</t>
  </si>
  <si>
    <t>gene-H6G84_RS05505</t>
  </si>
  <si>
    <t>WP_231621352.1</t>
  </si>
  <si>
    <t>gene-H6G84_RS13875</t>
  </si>
  <si>
    <t>WP_231621353.1</t>
  </si>
  <si>
    <t>gene-H6G84_RS05765</t>
  </si>
  <si>
    <t>WP_231621354.1</t>
  </si>
  <si>
    <t>diacylglycerol kinase family protein</t>
  </si>
  <si>
    <t>gene-H6G84_RS05865</t>
  </si>
  <si>
    <t>WP_231621355.1</t>
  </si>
  <si>
    <t>DUF2752 domain-containing protein</t>
  </si>
  <si>
    <t>gene-H6G84_RS05955</t>
  </si>
  <si>
    <t>WP_231621356.1</t>
  </si>
  <si>
    <t>gene-H6G84_RS06035</t>
  </si>
  <si>
    <t>WP_231621357.1</t>
  </si>
  <si>
    <t>gene-H6G84_RS06140</t>
  </si>
  <si>
    <t>WP_231621358.1</t>
  </si>
  <si>
    <t>ATP synthase subunit I</t>
  </si>
  <si>
    <t>gene-H6G84_RS06220</t>
  </si>
  <si>
    <t>WP_231621359.1</t>
  </si>
  <si>
    <t>succinate dehydrogenase cytochrome b subunit</t>
  </si>
  <si>
    <t>gene-H6G84_RS06455</t>
  </si>
  <si>
    <t>WP_231621360.1</t>
  </si>
  <si>
    <t>MEKHLA domain-containing protein</t>
  </si>
  <si>
    <t>gene-H6G84_RS06590</t>
  </si>
  <si>
    <t>WP_231621361.1</t>
  </si>
  <si>
    <t>gene-H6G84_RS06740</t>
  </si>
  <si>
    <t>WP_231621362.1</t>
  </si>
  <si>
    <t>gene-H6G84_RS13880</t>
  </si>
  <si>
    <t>WP_231621365.1</t>
  </si>
  <si>
    <t>gene-H6G84_RS07665</t>
  </si>
  <si>
    <t>WP_231621370.1</t>
  </si>
  <si>
    <t>gene-H6G84_RS07780</t>
  </si>
  <si>
    <t>WP_231621371.1</t>
  </si>
  <si>
    <t>gene-H6G84_RS07790</t>
  </si>
  <si>
    <t>WP_231621372.1</t>
  </si>
  <si>
    <t>gene-H6G84_RS07840</t>
  </si>
  <si>
    <t>WP_231621373.1</t>
  </si>
  <si>
    <t>gene-H6G84_RS07870</t>
  </si>
  <si>
    <t>WP_231621374.1</t>
  </si>
  <si>
    <t>gene-H6G84_RS07935</t>
  </si>
  <si>
    <t>WP_231621375.1</t>
  </si>
  <si>
    <t>gene-H6G84_RS00490</t>
  </si>
  <si>
    <t>WP_231621377.1</t>
  </si>
  <si>
    <t>gene-H6G84_RS00890</t>
  </si>
  <si>
    <t>WP_231621378.1</t>
  </si>
  <si>
    <t>gene-H6G84_RS00965</t>
  </si>
  <si>
    <t>WP_231621380.1</t>
  </si>
  <si>
    <t>gene-H6G84_RS01125</t>
  </si>
  <si>
    <t>WP_231621381.1</t>
  </si>
  <si>
    <t>family 10 glycosylhydrolase</t>
  </si>
  <si>
    <t>gene-H6G84_RS01315</t>
  </si>
  <si>
    <t>WP_231621382.1</t>
  </si>
  <si>
    <t>HigA family addiction module antitoxin</t>
  </si>
  <si>
    <t>gene-H6G84_RS01510</t>
  </si>
  <si>
    <t>WP_231621383.1</t>
  </si>
  <si>
    <t>gene-H6G84_RS01640</t>
  </si>
  <si>
    <t>WP_231621384.1</t>
  </si>
  <si>
    <t>gene-H6G84_RS01740</t>
  </si>
  <si>
    <t>WP_231621385.1</t>
  </si>
  <si>
    <t>diheme cytochrome c</t>
  </si>
  <si>
    <t>gene-H6G84_RS02040</t>
  </si>
  <si>
    <t>WP_231621387.1</t>
  </si>
  <si>
    <t>lipid kinase</t>
  </si>
  <si>
    <t>gene-H6G84_RS02060</t>
  </si>
  <si>
    <t>WP_231621388.1</t>
  </si>
  <si>
    <t>gene-H6G84_RS02090</t>
  </si>
  <si>
    <t>WP_231621389.1</t>
  </si>
  <si>
    <t>gene-H6G84_RS02910</t>
  </si>
  <si>
    <t>WP_231621391.1</t>
  </si>
  <si>
    <t>gene-H6G84_RS02955</t>
  </si>
  <si>
    <t>WP_231621392.1</t>
  </si>
  <si>
    <t>CHRD domain-containing protein</t>
  </si>
  <si>
    <t>gene-H6G84_RS02985</t>
  </si>
  <si>
    <t>WP_231621393.1</t>
  </si>
  <si>
    <t>gene-H6G84_RS03185</t>
  </si>
  <si>
    <t>WP_231621394.1</t>
  </si>
  <si>
    <t>gene-H6G84_RS03680</t>
  </si>
  <si>
    <t>WP_231621396.1</t>
  </si>
  <si>
    <t>gene-H6G84_RS00590</t>
  </si>
  <si>
    <t>WP_231621397.1</t>
  </si>
  <si>
    <t>DNA (cytosine-5-)-methyltransferase</t>
  </si>
  <si>
    <t>gene-H6G84_RS02545</t>
  </si>
  <si>
    <t>WP_231621399.1</t>
  </si>
  <si>
    <t>chlorophyll synthase ChlG</t>
  </si>
  <si>
    <t>gene-H6G84_RS04200</t>
  </si>
  <si>
    <t>WP_231621400.1</t>
  </si>
  <si>
    <t>gene-H6G84_RS04360</t>
  </si>
  <si>
    <t>WP_231621401.1</t>
  </si>
  <si>
    <t>gene-H6G84_RS11560</t>
  </si>
  <si>
    <t>WP_231621402.1</t>
  </si>
  <si>
    <t>gene-H6G84_RS09430</t>
  </si>
  <si>
    <t>WP_231621404.1</t>
  </si>
  <si>
    <t>TVP38/TMEM64 family protein</t>
  </si>
  <si>
    <t>gene-H6G84_RS04830</t>
  </si>
  <si>
    <t>WP_231621405.1</t>
  </si>
  <si>
    <t>gene-H6G84_RS07305</t>
  </si>
  <si>
    <t>WP_234701757.1</t>
  </si>
  <si>
    <t>gene-H6G84_RS00620</t>
  </si>
  <si>
    <t>WP_234701761.1</t>
  </si>
  <si>
    <t>DUF3038 domain-containing protein</t>
  </si>
  <si>
    <t>gene-H6G84_RS04000</t>
  </si>
  <si>
    <t>WP_234909951.1</t>
  </si>
  <si>
    <t>gene-H6G84_RS04490</t>
  </si>
  <si>
    <t>WP_234909955.1</t>
  </si>
  <si>
    <t>TIGR04376 family protein</t>
  </si>
  <si>
    <t>gene-H6G84_RS04460</t>
  </si>
  <si>
    <t>WP_234909957.1</t>
  </si>
  <si>
    <t>gene-H6G84_RS04250</t>
  </si>
  <si>
    <t>WP_234909959.1</t>
  </si>
  <si>
    <t>gene-H6G84_RS03915</t>
  </si>
  <si>
    <t>WP_234909960.1</t>
  </si>
  <si>
    <t>gene-H6G84_RS13865</t>
  </si>
  <si>
    <t>WP_234909964.1</t>
  </si>
  <si>
    <t>gene-H6G84_RS03305</t>
  </si>
  <si>
    <t>WP_234909965.1</t>
  </si>
  <si>
    <t>gene-H6G84_RS13860</t>
  </si>
  <si>
    <t>WP_234909966.1</t>
  </si>
  <si>
    <t>ARC6/PARC6 family protein</t>
  </si>
  <si>
    <t>gene-H6G84_RS03240</t>
  </si>
  <si>
    <t>WP_234909972.1</t>
  </si>
  <si>
    <t>gene-H6G84_RS02085</t>
  </si>
  <si>
    <t>WP_234909990.1</t>
  </si>
  <si>
    <t>gene-H6G84_RS01965</t>
  </si>
  <si>
    <t>WP_234909992.1</t>
  </si>
  <si>
    <t>DUF3307 domain-containing protein</t>
  </si>
  <si>
    <t>gene-H6G84_RS01555</t>
  </si>
  <si>
    <t>WP_234909994.1</t>
  </si>
  <si>
    <t>gene-H6G84_RS01535</t>
  </si>
  <si>
    <t>WP_234909995.1</t>
  </si>
  <si>
    <t>gene-H6G84_RS01295</t>
  </si>
  <si>
    <t>WP_234909996.1</t>
  </si>
  <si>
    <t>gene-H6G84_RS00945</t>
  </si>
  <si>
    <t>WP_234909997.1</t>
  </si>
  <si>
    <t>gene-H6G84_RS00725</t>
  </si>
  <si>
    <t>WP_234909998.1</t>
  </si>
  <si>
    <t>gene-H6G84_RS00715</t>
  </si>
  <si>
    <t>WP_234909999.1</t>
  </si>
  <si>
    <t>gene-H6G84_RS00655</t>
  </si>
  <si>
    <t>WP_234910000.1</t>
  </si>
  <si>
    <t>gene-H6G84_RS00610</t>
  </si>
  <si>
    <t>WP_234910002.1</t>
  </si>
  <si>
    <t>gene-H6G84_RS00505</t>
  </si>
  <si>
    <t>WP_234910003.1</t>
  </si>
  <si>
    <t>gene-H6G84_RS10200</t>
  </si>
  <si>
    <t>WP_234910007.1</t>
  </si>
  <si>
    <t>gene-H6G84_RS09590</t>
  </si>
  <si>
    <t>WP_234910011.1</t>
  </si>
  <si>
    <t>gene-H6G84_RS09550</t>
  </si>
  <si>
    <t>WP_234910012.1</t>
  </si>
  <si>
    <t>gene-H6G84_RS09360</t>
  </si>
  <si>
    <t>WP_234910013.1</t>
  </si>
  <si>
    <t>gene-H6G84_RS08660</t>
  </si>
  <si>
    <t>WP_234910015.1</t>
  </si>
  <si>
    <t>gene-H6G84_RS08180</t>
  </si>
  <si>
    <t>WP_234910016.1</t>
  </si>
  <si>
    <t>gene-H6G84_RS07700</t>
  </si>
  <si>
    <t>WP_234910018.1</t>
  </si>
  <si>
    <t>gene-H6G84_RS07515</t>
  </si>
  <si>
    <t>WP_234910019.1</t>
  </si>
  <si>
    <t>dual specificity protein phosphatase family protein</t>
  </si>
  <si>
    <t>gene-H6G84_RS07470</t>
  </si>
  <si>
    <t>WP_234910020.1</t>
  </si>
  <si>
    <t>gene-H6G84_RS07390</t>
  </si>
  <si>
    <t>WP_234910021.1</t>
  </si>
  <si>
    <t>gene-H6G84_RS07285</t>
  </si>
  <si>
    <t>WP_234910022.1</t>
  </si>
  <si>
    <t>gene-H6G84_RS07200</t>
  </si>
  <si>
    <t>WP_234910023.1</t>
  </si>
  <si>
    <t>gene-H6G84_RS06970</t>
  </si>
  <si>
    <t>WP_234910024.1</t>
  </si>
  <si>
    <t>gene-H6G84_RS06765</t>
  </si>
  <si>
    <t>WP_234910025.1</t>
  </si>
  <si>
    <t>gene-H6G84_RS06645</t>
  </si>
  <si>
    <t>WP_234910026.1</t>
  </si>
  <si>
    <t>gene-H6G84_RS06495</t>
  </si>
  <si>
    <t>WP_234910027.1</t>
  </si>
  <si>
    <t>gene-H6G84_RS06260</t>
  </si>
  <si>
    <t>WP_234910028.1</t>
  </si>
  <si>
    <t>gene-H6G84_RS10830</t>
  </si>
  <si>
    <t>WP_234910030.1</t>
  </si>
  <si>
    <t>gene-H6G84_RS10800</t>
  </si>
  <si>
    <t>WP_234910031.1</t>
  </si>
  <si>
    <t>gene-H6G84_RS11100</t>
  </si>
  <si>
    <t>WP_234910032.1</t>
  </si>
  <si>
    <t>metal-binding protein</t>
  </si>
  <si>
    <t>gene-H6G84_RS11110</t>
  </si>
  <si>
    <t>WP_234910033.1</t>
  </si>
  <si>
    <t>DUF3153 domain-containing protein</t>
  </si>
  <si>
    <t>gene-H6G84_RS11145</t>
  </si>
  <si>
    <t>WP_234910034.1</t>
  </si>
  <si>
    <t>gene-H6G84_RS11200</t>
  </si>
  <si>
    <t>WP_234910035.1</t>
  </si>
  <si>
    <t>gene-H6G84_RS11235</t>
  </si>
  <si>
    <t>WP_234910036.1</t>
  </si>
  <si>
    <t>gene-H6G84_RS11360</t>
  </si>
  <si>
    <t>WP_234910037.1</t>
  </si>
  <si>
    <t>gene-H6G84_RS10610</t>
  </si>
  <si>
    <t>WP_234910038.1</t>
  </si>
  <si>
    <t>gene-H6G84_RS12500</t>
  </si>
  <si>
    <t>WP_234910039.1</t>
  </si>
  <si>
    <t>gene-H6G84_RS13135</t>
  </si>
  <si>
    <t>WP_234910040.1</t>
  </si>
  <si>
    <t>DUF1815 family protein</t>
  </si>
  <si>
    <t>gene-H6G84_RS13130</t>
  </si>
  <si>
    <t>WP_234910041.1</t>
  </si>
  <si>
    <t>DUF2839 domain-containing protein</t>
  </si>
  <si>
    <t>gene-H6G84_RS13075</t>
  </si>
  <si>
    <t>WP_234910042.1</t>
  </si>
  <si>
    <t>gene-H6G84_RS12825</t>
  </si>
  <si>
    <t>WP_234910043.1</t>
  </si>
  <si>
    <t>gene-H6G84_RS12805</t>
  </si>
  <si>
    <t>WP_234910044.1</t>
  </si>
  <si>
    <t>gene-H6G84_RS12575</t>
  </si>
  <si>
    <t>WP_234910045.1</t>
  </si>
  <si>
    <t>gene-H6G84_RS12340</t>
  </si>
  <si>
    <t>WP_234910047.1</t>
  </si>
  <si>
    <t>gene-H6G84_RS05525</t>
  </si>
  <si>
    <t>WP_234910051.1</t>
  </si>
  <si>
    <t>gene-H6G84_RS04835</t>
  </si>
  <si>
    <t>WP_234910052.1</t>
  </si>
  <si>
    <t>magnesium chelatase ATPase subunit I</t>
  </si>
  <si>
    <t>gene-H6G84_RS13870</t>
  </si>
  <si>
    <t>WP_234910053.1</t>
  </si>
  <si>
    <t>gene-H6G84_RS05300</t>
  </si>
  <si>
    <t>WP_234910054.1</t>
  </si>
  <si>
    <t>gene-H6G84_RS05405</t>
  </si>
  <si>
    <t>WP_234910055.1</t>
  </si>
  <si>
    <t>gene-H6G84_RS13320</t>
  </si>
  <si>
    <t>WP_234910057.1</t>
  </si>
  <si>
    <t>gene-H6G84_RS13340</t>
  </si>
  <si>
    <t>WP_234910058.1</t>
  </si>
  <si>
    <t>4Fe-4S ferredoxin</t>
  </si>
  <si>
    <t>gene-H6G84_RS13905</t>
  </si>
  <si>
    <t>WP_234910059.1</t>
  </si>
  <si>
    <t>gene-H6G84_RS13650</t>
  </si>
  <si>
    <t>WP_234910061.1</t>
  </si>
  <si>
    <t>gene-H6G84_RS00635</t>
  </si>
  <si>
    <t>WP_242016327.1</t>
  </si>
  <si>
    <t>gene-H6G84_RS08200</t>
  </si>
  <si>
    <t>WP_242016332.1</t>
  </si>
  <si>
    <t>gene-H6G84_RS09080</t>
  </si>
  <si>
    <t>WP_242016333.1</t>
  </si>
  <si>
    <t>gene-H6G84_RS09400</t>
  </si>
  <si>
    <t>WP_242016334.1</t>
  </si>
  <si>
    <t>gene-H6G84_RS09605</t>
  </si>
  <si>
    <t>WP_242016335.1</t>
  </si>
  <si>
    <t>gene-H6G84_RS09810</t>
  </si>
  <si>
    <t>WP_242016336.1</t>
  </si>
  <si>
    <t>SEC59/DGK1/VTE5 family protein</t>
  </si>
  <si>
    <t>gene-H6G84_RS10050</t>
  </si>
  <si>
    <t>WP_242016337.1</t>
  </si>
  <si>
    <t>gene-H6G84_RS10435</t>
  </si>
  <si>
    <t>WP_242016338.1</t>
  </si>
  <si>
    <t>gene-H6G84_RS10540</t>
  </si>
  <si>
    <t>WP_242016339.1</t>
  </si>
  <si>
    <t>gene-H6G84_RS11940</t>
  </si>
  <si>
    <t>WP_242016349.1</t>
  </si>
  <si>
    <t>gene-H6G84_RS11955</t>
  </si>
  <si>
    <t>WP_242016350.1</t>
  </si>
  <si>
    <t>TIGR03960 family B12-binding radical SAM protein</t>
  </si>
  <si>
    <t>gene-H6G84_RS12310</t>
  </si>
  <si>
    <t>WP_242016351.1</t>
  </si>
  <si>
    <t>gene-H6G84_RS05500</t>
  </si>
  <si>
    <t>WP_242016352.1</t>
  </si>
  <si>
    <t>DUF3155 domain-containing protein</t>
  </si>
  <si>
    <t>gene-H6G84_RS00335</t>
  </si>
  <si>
    <t>WP_242021676.1</t>
  </si>
  <si>
    <t>BtpA/SgcQ family protein</t>
  </si>
  <si>
    <t>gene-H6G84_RS00800</t>
  </si>
  <si>
    <t>WP_242021677.1</t>
  </si>
  <si>
    <t>gene-H6G84_RS00955</t>
  </si>
  <si>
    <t>WP_242021678.1</t>
  </si>
  <si>
    <t>gene-H6G84_RS01705</t>
  </si>
  <si>
    <t>WP_242021679.1</t>
  </si>
  <si>
    <t>gene-H6G84_RS02135</t>
  </si>
  <si>
    <t>WP_242021680.1</t>
  </si>
  <si>
    <t>gene-H6G84_RS02900</t>
  </si>
  <si>
    <t>WP_242021681.1</t>
  </si>
  <si>
    <t>biopolymer transporter Tol</t>
  </si>
  <si>
    <t>gene-H6G84_RS02940</t>
  </si>
  <si>
    <t>WP_242021682.1</t>
  </si>
  <si>
    <t>gene-H6G84_RS03585</t>
  </si>
  <si>
    <t>WP_242021683.1</t>
  </si>
  <si>
    <t>gene-H6G84_RS03790</t>
  </si>
  <si>
    <t>WP_242021684.1</t>
  </si>
  <si>
    <t>gene-H6G84_RS03805</t>
  </si>
  <si>
    <t>WP_242021685.1</t>
  </si>
  <si>
    <t>DUF2605 domain-containing protein</t>
  </si>
  <si>
    <t>gene-H6G84_RS03810</t>
  </si>
  <si>
    <t>WP_242021686.1</t>
  </si>
  <si>
    <t>DUF2973 domain-containing protein</t>
  </si>
  <si>
    <t>gene-H6G84_RS05775</t>
  </si>
  <si>
    <t>WP_242021694.1</t>
  </si>
  <si>
    <t>gene-H6G84_RS05900</t>
  </si>
  <si>
    <t>WP_242021696.1</t>
  </si>
  <si>
    <t>gene-H6G84_RS06065</t>
  </si>
  <si>
    <t>WP_242021698.1</t>
  </si>
  <si>
    <t>gene-H6G84_RS06315</t>
  </si>
  <si>
    <t>WP_242021700.1</t>
  </si>
  <si>
    <t>sulfate adenylyltransferase</t>
  </si>
  <si>
    <t>gene-H6G84_RS06380</t>
  </si>
  <si>
    <t>WP_242021702.1</t>
  </si>
  <si>
    <t>gene-H6G84_RS06460</t>
  </si>
  <si>
    <t>WP_242021704.1</t>
  </si>
  <si>
    <t>gene-H6G84_RS06910</t>
  </si>
  <si>
    <t>WP_242021706.1</t>
  </si>
  <si>
    <t>tRNA-binding protein</t>
  </si>
  <si>
    <t>gene-H6G84_RS01930</t>
  </si>
  <si>
    <t>gene-H6G84_RS11485</t>
  </si>
  <si>
    <t>gene-H6G84_RS00320</t>
  </si>
  <si>
    <t>gene-H6G84_RS06975</t>
  </si>
  <si>
    <t>gene-H6G84_RS08000</t>
  </si>
  <si>
    <t>gene-H6G84_RS10445</t>
  </si>
  <si>
    <t>gene-H6G84_RS11180</t>
  </si>
  <si>
    <t>gene-H6G84_RS13810</t>
  </si>
  <si>
    <t>gene-H6G84_RS10780</t>
  </si>
  <si>
    <t>gene-H6G84_RS00705</t>
  </si>
  <si>
    <t>gene-H6G84_RS01070</t>
  </si>
  <si>
    <t>gene-H6G84_RS01360</t>
  </si>
  <si>
    <t>gene-H6G84_RS02390</t>
  </si>
  <si>
    <t>gene-H6G84_RS03215</t>
  </si>
  <si>
    <t>gene-H6G84_RS06715</t>
  </si>
  <si>
    <t>gene-H6G84_RS05600</t>
  </si>
  <si>
    <t>gene-H6G84_RS07195</t>
  </si>
  <si>
    <t>gene-H6G84_RS07930</t>
  </si>
  <si>
    <t>gene-H6G84_RS09285</t>
  </si>
  <si>
    <t>gene-H6G84_RS10450</t>
  </si>
  <si>
    <t>gene-H6G84_RS12525</t>
  </si>
  <si>
    <t>gene-H6G84_RS12830</t>
  </si>
  <si>
    <t>gene-H6G84_RS00185</t>
  </si>
  <si>
    <t>gene-H6G84_RS13805</t>
  </si>
  <si>
    <t>gene-H6G84_RS01000</t>
  </si>
  <si>
    <t>gene-H6G84_RS13825</t>
  </si>
  <si>
    <t>gene-H6G84_RS01720</t>
  </si>
  <si>
    <t>gene-H6G84_RS07380</t>
  </si>
  <si>
    <t>gene-H6G84_RS02880</t>
  </si>
  <si>
    <t>gene-H6G84_RS13820</t>
  </si>
  <si>
    <t>gene-H6G84_RS04890</t>
  </si>
  <si>
    <t>gene-H6G84_RS10855</t>
  </si>
  <si>
    <t>gene-H6G84_RS08855</t>
  </si>
  <si>
    <t>gene-H6G84_RS10120</t>
  </si>
  <si>
    <t>gene-H6G84_RS00180</t>
  </si>
  <si>
    <t>gene-H6G84_RS00875</t>
  </si>
  <si>
    <t>gene-H6G84_RS09255</t>
  </si>
  <si>
    <t>gene-H6G84_RS00600</t>
  </si>
  <si>
    <t>gene-H6G84_RS10545</t>
  </si>
  <si>
    <t>gene-H6G84_RS13215</t>
  </si>
  <si>
    <t>gene-H6G84_RS12840</t>
  </si>
  <si>
    <t>gene-H6G84_RS13030</t>
  </si>
  <si>
    <t>gene-H6G84_RS07205</t>
  </si>
  <si>
    <t>gene-H6G84_RS13815</t>
  </si>
  <si>
    <t>gene-H6G84_RS01670</t>
  </si>
  <si>
    <t>gene-H6G84_RS01540</t>
  </si>
  <si>
    <t>gene-H6G84_RS04775</t>
  </si>
  <si>
    <t>gene-H6G84_RS13355</t>
  </si>
  <si>
    <r>
      <t xml:space="preserve">Photosythesis </t>
    </r>
    <r>
      <rPr>
        <b/>
        <i/>
        <sz val="14"/>
        <color theme="1"/>
        <rFont val="Arial"/>
        <family val="2"/>
      </rPr>
      <t>S. elongatus cscB</t>
    </r>
  </si>
  <si>
    <t>Classification</t>
  </si>
  <si>
    <t>apcD</t>
  </si>
  <si>
    <t>PSII</t>
  </si>
  <si>
    <t>cpcA1</t>
  </si>
  <si>
    <t>cpcA1, cpcA, Synpcc7942_1048, cpcA2, Synpcc7942_1053</t>
  </si>
  <si>
    <t>cpcA2</t>
  </si>
  <si>
    <t>cpcB1</t>
  </si>
  <si>
    <t>cpcB1, cpcB, Synpcc7942_1047, cpcB2, Synpcc7942_1052</t>
  </si>
  <si>
    <t>cpcB2</t>
  </si>
  <si>
    <t>cpcC</t>
  </si>
  <si>
    <t>cpcD</t>
  </si>
  <si>
    <t>cpcH</t>
  </si>
  <si>
    <t>cpcS</t>
  </si>
  <si>
    <t>cpcS, Synpcc7942_0161</t>
  </si>
  <si>
    <t>cpcS1</t>
  </si>
  <si>
    <t>cpcS, Synpcc7942_0364</t>
  </si>
  <si>
    <t xml:space="preserve">psbM </t>
  </si>
  <si>
    <t>psbQ</t>
  </si>
  <si>
    <t>ycf48</t>
  </si>
  <si>
    <t>ycf48, Synpcc7942_1178,</t>
  </si>
  <si>
    <t xml:space="preserve">ndhD1 </t>
  </si>
  <si>
    <t>ETC</t>
  </si>
  <si>
    <t>ndhD2</t>
  </si>
  <si>
    <t>ndhK</t>
  </si>
  <si>
    <t>ndhK, Synpcc7942_1181</t>
  </si>
  <si>
    <t xml:space="preserve">petG </t>
  </si>
  <si>
    <t xml:space="preserve">petD </t>
  </si>
  <si>
    <t xml:space="preserve">petB </t>
  </si>
  <si>
    <t>psaA</t>
  </si>
  <si>
    <t>PSI</t>
  </si>
  <si>
    <t>psaB</t>
  </si>
  <si>
    <t>psaC</t>
  </si>
  <si>
    <t>psaE</t>
  </si>
  <si>
    <t>psaI</t>
  </si>
  <si>
    <t>psaL</t>
  </si>
  <si>
    <t>ycf4</t>
  </si>
  <si>
    <t xml:space="preserve">ycf3 </t>
  </si>
  <si>
    <t xml:space="preserve">isiA </t>
  </si>
  <si>
    <t>isiB</t>
  </si>
  <si>
    <r>
      <t>Transport (specific) -</t>
    </r>
    <r>
      <rPr>
        <b/>
        <i/>
        <sz val="14"/>
        <color theme="1"/>
        <rFont val="Arial"/>
        <family val="2"/>
      </rPr>
      <t xml:space="preserve"> S. elongatus cscB </t>
    </r>
  </si>
  <si>
    <t xml:space="preserve">cofactor </t>
  </si>
  <si>
    <t xml:space="preserve">folate/biopterin </t>
  </si>
  <si>
    <t>futA2</t>
  </si>
  <si>
    <t>Synpcc7942_1409 futA2</t>
  </si>
  <si>
    <t>iron</t>
  </si>
  <si>
    <t>futB</t>
  </si>
  <si>
    <t>Synpcc7942_1407;futB</t>
  </si>
  <si>
    <t xml:space="preserve">iron </t>
  </si>
  <si>
    <t xml:space="preserve">futC </t>
  </si>
  <si>
    <t>Synpcc7942_1681</t>
  </si>
  <si>
    <t>sulfate</t>
  </si>
  <si>
    <t>Synpcc7942_1682</t>
  </si>
  <si>
    <t>sulfite</t>
  </si>
  <si>
    <t xml:space="preserve">sulfite </t>
  </si>
  <si>
    <t>srpM</t>
  </si>
  <si>
    <t xml:space="preserve">sulfonate </t>
  </si>
  <si>
    <t>srpL</t>
  </si>
  <si>
    <t>thio-sulfate</t>
  </si>
  <si>
    <t>Biopterin</t>
  </si>
  <si>
    <t>Iron transporter</t>
  </si>
  <si>
    <t>Sulfur transporter</t>
  </si>
  <si>
    <r>
      <t xml:space="preserve">All Transporter - </t>
    </r>
    <r>
      <rPr>
        <b/>
        <i/>
        <sz val="14"/>
        <color theme="1"/>
        <rFont val="Arial"/>
        <family val="2"/>
      </rPr>
      <t>S. elongatus cscB</t>
    </r>
  </si>
  <si>
    <t>e_ soduium</t>
  </si>
  <si>
    <t xml:space="preserve">e_sodium </t>
  </si>
  <si>
    <t>cationen</t>
  </si>
  <si>
    <t xml:space="preserve">Zinc </t>
  </si>
  <si>
    <t xml:space="preserve">ATPase </t>
  </si>
  <si>
    <t>efllux</t>
  </si>
  <si>
    <t>DevC</t>
  </si>
  <si>
    <t>Synpcc7942_1223</t>
  </si>
  <si>
    <t>glycolipide</t>
  </si>
  <si>
    <t>glycolipid exporter</t>
  </si>
  <si>
    <t>cmpA</t>
  </si>
  <si>
    <t>Synpcc7942_1488</t>
  </si>
  <si>
    <t>bicarbonate</t>
  </si>
  <si>
    <t xml:space="preserve"> </t>
  </si>
  <si>
    <t>Fe (III) ABC transporter ATP-binding protein</t>
  </si>
  <si>
    <t>Sugar (Glycoside-Pentoside-Hexuronide) transporter</t>
  </si>
  <si>
    <t xml:space="preserve">sugar </t>
  </si>
  <si>
    <t xml:space="preserve">sbpA, cysT </t>
  </si>
  <si>
    <t>cysT</t>
  </si>
  <si>
    <t>Synpcc7942_1722, cysP</t>
  </si>
  <si>
    <t xml:space="preserve">unknown </t>
  </si>
  <si>
    <t xml:space="preserve">atpase </t>
  </si>
  <si>
    <t>Synpcc7942_1341</t>
  </si>
  <si>
    <t xml:space="preserve">permease </t>
  </si>
  <si>
    <t>Ammonium transporter</t>
  </si>
  <si>
    <r>
      <t>Detoxification -</t>
    </r>
    <r>
      <rPr>
        <b/>
        <i/>
        <sz val="14"/>
        <color theme="1"/>
        <rFont val="Arial"/>
        <family val="2"/>
      </rPr>
      <t xml:space="preserve"> S. elongatus cscB </t>
    </r>
  </si>
  <si>
    <t>katG</t>
  </si>
  <si>
    <t>Synpcc7942_1656</t>
  </si>
  <si>
    <t>Catalase</t>
  </si>
  <si>
    <t>Gluthation</t>
  </si>
  <si>
    <t>Synpcc7942_0437</t>
  </si>
  <si>
    <t>Glutathione S-transferase</t>
  </si>
  <si>
    <t>Superoxide dismutase [Fe] (EC 1.15.1.1)</t>
  </si>
  <si>
    <t>sodB</t>
  </si>
  <si>
    <t>Thioredoxin peroxidase</t>
  </si>
  <si>
    <t>tpxA</t>
  </si>
  <si>
    <t>Glyoxalase</t>
  </si>
  <si>
    <t>Glyoxylate</t>
  </si>
  <si>
    <r>
      <t xml:space="preserve">Efflux and general stress signal for </t>
    </r>
    <r>
      <rPr>
        <b/>
        <i/>
        <sz val="14"/>
        <color theme="1"/>
        <rFont val="Arial"/>
        <family val="2"/>
      </rPr>
      <t>S. elongatus cscB</t>
    </r>
  </si>
  <si>
    <t>Possible high light inducible polypeptide HliC</t>
  </si>
  <si>
    <t>High light inducible protein</t>
  </si>
  <si>
    <t>Arsenite-activated ATPase (ArsA) (EC 3.6.3.16)</t>
  </si>
  <si>
    <t>Iron stress-induced chlorophyll-binding protein (CP43')</t>
  </si>
  <si>
    <t>Synpcc7942_1542</t>
  </si>
  <si>
    <t>isiA</t>
  </si>
  <si>
    <t>High light-inducible protein (HliA)</t>
  </si>
  <si>
    <t>Synpcc7942_1997</t>
  </si>
  <si>
    <t xml:space="preserve">hliA </t>
  </si>
  <si>
    <t>Cell death suppressor protein Lls1-like</t>
  </si>
  <si>
    <t>general stress</t>
  </si>
  <si>
    <r>
      <t>Ribosomal, RNA -</t>
    </r>
    <r>
      <rPr>
        <b/>
        <i/>
        <sz val="14"/>
        <color theme="1"/>
        <rFont val="Arial"/>
        <family val="2"/>
      </rPr>
      <t xml:space="preserve"> S. elongatus cscB </t>
    </r>
  </si>
  <si>
    <r>
      <t>Core Metabolism -</t>
    </r>
    <r>
      <rPr>
        <b/>
        <i/>
        <sz val="14"/>
        <color theme="1"/>
        <rFont val="Arial"/>
        <family val="2"/>
      </rPr>
      <t xml:space="preserve"> S. elongatus cscB </t>
    </r>
  </si>
  <si>
    <t>rpsJ</t>
  </si>
  <si>
    <t>rpsJ, rps10, Synpcc7942_0883</t>
  </si>
  <si>
    <t>ribosomal protein</t>
  </si>
  <si>
    <t>hisH, Synpcc7942_1481</t>
  </si>
  <si>
    <t>rpsK</t>
  </si>
  <si>
    <t>rpsK, rps11, Synpcc7942_2210</t>
  </si>
  <si>
    <t>leuA, Synpcc7942_1410</t>
  </si>
  <si>
    <t>rpsO</t>
  </si>
  <si>
    <t>rpsO, rps15, Synpcc7942_2299</t>
  </si>
  <si>
    <t>leuB, Synpcc7942_1505</t>
  </si>
  <si>
    <t>rpsB</t>
  </si>
  <si>
    <t>rpsB, rps2, Synpcc7942_2530</t>
  </si>
  <si>
    <t>Homoserine O-acetyltransferase (HAT) (EC 2.3.1.31) (Homoserine transacetylase) (HTA)</t>
  </si>
  <si>
    <t>methionine synthesis</t>
  </si>
  <si>
    <t>rpsF</t>
  </si>
  <si>
    <t>rpsF, rps6, Synpcc7942_0012</t>
  </si>
  <si>
    <t>rpsI</t>
  </si>
  <si>
    <t>rpsI, rps9, Synpcc7942_2205</t>
  </si>
  <si>
    <t>rplM</t>
  </si>
  <si>
    <t>rplM, rpl13, Synpcc7942_2206</t>
  </si>
  <si>
    <t>rplQ</t>
  </si>
  <si>
    <t>rplQ, rpl17, Synpcc7942_2208</t>
  </si>
  <si>
    <t>rplS</t>
  </si>
  <si>
    <t>rplS, rpl19, Synpcc7942_2541</t>
  </si>
  <si>
    <t>rplB</t>
  </si>
  <si>
    <t>rplB, rpl2, Synpcc7942_2229</t>
  </si>
  <si>
    <t>panB, Synpcc7942_2381</t>
  </si>
  <si>
    <t>pepA, ampA, lap, Synpcc7942_1190, SEE0038</t>
  </si>
  <si>
    <t>rpmH</t>
  </si>
  <si>
    <t>rpmH, rpl34, Synpcc7942_1614</t>
  </si>
  <si>
    <t>srpD</t>
  </si>
  <si>
    <t>rplD</t>
  </si>
  <si>
    <t>rplD, rpl4, Synpcc7942_2231</t>
  </si>
  <si>
    <t>srpG</t>
  </si>
  <si>
    <t>rimM</t>
  </si>
  <si>
    <t>rimM, Synpcc7942_2259</t>
  </si>
  <si>
    <t>Synpcc7942_2352</t>
  </si>
  <si>
    <t>hpf, Synpcc7942_2352</t>
  </si>
  <si>
    <t>ribosome-binding</t>
  </si>
  <si>
    <t>RNA degradation</t>
  </si>
  <si>
    <t>Synpcc7942_1846</t>
  </si>
  <si>
    <t>rnj, Synpcc7942_1846</t>
  </si>
  <si>
    <t xml:space="preserve">Arginine </t>
  </si>
  <si>
    <t>rpoB</t>
  </si>
  <si>
    <t>rpoB, Synpcc7942_1522</t>
  </si>
  <si>
    <t xml:space="preserve">RNA-polymerase </t>
  </si>
  <si>
    <t>rsmA</t>
  </si>
  <si>
    <t>rsmA, ksgA, Synpcc7942_0311</t>
  </si>
  <si>
    <t>rRNA</t>
  </si>
  <si>
    <t>Synpcc7942_1390</t>
  </si>
  <si>
    <t>rmsH</t>
  </si>
  <si>
    <t>rsmH, mraW, Synpcc7942_0975</t>
  </si>
  <si>
    <t>Homoserine O-acetyltransferase (EC 2.3.1.31)</t>
  </si>
  <si>
    <t>rmsD</t>
  </si>
  <si>
    <t>fumC, Synpcc7942_1007</t>
  </si>
  <si>
    <t>CC</t>
  </si>
  <si>
    <t xml:space="preserve">rlmB </t>
  </si>
  <si>
    <t>miaA</t>
  </si>
  <si>
    <t>miaA, Synpcc7942_2490,</t>
  </si>
  <si>
    <t>tRNA</t>
  </si>
  <si>
    <t>pgl, Synpcc7942_0529</t>
  </si>
  <si>
    <t>PP</t>
  </si>
  <si>
    <t>tsaD</t>
  </si>
  <si>
    <t>tsaD, Synpcc7942_1251</t>
  </si>
  <si>
    <t>Pyruvate dehydrogenase E1 component subunit beta (EC 1.2.4.1)</t>
  </si>
  <si>
    <t>pyruvate to acetyl-CoA and CO</t>
  </si>
  <si>
    <t>alaS</t>
  </si>
  <si>
    <t>alaS, Synpcc7942_0876</t>
  </si>
  <si>
    <t xml:space="preserve">tRNA </t>
  </si>
  <si>
    <t>Pyruvate-flavodoxin oxidoreductase (EC 1.2.7.-)</t>
  </si>
  <si>
    <t>pyruvate forming</t>
  </si>
  <si>
    <t>gatC</t>
  </si>
  <si>
    <t>gatC, Synpcc7942_2322</t>
  </si>
  <si>
    <t>sdhB, syc2519_d</t>
  </si>
  <si>
    <t>hisG</t>
  </si>
  <si>
    <t>hisG, Synpcc7942_0783</t>
  </si>
  <si>
    <t>Synpcc7942_0791</t>
  </si>
  <si>
    <t>Synpcc7942_1315</t>
  </si>
  <si>
    <t>hisS</t>
  </si>
  <si>
    <t>hisS, Synpcc7942_2263</t>
  </si>
  <si>
    <t>Glucanase</t>
  </si>
  <si>
    <t>leuS</t>
  </si>
  <si>
    <t>leuS, Synpcc7942_1920</t>
  </si>
  <si>
    <t>queG</t>
  </si>
  <si>
    <t>queG, Synpcc7942_0530</t>
  </si>
  <si>
    <r>
      <t>Regulation -</t>
    </r>
    <r>
      <rPr>
        <b/>
        <i/>
        <sz val="14"/>
        <color theme="1"/>
        <rFont val="Arial"/>
        <family val="2"/>
      </rPr>
      <t xml:space="preserve"> S. elongatus cscB </t>
    </r>
  </si>
  <si>
    <t xml:space="preserve">AbrB </t>
  </si>
  <si>
    <t xml:space="preserve">C_growth associated </t>
  </si>
  <si>
    <t xml:space="preserve">regulation of gene expression during the transition from growth to stationary phase </t>
  </si>
  <si>
    <t xml:space="preserve">c_photosynthesis </t>
  </si>
  <si>
    <t>nitrogen fixation, aromatic compound degradation, and respiration</t>
  </si>
  <si>
    <t>anL44</t>
  </si>
  <si>
    <t>Synpcc7942_B2618, anL44</t>
  </si>
  <si>
    <t xml:space="preserve">Carbon </t>
  </si>
  <si>
    <t>cell-cycle</t>
  </si>
  <si>
    <t xml:space="preserve">circadian </t>
  </si>
  <si>
    <t xml:space="preserve">defense </t>
  </si>
  <si>
    <t>rpaA</t>
  </si>
  <si>
    <t xml:space="preserve">defense/ light </t>
  </si>
  <si>
    <t xml:space="preserve">defense/ stress tolerance </t>
  </si>
  <si>
    <t>Transcriptional regulator, XRE family with cupin sensor domain</t>
  </si>
  <si>
    <t>Synpcc7942_1739</t>
  </si>
  <si>
    <t xml:space="preserve">ions </t>
  </si>
  <si>
    <t>Transcriptional regulator, MerR family</t>
  </si>
  <si>
    <t xml:space="preserve">ArsR/SmtB </t>
  </si>
  <si>
    <t>SmtB</t>
  </si>
  <si>
    <t xml:space="preserve">zinc resistance  </t>
  </si>
  <si>
    <t>phosphate</t>
  </si>
  <si>
    <t>QS</t>
  </si>
  <si>
    <t>Filtered: |log2(FC)| &gt; 1.0 and a p-value (adjusted, false discovery rate (FDR) corrected) &lt; 0.05</t>
  </si>
  <si>
    <t xml:space="preserve">Contains all differentially abundand proteins identified comparing the co-culture proteome to that of S.elongatus cscB </t>
  </si>
  <si>
    <t xml:space="preserve">List of all proteins identified comparing the co-culture proteome to that of P. putida cscRABY </t>
  </si>
  <si>
    <t xml:space="preserve">List of all proteins indentified comparing the co-culture proteome to that of S.elongatus cscB </t>
  </si>
  <si>
    <t>Protein IDs</t>
  </si>
  <si>
    <t>Protein.names</t>
  </si>
  <si>
    <t>Q88FS1</t>
  </si>
  <si>
    <t>Isocitrate dehydrogenase [NADP]</t>
  </si>
  <si>
    <t>Q88N50</t>
  </si>
  <si>
    <t>\Transcriptional regulator MvaT</t>
  </si>
  <si>
    <t>rplX</t>
  </si>
  <si>
    <t>Q88QM4</t>
  </si>
  <si>
    <t>sucD</t>
  </si>
  <si>
    <t>Q88FB3</t>
  </si>
  <si>
    <t>Succinate--CoA ligase [ADP-forming] subunit alpha</t>
  </si>
  <si>
    <t>lon-II</t>
  </si>
  <si>
    <t>Q88KI8</t>
  </si>
  <si>
    <t>Lon protease</t>
  </si>
  <si>
    <t>Q88N96</t>
  </si>
  <si>
    <t>recA</t>
  </si>
  <si>
    <t>Q88ME4</t>
  </si>
  <si>
    <t>Protein RecA</t>
  </si>
  <si>
    <t>arcC</t>
  </si>
  <si>
    <t>Q88P54</t>
  </si>
  <si>
    <t>Carbamate kinase</t>
  </si>
  <si>
    <t>pgk</t>
  </si>
  <si>
    <t>Q88D64</t>
  </si>
  <si>
    <t>Phosphoglycerate kinase</t>
  </si>
  <si>
    <t>edd</t>
  </si>
  <si>
    <t>Q88P43</t>
  </si>
  <si>
    <t>Phosphogluconate dehydratase</t>
  </si>
  <si>
    <t>gpmI</t>
  </si>
  <si>
    <t>Q88CX4</t>
  </si>
  <si>
    <t>\2</t>
  </si>
  <si>
    <t>aceE</t>
  </si>
  <si>
    <t>Q88QZ5</t>
  </si>
  <si>
    <t>Pyruvate dehydrogenase E1 component</t>
  </si>
  <si>
    <t>Q88P38</t>
  </si>
  <si>
    <t>\Mannose/glucose ABC transporter</t>
  </si>
  <si>
    <t>sucA</t>
  </si>
  <si>
    <t>Q88FA9</t>
  </si>
  <si>
    <t>Oxoglutarate dehydrogenase (succinyl-transferring)</t>
  </si>
  <si>
    <t>purC</t>
  </si>
  <si>
    <t>Q88NG9</t>
  </si>
  <si>
    <t>Phosphoribosylaminoimidazole-succinocarboxamide synthase</t>
  </si>
  <si>
    <t>metK</t>
  </si>
  <si>
    <t>Q88D60</t>
  </si>
  <si>
    <t>S-adenosylmethionine synthase</t>
  </si>
  <si>
    <t>Q88PT5</t>
  </si>
  <si>
    <t>Medium-chain-fatty-acid CoA ligase</t>
  </si>
  <si>
    <t>serA</t>
  </si>
  <si>
    <t>Q88CM5</t>
  </si>
  <si>
    <t>2-oxoglutarate reductase</t>
  </si>
  <si>
    <t>sucB</t>
  </si>
  <si>
    <t>Q88FB0</t>
  </si>
  <si>
    <t>Dihydrolipoyllysine-residue succinyltransferase component of 2-oxoglutarate dehydrogenase complex</t>
  </si>
  <si>
    <t>guaB</t>
  </si>
  <si>
    <t>Q88P22</t>
  </si>
  <si>
    <t>Inosine-5-monophosphate dehydrogenase</t>
  </si>
  <si>
    <t>fba</t>
  </si>
  <si>
    <t>Q88D67</t>
  </si>
  <si>
    <t>\Fructose-1</t>
  </si>
  <si>
    <t>arcA</t>
  </si>
  <si>
    <t>Q88P52</t>
  </si>
  <si>
    <t>Arginine deiminase</t>
  </si>
  <si>
    <t>dnaK</t>
  </si>
  <si>
    <t>Q88DU2</t>
  </si>
  <si>
    <t>Chaperone protein DnaK</t>
  </si>
  <si>
    <t>rne</t>
  </si>
  <si>
    <t>Q88LM4</t>
  </si>
  <si>
    <t>Ribonuclease E</t>
  </si>
  <si>
    <t>eno</t>
  </si>
  <si>
    <t>Q88MF9</t>
  </si>
  <si>
    <t>Enolase</t>
  </si>
  <si>
    <t>prs</t>
  </si>
  <si>
    <t>Q88PX6</t>
  </si>
  <si>
    <t>Ribose-phosphate pyrophosphokinase</t>
  </si>
  <si>
    <t>Q88P35</t>
  </si>
  <si>
    <t>Q88MV3</t>
  </si>
  <si>
    <t>pydB</t>
  </si>
  <si>
    <t>A0A140FWK2</t>
  </si>
  <si>
    <t>D-hydantoinase/dihydropyrimidinase</t>
  </si>
  <si>
    <t>metH</t>
  </si>
  <si>
    <t>Q88KB5</t>
  </si>
  <si>
    <t>Methionine synthase</t>
  </si>
  <si>
    <t>ftsH</t>
  </si>
  <si>
    <t>Q88DV1</t>
  </si>
  <si>
    <t>aldB-I</t>
  </si>
  <si>
    <t>Q88QE9</t>
  </si>
  <si>
    <t>Aldehyde dehydrogenase</t>
  </si>
  <si>
    <t>atpA</t>
  </si>
  <si>
    <t>Q88BX2</t>
  </si>
  <si>
    <t>ATP synthase subunit alpha</t>
  </si>
  <si>
    <t>atpD</t>
  </si>
  <si>
    <t>Q88BX4</t>
  </si>
  <si>
    <t>ATP synthase subunit beta</t>
  </si>
  <si>
    <t>rplC</t>
  </si>
  <si>
    <t>Q88QN5</t>
  </si>
  <si>
    <t>estP</t>
  </si>
  <si>
    <t>Q88QS0</t>
  </si>
  <si>
    <t>Esterase EstP</t>
  </si>
  <si>
    <t>tolC</t>
  </si>
  <si>
    <t>Q88EE6</t>
  </si>
  <si>
    <t>Agglutination protein</t>
  </si>
  <si>
    <t>rpsH</t>
  </si>
  <si>
    <t>Q88QM1</t>
  </si>
  <si>
    <t>tpx</t>
  </si>
  <si>
    <t>Q88GY0</t>
  </si>
  <si>
    <t>Thiol peroxidase</t>
  </si>
  <si>
    <t>rplL</t>
  </si>
  <si>
    <t>P0A157</t>
  </si>
  <si>
    <t>rplF</t>
  </si>
  <si>
    <t>Q88QM0</t>
  </si>
  <si>
    <t>mcpQ</t>
  </si>
  <si>
    <t>Q88D09</t>
  </si>
  <si>
    <t>Methyl-accepting chemotaxis protein McpQ</t>
  </si>
  <si>
    <t>A0A140FW92</t>
  </si>
  <si>
    <t>\Putative ABC transporter</t>
  </si>
  <si>
    <t>kauB</t>
  </si>
  <si>
    <t>Q88CA3</t>
  </si>
  <si>
    <t>4-guanidinobutyraldehyde dehydrogenase</t>
  </si>
  <si>
    <t>Q88DV9</t>
  </si>
  <si>
    <t>atpC</t>
  </si>
  <si>
    <t>Q88BX5</t>
  </si>
  <si>
    <t>ATP synthase epsilon chain</t>
  </si>
  <si>
    <t>dapD</t>
  </si>
  <si>
    <t>Q88MP1</t>
  </si>
  <si>
    <t>zipA</t>
  </si>
  <si>
    <t>Q88F24</t>
  </si>
  <si>
    <t>Cell division protein ZipA</t>
  </si>
  <si>
    <t>Q88I74</t>
  </si>
  <si>
    <t>Putative Exopolysaccharide transport protein</t>
  </si>
  <si>
    <t>galU</t>
  </si>
  <si>
    <t>Q88GA4</t>
  </si>
  <si>
    <t>UTP--glucose-1-phosphate uridylyltransferase</t>
  </si>
  <si>
    <t>Q88DM7</t>
  </si>
  <si>
    <t>Putative Membrane-bound lytic murein transglycosylase</t>
  </si>
  <si>
    <t>Q88GQ0</t>
  </si>
  <si>
    <t>Catalase-peroxidase</t>
  </si>
  <si>
    <t>gmd</t>
  </si>
  <si>
    <t>Q88LX8</t>
  </si>
  <si>
    <t>\GDP-mannose 4</t>
  </si>
  <si>
    <t>fruB</t>
  </si>
  <si>
    <t>Q88PQ5</t>
  </si>
  <si>
    <t>Phosphocarrier protein HPr</t>
  </si>
  <si>
    <t>Q88N97</t>
  </si>
  <si>
    <t>rplN</t>
  </si>
  <si>
    <t>Q88QM5</t>
  </si>
  <si>
    <t>ggt</t>
  </si>
  <si>
    <t>Q88E09</t>
  </si>
  <si>
    <t>Gamma-glutamyltranspeptidase</t>
  </si>
  <si>
    <t>Q88CE7</t>
  </si>
  <si>
    <t>Activator of NRII(GlnL/NtrB) phosphatase</t>
  </si>
  <si>
    <t>putA</t>
  </si>
  <si>
    <t>Q88D80</t>
  </si>
  <si>
    <t>Bifunctional protein PutA</t>
  </si>
  <si>
    <t>rpoN</t>
  </si>
  <si>
    <t>P0A171</t>
  </si>
  <si>
    <t>RNA polymerase sigma-54 factor</t>
  </si>
  <si>
    <t>ydcS</t>
  </si>
  <si>
    <t>Q88MT2</t>
  </si>
  <si>
    <t>\Polyamine ABC transporter</t>
  </si>
  <si>
    <t>pydA</t>
  </si>
  <si>
    <t>Q88FQ0</t>
  </si>
  <si>
    <t>Dihydrothymine dehydrogenase</t>
  </si>
  <si>
    <t>PP_0368</t>
  </si>
  <si>
    <t>Q88QW6</t>
  </si>
  <si>
    <t>Putative Acyl-CoA dehydrogenase</t>
  </si>
  <si>
    <t>rplU</t>
  </si>
  <si>
    <t>Q88Q10</t>
  </si>
  <si>
    <t>fusB</t>
  </si>
  <si>
    <t>Q88FI4</t>
  </si>
  <si>
    <t>Elongation factor G 2</t>
  </si>
  <si>
    <t>PP_4332</t>
  </si>
  <si>
    <t>Q88EX0</t>
  </si>
  <si>
    <t>Chemotaxis protein CheW</t>
  </si>
  <si>
    <t>qedH-I</t>
  </si>
  <si>
    <t>Q88JH5</t>
  </si>
  <si>
    <t>Quinoprotein ethanol dehydrogenase</t>
  </si>
  <si>
    <t>accA</t>
  </si>
  <si>
    <t>Q88MG4</t>
  </si>
  <si>
    <t>Acetyl-coenzyme A carboxylase carboxyl transferase subunit alpha</t>
  </si>
  <si>
    <t>glcB</t>
  </si>
  <si>
    <t>Q88QX8</t>
  </si>
  <si>
    <t>Malate synthase G</t>
  </si>
  <si>
    <t>tsaA</t>
  </si>
  <si>
    <t>Q88NW9</t>
  </si>
  <si>
    <t>Alkyl hydroperoxide reductase C</t>
  </si>
  <si>
    <t>Q88QN4</t>
  </si>
  <si>
    <t>qedH-II</t>
  </si>
  <si>
    <t>Q88JH0</t>
  </si>
  <si>
    <t>Q88FX3</t>
  </si>
  <si>
    <t>Uncharacterized protein</t>
  </si>
  <si>
    <t>rpsC</t>
  </si>
  <si>
    <t>Q88QM9</t>
  </si>
  <si>
    <t>PP_0086</t>
  </si>
  <si>
    <t>Q88RP3</t>
  </si>
  <si>
    <t>yhdW</t>
  </si>
  <si>
    <t>Q88NB5</t>
  </si>
  <si>
    <t>Putative amino-acid ABC transporter-binding protein YhdW</t>
  </si>
  <si>
    <t>Q88FI0</t>
  </si>
  <si>
    <t>Isocitrase</t>
  </si>
  <si>
    <t>hupA</t>
  </si>
  <si>
    <t>Q88C70</t>
  </si>
  <si>
    <t>DNA-binding protein HU-alpha</t>
  </si>
  <si>
    <t>hyuC</t>
  </si>
  <si>
    <t>Q88FQ3</t>
  </si>
  <si>
    <t>N-carbamoyl-beta-alanine amidohydrolase/allantoine amidohydrolase 2</t>
  </si>
  <si>
    <t>Q88QS6</t>
  </si>
  <si>
    <t>pydX</t>
  </si>
  <si>
    <t>Q88FQ1</t>
  </si>
  <si>
    <t>NADP-dependent dihydropyrimidine dehydrogenase subunit</t>
  </si>
  <si>
    <t>Q88PT3</t>
  </si>
  <si>
    <t>Q88LC9</t>
  </si>
  <si>
    <t>Q88MB3</t>
  </si>
  <si>
    <t>Putative Dehydrogenase subunit</t>
  </si>
  <si>
    <t>mqo3</t>
  </si>
  <si>
    <t>Q88IS4</t>
  </si>
  <si>
    <t>Probable malate:quinone oxidoreductase 3</t>
  </si>
  <si>
    <t>spuD</t>
  </si>
  <si>
    <t>Q88CJ9</t>
  </si>
  <si>
    <t>Spermidine/putrescine ABC transporter-periplasmic subunit</t>
  </si>
  <si>
    <t>Q88JG9</t>
  </si>
  <si>
    <t>livK</t>
  </si>
  <si>
    <t>Q88NR4</t>
  </si>
  <si>
    <t>Branched-chain amino acids ABC transporter-periplasmic leucine binding subunit</t>
  </si>
  <si>
    <t>Q88M48</t>
  </si>
  <si>
    <t>\ABC transporter</t>
  </si>
  <si>
    <t>PP_3089</t>
  </si>
  <si>
    <t>Q88IB0</t>
  </si>
  <si>
    <t>oprF</t>
  </si>
  <si>
    <t>Q88L46</t>
  </si>
  <si>
    <t>Outer membrane porin F</t>
  </si>
  <si>
    <t>Q88K39</t>
  </si>
  <si>
    <t>Glutaminase-asparaginase</t>
  </si>
  <si>
    <t>Q88PT2</t>
  </si>
  <si>
    <t>Q88JI7</t>
  </si>
  <si>
    <t>Porin_4 domain-containing protein</t>
  </si>
  <si>
    <t>gltI</t>
  </si>
  <si>
    <t>Q88NY2</t>
  </si>
  <si>
    <t>Glutamate / aspartate ABC transporter-periplasmic binding protein</t>
  </si>
  <si>
    <t>capB</t>
  </si>
  <si>
    <t>Q88NV5</t>
  </si>
  <si>
    <t>Cold shock protein CapB</t>
  </si>
  <si>
    <t>Q31L26</t>
  </si>
  <si>
    <t>Adenylate kinase OS=Synechococcus elongatus (strain PCC 7942) OX=1140 GN=adk PE=3 SV=1</t>
  </si>
  <si>
    <t>argD</t>
  </si>
  <si>
    <t>Q31PP6</t>
  </si>
  <si>
    <t>Acetylornithine aminotransferase OS=Synechococcus elongatus (strain PCC 7942) OX=1140 GN=argD PE=3 SV=1</t>
  </si>
  <si>
    <t>asd</t>
  </si>
  <si>
    <t>Q31M41</t>
  </si>
  <si>
    <t>Aspartate-semialdehyde dehydrogenase OS=Synechococcus elongatus (strain PCC 7942) OX=1140 GN=asd PE=3 SV=1</t>
  </si>
  <si>
    <t>atpG.1</t>
  </si>
  <si>
    <t>Q31RF4</t>
  </si>
  <si>
    <t>ATP synthase subunit b OS=Synechococcus elongatus (strain PCC 7942) OX=1140 GN=atpG PE=3 SV=1</t>
  </si>
  <si>
    <t>atpH</t>
  </si>
  <si>
    <t>Q31RF2</t>
  </si>
  <si>
    <t>ATP synthase subunit delta OS=Synechococcus elongatus (strain PCC 7942) OX=1140 GN=atpH PE=3 SV=1</t>
  </si>
  <si>
    <t>clpP3</t>
  </si>
  <si>
    <t>Q9L4P3</t>
  </si>
  <si>
    <t>ATP-dependent Clp protease proteolytic subunit 3 OS=Synechococcus elongatus (strain PCC 7942) OX=1140 GN=clpP3 PE=3 SV=1</t>
  </si>
  <si>
    <t>P13530</t>
  </si>
  <si>
    <t>C-phycocyanin alpha chain OS=Synechococcus elongatus (strain PCC 7942) OX=1140 GN=cpcA1 PE=1 SV=2;sp|P00308|PHCA1_SYNP6 C-phycocyanin-1 alpha chain OS=Synechococcus sp. (strain ATCC 27144 / PCC 6301 / SAUG 1402/1) OX=269084 GN=cpcA1 PE</t>
  </si>
  <si>
    <t>P06539</t>
  </si>
  <si>
    <t>C-phycocyanin beta chain OS=Synechococcus elongatus (strain PCC 7942) OX=1140 GN=cpcB1 PE=1 SV=2;sp|P00312|PHCB1_SYNP6 C-phycocyanin-1 beta chain OS=Synechococcus sp. (strain ATCC 27144 / PCC 6301 / SAUG 1402/1) OX=269084 GN=cpcB1 PE=1</t>
  </si>
  <si>
    <t>Q44114</t>
  </si>
  <si>
    <t>Phycocyanin linker protein 9K OS=Synechococcus elongatus (strain PCC 7942) OX=1140 GN=Synpcc7942</t>
  </si>
  <si>
    <t>Q44112</t>
  </si>
  <si>
    <t>Phycobilisome rod linker polypeptide OS=Synechococcus elongatus (strain PCC 7942) OX=1140 GN=Sy</t>
  </si>
  <si>
    <t>cugP</t>
  </si>
  <si>
    <t>Q31LR6</t>
  </si>
  <si>
    <t>UTP--glucose-1-phosphate uridylyltransferase OS=Synechococcus elongatus (strain PCC 7942) OX=1140 GN=cugP PE=3 SV=1</t>
  </si>
  <si>
    <t>efp</t>
  </si>
  <si>
    <t>Q54760</t>
  </si>
  <si>
    <t>Elongation factor P OS=Synechococcus elongatus (strain PCC 7942) OX=1140 GN=efp PE=3 SV=1</t>
  </si>
  <si>
    <t>frr</t>
  </si>
  <si>
    <t>Q31QY0</t>
  </si>
  <si>
    <t>Ribosome-recycling factor OS=Synechococcus elongatus (strain PCC 7942) OX=1140 GN=frr PE=3 SV=1</t>
  </si>
  <si>
    <t>ftsZ</t>
  </si>
  <si>
    <t>O85785</t>
  </si>
  <si>
    <t>Cell division protein FtsZ OS=Synechococcus elongatus (strain PCC 7942) OX=1140 GN=ftsZ PE=3 SV=1</t>
  </si>
  <si>
    <t>gltX</t>
  </si>
  <si>
    <t>Q8L1E5</t>
  </si>
  <si>
    <t>Glutamate--tRNA ligase OS=Synechococcus elongatus (strain PCC 7942) OX=1140 GN=gltX PE=3 SV=1</t>
  </si>
  <si>
    <t>hemC</t>
  </si>
  <si>
    <t>Q31PM2</t>
  </si>
  <si>
    <t>Porphobilinogen deaminase OS=Synechococcus elongatus (strain PCC 7942) OX=1140 GN=hemC PE=3 SV=1</t>
  </si>
  <si>
    <t>hemE</t>
  </si>
  <si>
    <t>P16891</t>
  </si>
  <si>
    <t>Uroporphyrinogen decarboxylase OS=Synechococcus elongatus (strain PCC 7942) OX=1140 GN=hemE PE=3 SV=2</t>
  </si>
  <si>
    <t>hemF</t>
  </si>
  <si>
    <t>Q31QG3</t>
  </si>
  <si>
    <t>Oxygen-dependent coproporphyrinogen-III oxidase OS=Synechococcus elongatus (strain PCC 7942) OX=1140 GN=hemF PE=3 SV=1</t>
  </si>
  <si>
    <t>hpf</t>
  </si>
  <si>
    <t>Q31KN7</t>
  </si>
  <si>
    <t>Ribosome hibernation promoting factor OS=Synechococcus elongatus (strain PCC 7942) OX=1140 GN=hpf PE=3 SV=1</t>
  </si>
  <si>
    <t>idiA</t>
  </si>
  <si>
    <t>Q5N0R0</t>
  </si>
  <si>
    <t>Iron deficiency-induced protein A OS=Synechococcus elongatus (strain PCC 7942) OX=1140</t>
  </si>
  <si>
    <t>irpA</t>
  </si>
  <si>
    <t>P12608</t>
  </si>
  <si>
    <t>Iron-regulated protein A OS=Synechococcus elongatus (strain PCC 7942) OX=1140 GN=irpA PE=2 SV=1</t>
  </si>
  <si>
    <t>P15347</t>
  </si>
  <si>
    <t>Iron stress-induced chlorophyll-binding protein OS=Synechococcus elongatus (strain PCC 7942) OX=1140 GN=isiA PE=1 SV=3</t>
  </si>
  <si>
    <t>P10340</t>
  </si>
  <si>
    <t>Flavodoxin OS=Synechococcus elongatus (strain PCC 7942) OX=1140 GN=isiB PE=1 SV=3</t>
  </si>
  <si>
    <t>mtnD</t>
  </si>
  <si>
    <t>Q31QM9</t>
  </si>
  <si>
    <t>Acireductone dioxygenase OS=Synechococcus elongatus (strain PCC 7942) OX=1140 GN=mtnD PE=3 SV=2</t>
  </si>
  <si>
    <t>nblB</t>
  </si>
  <si>
    <t>Q9Z3G5</t>
  </si>
  <si>
    <t>PBS lyase HEAT-like repeat OS=Synechococcus elongatus (strain PCC 7942) OX=1140 GN=nblB PE=4 SV=1</t>
  </si>
  <si>
    <t>ndk</t>
  </si>
  <si>
    <t>P50590</t>
  </si>
  <si>
    <t>Nucleoside diphosphate kinase OS=Synechococcus elongatus (strain PCC 7942) OX=1140 GN=ndk PE=3 SV=2</t>
  </si>
  <si>
    <t>Q31NL7</t>
  </si>
  <si>
    <t>Photosystem I reaction center subunit IV OS=Synechococcus elongatus (strain PCC 7942) OX=1140 GN=psaE PE=3 SV=1</t>
  </si>
  <si>
    <t>P95822</t>
  </si>
  <si>
    <t>Photosystem I reaction center subunit XI OS=Synechococcus elongatus (strain PCC 7942) OX=1140 GN=psaL PE=3 SV=1</t>
  </si>
  <si>
    <t>psb27</t>
  </si>
  <si>
    <t>Q31RE4</t>
  </si>
  <si>
    <t>Photosystem II lipoprotein Psb27 OS=Synechococcus elongatus (strain PCC 7942) OX=1140 GN=psb27 PE=3 SV=1</t>
  </si>
  <si>
    <t>psb28</t>
  </si>
  <si>
    <t>Q31ML0</t>
  </si>
  <si>
    <t>Photosystem II reaction center Psb28 protein OS=Synechococcus elongatus (strain PCC 7942) OX=1140 GN=psb28 PE=3 SV=1</t>
  </si>
  <si>
    <t>psbU</t>
  </si>
  <si>
    <t>Q31M07</t>
  </si>
  <si>
    <t>Photosystem II 12 kDa extrinsic protein OS=Synechococcus elongatus (strain PCC 7942) OX=1140 GN=psbU PE=3 SV=1</t>
  </si>
  <si>
    <t>psbV</t>
  </si>
  <si>
    <t>Q31LM9</t>
  </si>
  <si>
    <t>Cytochrome c-550 OS=Synechococcus elongatus (strain PCC 7942) OX=1140 GN=psbV PE=3 SV=2</t>
  </si>
  <si>
    <t>rbfA</t>
  </si>
  <si>
    <t>Q31RD2</t>
  </si>
  <si>
    <t>Ribosome-binding factor A OS=Synechococcus elongatus (strain PCC 7942) OX=1140 GN=rbfA PE=3 SV=1</t>
  </si>
  <si>
    <t>rplJ</t>
  </si>
  <si>
    <t>Q31QK5</t>
  </si>
  <si>
    <t>50S ribosomal protein L10 OS=Synechococcus elongatus (strain PCC 7942) OX=1140 GN=rplJ PE=3 SV=1</t>
  </si>
  <si>
    <t>sp|P38044|NRTB_SYNE7 Nitrate import</t>
  </si>
  <si>
    <t>P38044</t>
  </si>
  <si>
    <t>Nitrate import permease protein NrtB OS=Synechococcus elongatus (strain PCC 7942) OX=1140 GN=nrtB PE=1 SV=1</t>
  </si>
  <si>
    <t>Q31S41</t>
  </si>
  <si>
    <t>Uncharacterized protein OS=Synechococcus elongatus (strain PCC 7942) OX=1140 GN=Synpcc7942_0096 PE=4 SV=1</t>
  </si>
  <si>
    <t>Q31S28</t>
  </si>
  <si>
    <t>DNA-binding ferritin-like protein (Oxidative damage protectant)-like OS=Synechococcus elongatus (strain PCC 7942) OX=1140 GN=Synpcc7942_0109 PE=3 SV=1</t>
  </si>
  <si>
    <t>Q31RM8</t>
  </si>
  <si>
    <t>Uncharacterized protein OS=Synechococcus elongatus (strain PCC 7942) OX=1140 GN=Synpcc7942_0259 PE=4 SV=1</t>
  </si>
  <si>
    <t>Synpcc7942_0285</t>
  </si>
  <si>
    <t>Q31RK2</t>
  </si>
  <si>
    <t>Carbon dioxide concentrating mechanism protein CcmK OS=Synechococcus elongatus (strain PCC 7942) OX=1140 GN=Synpcc7942_0285 PE=1 SV=1</t>
  </si>
  <si>
    <t>Synpcc7942_0325</t>
  </si>
  <si>
    <t>Q31RG2</t>
  </si>
  <si>
    <t>Phycobilisome 7.8 kDa linker polypeptide, allophycocyanin-associated, core OS=Synechococcus elongatus (strain PCC 7942) OX=1140 GN=Synpcc7942_0325 PE=3 SV=1</t>
  </si>
  <si>
    <t>Q31RG1</t>
  </si>
  <si>
    <t>Allophycocyanin, beta subunit OS=Synechococcus elongatus (strain PCC 7942) OX=1140 GN=Synpcc7942_0326 PE=1 SV=1</t>
  </si>
  <si>
    <t>Q31RG0</t>
  </si>
  <si>
    <t>Allophycocyanin alpha chain OS=Synechococcus elongatus (strain PCC 7942) OX=1140 GN=Synpcc7942_0327 PE=1 SV=1</t>
  </si>
  <si>
    <t>Synpcc7942_0399</t>
  </si>
  <si>
    <t>Q31R88</t>
  </si>
  <si>
    <t>Uncharacterized protein OS=Synechococcus elongatus (strain PCC 7942) OX=1140 GN=Synpcc7942_0399 PE=4 SV=1</t>
  </si>
  <si>
    <t>Q31R72</t>
  </si>
  <si>
    <t>Uncharacterized protein OS=Synechococcus elongatus (strain PCC 7942) OX=1140 GN=Synpcc7942_0415 PE=4 SV=1</t>
  </si>
  <si>
    <t>Synpcc7942_0464</t>
  </si>
  <si>
    <t>Q8GMT0</t>
  </si>
  <si>
    <t>Nucleoid-associated protein Synpcc7942_0464 OS=Synechococcus elongatus (strain PCC 7942) OX=1140 GN=Synpcc7942_0464 PE=3 SV=2</t>
  </si>
  <si>
    <t>Q31R14</t>
  </si>
  <si>
    <t>NADH:flavin oxidoreductases Old Yellow Enzyme family-like OS=Synechococcus elongatus (strain PCC 7942) OX=1140 GN=Synpcc7942_0473 PE=4 SV=1</t>
  </si>
  <si>
    <t>Synpcc7942_0604</t>
  </si>
  <si>
    <t>Q31QN3</t>
  </si>
  <si>
    <t>Ribulose-phosphate 3-epimerase OS=Synechococcus elongatus (strain PCC 7942) OX=1140 GN=Synpcc7942_0604 PE=3 SV=1</t>
  </si>
  <si>
    <t>Q31QF8</t>
  </si>
  <si>
    <t>RNA-binding region RNP-1 OS=Synechococcus elongatus (strain PCC 7942) OX=1140 GN=Synpcc7942_0679 PE=4 SV=1</t>
  </si>
  <si>
    <t>Synpcc7942_0684</t>
  </si>
  <si>
    <t>Q31QF3</t>
  </si>
  <si>
    <t>3-oxoacyl-[acyl-carrier-protein] reductase OS=Synechococcus elongatus (strain PCC 7942) OX=1140 GN=Synpcc7942_0684 PE=1 SV=1</t>
  </si>
  <si>
    <t>Synpcc7942_0700</t>
  </si>
  <si>
    <t>Q31QD7</t>
  </si>
  <si>
    <t>Uncharacterized protein OS=Synechococcus elongatus (strain PCC 7942) OX=1140 GN=Synpcc7942_0700 PE=4 SV=1</t>
  </si>
  <si>
    <t>Q31PZ5</t>
  </si>
  <si>
    <t>Uncharacterized protein OS=Synechococcus elongatus (strain PCC 7942) OX=1140 GN=Synpcc7942_0843 PE=4 SV=1</t>
  </si>
  <si>
    <t>Synpcc7942_0901</t>
  </si>
  <si>
    <t>Q31PT8</t>
  </si>
  <si>
    <t>Haloalkane dehalogenase OS=Synechococcus elongatus (strain PCC 7942) OX=1140 GN=Synpcc7942_0901 PE=4 SV=1</t>
  </si>
  <si>
    <t>Q31PS0</t>
  </si>
  <si>
    <t>Uncharacterized protein OS=Synechococcus elongatus (strain PCC 7942) OX=1140 GN=Synpcc7942_0919 PE=4 SV=1</t>
  </si>
  <si>
    <t>Q31PK1</t>
  </si>
  <si>
    <t>Uncharacterized protein OS=Synechococcus elongatus (strain PCC 7942) OX=1140 GN=Synpcc7942_0988 PE=4 SV=1</t>
  </si>
  <si>
    <t>Q31PI7</t>
  </si>
  <si>
    <t>Photosystem I reaction center subunit II OS=Synechococcus elongatus (strain PCC 7942) OX=1140 GN=Synpcc7942_1002 PE=4 SV=1</t>
  </si>
  <si>
    <t>Q31PH4</t>
  </si>
  <si>
    <t>Methyl-accepting chemotaxis sensory transducer OS=Synechococcus elongatus (strain PCC 7942) OX=1140 GN=Synpcc7942_1015 PE=4 SV=1</t>
  </si>
  <si>
    <t>Q31PD9</t>
  </si>
  <si>
    <t>Phycobilisome rod linker polypeptide OS=Synechococcus elongatus (strain PCC 7942) OX=1140 GN=Synpcc7942_1050 PE=3 SV=1;tr|Q44113|Q44113_SYNP6 33 kD rod-rod linker OS=Synechococcus sp. (strain ATCC 27144 / PCC 6301 / SAUG 1402/1) OX=2</t>
  </si>
  <si>
    <t>Q31P74</t>
  </si>
  <si>
    <t>Usp domain-containing protein OS=Synechococcus elongatus (strain PCC 7942) OX=1140 GN=Synpcc7942_1115 PE=4 SV=1</t>
  </si>
  <si>
    <t>Q31NT3</t>
  </si>
  <si>
    <t>Glutathione S-transferase OS=Synechococcus elongatus (strain PCC 7942) OX=1140 GN=Synpcc7942_1256 PE=3 SV=1</t>
  </si>
  <si>
    <t>Synpcc7942_1364</t>
  </si>
  <si>
    <t>Q31NH5</t>
  </si>
  <si>
    <t>Uncharacterized protein OS=Synechococcus elongatus (strain PCC 7942) OX=1140 GN=Synpcc7942_1364 PE=4 SV=1</t>
  </si>
  <si>
    <t>P32084</t>
  </si>
  <si>
    <t>Uncharacterized HIT-like protein Synpcc7942_1390 OS=Synechococcus elongatus (strain PCC 7942) OX=1140 GN=Synpcc7942_1390 PE=4 SV=1</t>
  </si>
  <si>
    <t>Q31ND3</t>
  </si>
  <si>
    <t>ATPase OS=Synechococcus elongatus (strain PCC 7942) OX=1140 GN=Synpcc7942_1406 PE=3 SV=1</t>
  </si>
  <si>
    <t>Synpcc7942_1409</t>
  </si>
  <si>
    <t>Q31ND0</t>
  </si>
  <si>
    <t>Iron transport system substrate-binding protein OS=Synechococcus elongatus (strain PCC 7942) OX=1140 GN=Synpcc7942_1409 PE=4 SV=1</t>
  </si>
  <si>
    <t>Q31NA5</t>
  </si>
  <si>
    <t>Uncharacterized protein OS=Synechococcus elongatus (strain PCC 7942) OX=1140 GN=Synpcc7942_1434 PE=4 SV=1</t>
  </si>
  <si>
    <t>Q31N86</t>
  </si>
  <si>
    <t>Two component transcriptional regulator, winged helix family OS=Synechococcus elongatus (strain PCC 7942) OX=1140 GN=Synpcc7942_1453 PE=4 SV=1</t>
  </si>
  <si>
    <t>Synpcc7942_1606</t>
  </si>
  <si>
    <t>Q31MT3</t>
  </si>
  <si>
    <t>Beta-Ig-H3/fasciclin OS=Synechococcus elongatus (strain PCC 7942) OX=1140 GN=Synpcc7942_1606 PE=4 SV=1</t>
  </si>
  <si>
    <t>Q9KHA8</t>
  </si>
  <si>
    <t>Probable porin major outer membrane protein OS=Synechococcus elongatus (strain PCC 7942) OX=1140 GN=Synpcc7942_1607 PE=3 SV=1</t>
  </si>
  <si>
    <t>Q31MN0</t>
  </si>
  <si>
    <t>Nitroreductase OS=Synechococcus elongatus (strain PCC 7942) OX=1140 GN=Synpcc7942_1659 PE=4 SV=1</t>
  </si>
  <si>
    <t>Q31MF5</t>
  </si>
  <si>
    <t>Ferredoxin-thioredoxin reductase, catalytic chain OS=Synechococcus elongatus (strain PCC 7942) OX=1140 GN=Synpcc7942_1734 PE=3 SV=1</t>
  </si>
  <si>
    <t>Q31MF1</t>
  </si>
  <si>
    <t>Cysteine desulfurase OS=Synechococcus elongatus (strain PCC 7942) OX=1140 GN=Synpcc7942_1738 PE=3 SV=1</t>
  </si>
  <si>
    <t>Q31MA8</t>
  </si>
  <si>
    <t>Uncharacterized protein OS=Synechococcus elongatus (strain PCC 7942) OX=1140 GN=Synpcc7942_1781 PE=4 SV=1</t>
  </si>
  <si>
    <t>Synpcc7942_1793</t>
  </si>
  <si>
    <t>Q31M96</t>
  </si>
  <si>
    <t>Thioredoxin OS=Synechococcus elongatus (strain PCC 7942) OX=1140 GN=Synpcc7942_1793 PE=3 SV=1</t>
  </si>
  <si>
    <t>Q9Z3G6</t>
  </si>
  <si>
    <t>Heme oxygenase (Decyclizing) OS=Synechococcus elongatus (strain PCC 7942) OX=1140 GN=Synpcc7942_1858 PE=4 SV=1</t>
  </si>
  <si>
    <t>Q31M04</t>
  </si>
  <si>
    <t>HAD-superfamily hydrolase subfamily IA, variant 3 OS=Synechococcus elongatus (strain PCC 7942) OX=1140 GN=Synpcc7942_1885 PE=4 SV=1</t>
  </si>
  <si>
    <t>Q31LY1</t>
  </si>
  <si>
    <t>Uncharacterized protein OS=Synechococcus elongatus (strain PCC 7942) OX=1140 GN=Synpcc7942_1908 PE=4 SV=1</t>
  </si>
  <si>
    <t>Q31LU7</t>
  </si>
  <si>
    <t>Bacterioferritin comigratory protein-like OS=Synechococcus elongatus (strain PCC 7942) OX=1140 GN=Synpcc7942_1942 PE=4 SV=1</t>
  </si>
  <si>
    <t>Synpcc7942_1999</t>
  </si>
  <si>
    <t>Q31LP0</t>
  </si>
  <si>
    <t>RNA-binding region RNP-1 OS=Synechococcus elongatus (strain PCC 7942) OX=1140 GN=Synpcc7942_1999 PE=4 SV=1</t>
  </si>
  <si>
    <t>Q31LB8</t>
  </si>
  <si>
    <t>Anti-sigma factor antagonist OS=Synechococcus elongatus (strain PCC 7942) OX=1140 GN=Synpcc7942_2121 PE=3 SV=1</t>
  </si>
  <si>
    <t>Q31L79</t>
  </si>
  <si>
    <t>Alanine-glyoxylate aminotransferase OS=Synechococcus elongatus (strain PCC 7942) OX=1140 GN=Synpcc7942_2160 PE=3 SV=1</t>
  </si>
  <si>
    <t>Q31L59</t>
  </si>
  <si>
    <t>Bacterioferritin comigratory protein OS=Synechococcus elongatus (strain PCC 7942) OX=1140 GN=Synpcc7942_2180 PE=4 SV=1</t>
  </si>
  <si>
    <t>Q31KZ1</t>
  </si>
  <si>
    <t>Bacterial nucleoid protein Hbs OS=Synechococcus elongatus (strain PCC 7942) OX=1140 GN=Synpcc7942_2248 PE=3 SV=1</t>
  </si>
  <si>
    <t>Q31KD9</t>
  </si>
  <si>
    <t>General secretion pathway protein D OS=Synechococcus elongatus (strain PCC 7942) OX=1140 GN=Synpcc7942_2450 PE=3 SV=1</t>
  </si>
  <si>
    <t>Q31KD8</t>
  </si>
  <si>
    <t>Putative type IV pilus assembly protein PilO OS=Synechococcus elongatus (strain PCC 7942) OX=1140 GN=Synpcc7942_2451 PE=4 SV=1</t>
  </si>
  <si>
    <t>Synpcc7942_2452</t>
  </si>
  <si>
    <t>Q31KD7</t>
  </si>
  <si>
    <t>Tfp pilus assembly protein PilN-like OS=Synechococcus elongatus (strain PCC 7942) OX=1140 GN=Synpcc7942_2452 PE=4 SV=1</t>
  </si>
  <si>
    <t>tal</t>
  </si>
  <si>
    <t>Q31KU2</t>
  </si>
  <si>
    <t>Transaldolase OS=Synechococcus elongatus (strain PCC 7942) OX=1140 GN=tal PE=3 SV=1</t>
  </si>
  <si>
    <t>thf1</t>
  </si>
  <si>
    <t>Q31MY4</t>
  </si>
  <si>
    <t>Protein Thf1 OS=Synechococcus elongatus (strain PCC 7942) OX=1140 GN=thf1 PE=3 SV=2</t>
  </si>
  <si>
    <t>thiC</t>
  </si>
  <si>
    <t>Q31P93</t>
  </si>
  <si>
    <t>Phosphomethylpyrimidine synthase OS=Synechococcus elongatus (strain PCC 7942) OX=1140 GN=thiC PE=3 SV=1</t>
  </si>
  <si>
    <t>tr|Q31KE0|Q31KE0_SYNE7 1-Cys</t>
  </si>
  <si>
    <t>Q31KE0</t>
  </si>
  <si>
    <t>1-Cys peroxiredoxin OS=Synechococcus elongatus (strain PCC 7942) OX=1140 GN=Synpcc7942_2449 PE=4 SV=1</t>
  </si>
  <si>
    <t>tr|Q31L49|Q31L49_SYNE7</t>
  </si>
  <si>
    <t>Q31L49</t>
  </si>
  <si>
    <t>Peptide methionine sulfoxide reductase MsrB OS=Synechococcus elongatus (strain PCC 7942) OX=1140 GN=msrB PE=3 SV=1</t>
  </si>
  <si>
    <t>trpC</t>
  </si>
  <si>
    <t>Q8KPR4</t>
  </si>
  <si>
    <t>Indole-3-glycerol phosphate synthase OS=Synechococcus elongatus (strain PCC 7942) OX=1140 GN=trpC PE=3 SV=2</t>
  </si>
  <si>
    <t>trxA</t>
  </si>
  <si>
    <t>P12243</t>
  </si>
  <si>
    <t>Thioredoxin 1 OS=Synechococcus elongatus (strain PCC 7942) OX=1140 GN=trxA PE=3 SV=2</t>
  </si>
  <si>
    <t>upp</t>
  </si>
  <si>
    <t>Q31MH4</t>
  </si>
  <si>
    <t>Uracil phosphoribosyltransferase OS=Synechococcus elongatus (strain PCC 7942) OX=1140 GN=upp PE=3 SV=1</t>
  </si>
  <si>
    <t>argS</t>
  </si>
  <si>
    <t>Q8KPU9</t>
  </si>
  <si>
    <t>Arginine--tRNA ligase OS=Synechococcus elongatus (strain PCC 7942) OX=1140 GN=argS PE=3 SV=2</t>
  </si>
  <si>
    <t>asnS</t>
  </si>
  <si>
    <t>Q31Q07</t>
  </si>
  <si>
    <t>Asparagine--tRNA ligase OS=Synechococcus elongatus (strain PCC 7942) OX=1140 GN=asnS PE=3 SV=1</t>
  </si>
  <si>
    <t>carA</t>
  </si>
  <si>
    <t>Q31LB7</t>
  </si>
  <si>
    <t>Carbamoyl-phosphate synthase small chain OS=Synechococcus elongatus (strain PCC 7942) OX=1140 GN=carA PE=3 SV=1</t>
  </si>
  <si>
    <t>cysE</t>
  </si>
  <si>
    <t>Q56002</t>
  </si>
  <si>
    <t>Serine acetyltransferase OS=Synechococcus elongatus (strain PCC 7942) OX=1140 GN=cysE PE=3 SV=1</t>
  </si>
  <si>
    <t>dc11</t>
  </si>
  <si>
    <t>P72543</t>
  </si>
  <si>
    <t>Uncharacterized protein OS=Synechococcus elongatus (strain PCC 7942) OX=1140 GN=Synpcc7942_0360 PE=</t>
  </si>
  <si>
    <t>dnaK2</t>
  </si>
  <si>
    <t>P50021</t>
  </si>
  <si>
    <t>DnaK (Fragment) OS=Synechococcus elongatus (strain PCC 7942) OX=1140 GN=dnaK PE=4 SV=1</t>
  </si>
  <si>
    <t>dnaK3</t>
  </si>
  <si>
    <t>P50022</t>
  </si>
  <si>
    <t>Chaperone protein dnaK3 OS=Synechococcus elongatus (strain PCC 7942) OX=1140 GN=dnaK3 PE=3 SV=1</t>
  </si>
  <si>
    <t>dpsA</t>
  </si>
  <si>
    <t>Q9R6T3</t>
  </si>
  <si>
    <t>DNA protection during starvation protein OS=Synechococcus elongatus (strain P</t>
  </si>
  <si>
    <t>Q31QJ8</t>
  </si>
  <si>
    <t>Enolase OS=Synechococcus elongatus (strain PCC 7942) OX=1140 GN=eno PE=3 SV=1</t>
  </si>
  <si>
    <t>Q31RJ0</t>
  </si>
  <si>
    <t>ATP-dependent zinc metalloprotease FtsH OS=Synechococcus elongatus (strain PCC 7942) OX=1140 GN=ftsH PE=3 SV=1</t>
  </si>
  <si>
    <t>ftsH.1</t>
  </si>
  <si>
    <t>Q31PP7</t>
  </si>
  <si>
    <t>ftsH.3</t>
  </si>
  <si>
    <t>Q31PJ1</t>
  </si>
  <si>
    <t>fusA</t>
  </si>
  <si>
    <t>Q31PV4</t>
  </si>
  <si>
    <t>Elongation factor G OS=Synechococcus elongatus (strain PCC 7942) OX=1140 GN=fusA PE=3 SV=1</t>
  </si>
  <si>
    <t>gap2</t>
  </si>
  <si>
    <t>Q9R6W2</t>
  </si>
  <si>
    <t>Glyceraldehyde-3-phosphate dehydrogenase OS=Synechococcus elongatus (strain PCC 7942) OX=1140 GN=gap2 PE=1 SV=1</t>
  </si>
  <si>
    <t>gatA</t>
  </si>
  <si>
    <t>Q31LC2</t>
  </si>
  <si>
    <t>Glutamyl-tRNA(Gln) amidotransferase subunit A OS=Synechococcus elongatus (strain PCC 7942) OX=1140 GN=gatA PE=3 SV=1</t>
  </si>
  <si>
    <t>glnN</t>
  </si>
  <si>
    <t>Q9KHM5</t>
  </si>
  <si>
    <t>Glutamate-ammonia ligase, glutamine synthetase type III OS=Synechococcus elongatus (strain PCC 7942) OX=1140 GN=Sy</t>
  </si>
  <si>
    <t>glyS</t>
  </si>
  <si>
    <t>Q31SB9</t>
  </si>
  <si>
    <t>Glycine--tRNA ligase beta subunit OS=Synechococcus elongatus (strain PCC 7942) OX=1140 GN=glyS PE=3 SV=1</t>
  </si>
  <si>
    <t>gnd</t>
  </si>
  <si>
    <t>P21577</t>
  </si>
  <si>
    <t>6-phosphogluconate dehydrogenase, decarboxylating OS=Synechococcus elongatus (strain PCC 7942) OX=1140 GN=gnd PE=1 SV=4</t>
  </si>
  <si>
    <t>hemA</t>
  </si>
  <si>
    <t>Q31QY3</t>
  </si>
  <si>
    <t>Glutamyl-tRNA reductase OS=Synechococcus elongatus (strain PCC 7942) OX=1140 GN=hemA PE=3 SV=1</t>
  </si>
  <si>
    <t>hemB</t>
  </si>
  <si>
    <t>P43087</t>
  </si>
  <si>
    <t>Delta-aminolevulinic acid dehydratase OS=Synechococcus elongatus (strain PCC 7942) OX=1140 GN=hemB PE=3 SV=2</t>
  </si>
  <si>
    <t>hisC</t>
  </si>
  <si>
    <t>Q31PF9</t>
  </si>
  <si>
    <t>Histidinol-phosphate aminotransferase OS=Synechococcus elongatus (strain PCC 7942) OX=1140 GN=hisC PE=3 SV=1</t>
  </si>
  <si>
    <t>hisD</t>
  </si>
  <si>
    <t>Q31N20</t>
  </si>
  <si>
    <t>Histidinol dehydrogenase OS=Synechococcus elongatus (strain PCC 7942) OX=1140 GN=hisD PE=3 SV=1</t>
  </si>
  <si>
    <t>ileS</t>
  </si>
  <si>
    <t>Q31KF2</t>
  </si>
  <si>
    <t>Isoleucine--tRNA ligase OS=Synechococcus elongatus (strain PCC 7942) OX=1140 GN=ileS PE=3 SV=1</t>
  </si>
  <si>
    <t>ilvC</t>
  </si>
  <si>
    <t>Q31MY7</t>
  </si>
  <si>
    <t>Ketol-acid reductoisomerase (NADP(+)) OS=Synechococcus elongatus (strain PCC 7942) OX=1140 GN=ilvC PE=3 SV=2</t>
  </si>
  <si>
    <t>ilvE</t>
  </si>
  <si>
    <t>Q31PG0</t>
  </si>
  <si>
    <t>Branched-chain-amino-acid aminotransferase OS=Synechococcus elongatus (strain PCC 7942) OX=1140 GN=ilvE PE=3 SV=1</t>
  </si>
  <si>
    <t>infB</t>
  </si>
  <si>
    <t>Q31LL9</t>
  </si>
  <si>
    <t>Translation initiation factor IF-2 OS=Synechococcus elongatus (strain PCC 7942) OX=1140 GN=infB PE=3 SV=1</t>
  </si>
  <si>
    <t>leuA</t>
  </si>
  <si>
    <t>Q31NC9</t>
  </si>
  <si>
    <t>2-isopropylmalate synthase OS=Synechococcus elongatus (strain PCC 7942) OX=1140 GN=leuA PE=3 SV=1</t>
  </si>
  <si>
    <t>leuC</t>
  </si>
  <si>
    <t>Q31LZ1</t>
  </si>
  <si>
    <t>3-isopropylmalate dehydratase large subunit OS=Synechococcus elongatus (strain PCC 7942) OX=1140 GN=leuC PE=3 SV=1</t>
  </si>
  <si>
    <t>Q31LW9</t>
  </si>
  <si>
    <t>Leucine--tRNA ligase OS=Synechococcus elongatus (strain PCC 7942) OX=1140 GN=leuS PE=3 SV=1</t>
  </si>
  <si>
    <t>lysS</t>
  </si>
  <si>
    <t>Q31KH4</t>
  </si>
  <si>
    <t>Lysine--tRNA ligase OS=Synechococcus elongatus (strain PCC 7942) OX=1140 GN=lysS PE=3 SV=1</t>
  </si>
  <si>
    <t>mnmE</t>
  </si>
  <si>
    <t>Q8KPU2</t>
  </si>
  <si>
    <t>tRNA modification GTPase MnmE OS=Synechococcus elongatus (strain PCC 7942) OX=1140 GN=mnmE PE=3 SV=3</t>
  </si>
  <si>
    <t>ndhA</t>
  </si>
  <si>
    <t>Q31NJ6</t>
  </si>
  <si>
    <t>NAD(P)H-quinone oxidoreductase subunit 1 OS=Synechococcus elongatus (strain PCC 7942) OX=1140 GN=ndhA PE=3 SV=1</t>
  </si>
  <si>
    <t>ndhH</t>
  </si>
  <si>
    <t>Q31ME6</t>
  </si>
  <si>
    <t>NAD(P)H-quinone oxidoreductase subunit H OS=Synechococcus elongatus (strain PCC 7942) OX=1140 GN=ndhH PE=3 SV=1</t>
  </si>
  <si>
    <t>pds</t>
  </si>
  <si>
    <t>P26294</t>
  </si>
  <si>
    <t>15-cis-phytoene desaturase OS=Synechococcus elongatus (strain PCC 7942) OX=1140 GN=pds PE=1 SV=1</t>
  </si>
  <si>
    <t>petB</t>
  </si>
  <si>
    <t>Q54711</t>
  </si>
  <si>
    <t>Cytochrome b6 OS=Synechococcus elongatus (strain PCC 7942) OX=1140 GN=petB PE=3 SV=1</t>
  </si>
  <si>
    <t>pheT</t>
  </si>
  <si>
    <t>P74764</t>
  </si>
  <si>
    <t>Phenylalanine--tRNA ligase beta subunit OS=Synechococcus elongatus (strain PCC 7942) OX=1140 GN=pheT PE=3 SV=2</t>
  </si>
  <si>
    <t>polA</t>
  </si>
  <si>
    <t>Q31RU3</t>
  </si>
  <si>
    <t>DNA polymerase I OS=Synechococcus elongatus (strain PCC 7942) OX=1140 GN=polA PE=3 SV=1</t>
  </si>
  <si>
    <t>proA.1</t>
  </si>
  <si>
    <t>Q31KZ6</t>
  </si>
  <si>
    <t>Gamma-glutamyl phosphate reductase OS=Synechococcus elongatus (strain PCC 7942) OX=1140 GN=proA PE=3 SV=1</t>
  </si>
  <si>
    <t>rpoC1</t>
  </si>
  <si>
    <t>P42079</t>
  </si>
  <si>
    <t>DNA-directed RNA polymerase subunit gamma OS=Synechococcus elongatus (strain PCC 7942) OX=1140 GN=rpoC1 PE=3 SV=2</t>
  </si>
  <si>
    <t>rpoC2</t>
  </si>
  <si>
    <t>Q31N15</t>
  </si>
  <si>
    <t>DNA-directed RNA polymerase subunit beta OS=Synechococcus elongatus (strain PCC 7942) OX=1140 GN=rpoC2 PE=3 SV=1</t>
  </si>
  <si>
    <t>SEA0027</t>
  </si>
  <si>
    <t>Q54704</t>
  </si>
  <si>
    <t>Band 7 protein OS=Synechococcus elongatus (strain PCC 7942) OX=1140 GN=SEA0027 PE=4 SV=1</t>
  </si>
  <si>
    <t>SEB0018</t>
  </si>
  <si>
    <t>Q935X8</t>
  </si>
  <si>
    <t>DhnA OS=Synechococcus elongatus (strain PCC 7942) OX=1140 GN=SEB0018 PE=4 SV=1</t>
  </si>
  <si>
    <t>secA</t>
  </si>
  <si>
    <t>Q55357</t>
  </si>
  <si>
    <t>Protein translocase subunit SecA OS=Synechococcus elongatus (strain PCC 7942) OX=1140 GN=secA PE=3 SV=1</t>
  </si>
  <si>
    <t>secD</t>
  </si>
  <si>
    <t>Q31RZ5</t>
  </si>
  <si>
    <t>Protein translocase subunit SecD OS=Synechococcus elongatus (strain PCC 7942) OX=1140 GN=secD PE=3 SV=1</t>
  </si>
  <si>
    <t>sek0027</t>
  </si>
  <si>
    <t>Q8GMR4</t>
  </si>
  <si>
    <t>Uncharacterized protein OS=Synechococcus elongatus (strain PCC 7942) OX=1140 GN=sek0027 PE=4 SV=1</t>
  </si>
  <si>
    <t>Synpcc7942_0139</t>
  </si>
  <si>
    <t>Q31RZ8</t>
  </si>
  <si>
    <t>Acetolactate synthase OS=Synechococcus elongatus (strain PCC 7942) OX=1140 GN=Synpcc7942_0139 PE=3 SV=1</t>
  </si>
  <si>
    <t>Synpcc7942_0166</t>
  </si>
  <si>
    <t>Q31RX1</t>
  </si>
  <si>
    <t>Uncharacterized protein OS=Synechococcus elongatus (strain PCC 7942) OX=1140 GN=Synpcc7942_0166 PE=4 SV=1</t>
  </si>
  <si>
    <t>Q31RL8</t>
  </si>
  <si>
    <t>AB hydrolase-1 domain-containing protein OS=Synechococcus elongatus (strain PCC 7942) OX=1140 GN=Synpcc7942_0269 PE=4 SV=1</t>
  </si>
  <si>
    <t>Q31RD3</t>
  </si>
  <si>
    <t>Beta-glucosidase-related glycosidases-like OS=Synechococcus elongatus (strain PCC 7942) OX=1140 GN=Synpcc7942_0354 PE=4 SV=1</t>
  </si>
  <si>
    <t>Q31R45</t>
  </si>
  <si>
    <t>Ammonium transporter OS=Synechococcus elongatus (strain PCC 7942) OX=1140 GN=amt1 PE=3 SV=1;tr|Q8GAA3|Q8GAA</t>
  </si>
  <si>
    <t>Q31QY6</t>
  </si>
  <si>
    <t>Nucleoside-diphosphate-sugar epimerases-like OS=Synechococcus elongatus (strain PCC 7942) OX=1140 GN=Synpcc7942_0501 PE=4 SV=1</t>
  </si>
  <si>
    <t>Q31QV0</t>
  </si>
  <si>
    <t>3-oxoacyl-[acyl-carrier-protein] synthase 2 OS=Synechococcus elongatus (strain PCC 7942) OX=1140 GN=Synpcc7942_0537 PE=3 SV=1</t>
  </si>
  <si>
    <t>Q31QL5</t>
  </si>
  <si>
    <t>ATPase OS=Synechococcus elongatus (strain PCC 7942) OX=1140 GN=Synpcc7942_0622 PE=4 SV=1</t>
  </si>
  <si>
    <t>Q31QJ7</t>
  </si>
  <si>
    <t>ATPase OS=Synechococcus elongatus (strain PCC 7942) OX=1140 GN=Synpcc7942_0640 PE=4 SV=1</t>
  </si>
  <si>
    <t>Q31QG2</t>
  </si>
  <si>
    <t>Uncharacterized protein OS=Synechococcus elongatus (strain PCC 7942) OX=1140 GN=Synpcc7942_0675 PE=4 SV=1</t>
  </si>
  <si>
    <t>Q31QE3</t>
  </si>
  <si>
    <t>SSU ribosomal protein S1P OS=Synechococcus elongatus (strain PCC 7942) OX=1140 GN=Synpcc7942_0694 PE=4 SV=1</t>
  </si>
  <si>
    <t>Q31PZ6</t>
  </si>
  <si>
    <t>Glutathione reductase OS=Synechococcus elongatus (strain PCC 7942) OX=1140 GN=Synpcc7942_0842 PE=3 SV=1</t>
  </si>
  <si>
    <t>Synpcc7942_0877</t>
  </si>
  <si>
    <t>Q31PW2</t>
  </si>
  <si>
    <t>Elongator protein 3/MiaB/NifB OS=Synechococcus elongatus (strain PCC 7942) OX=1140 GN=Synpcc7942_0877 PE=4 SV=1</t>
  </si>
  <si>
    <t>Synpcc7942_0878</t>
  </si>
  <si>
    <t>Q31PW1</t>
  </si>
  <si>
    <t>Ribonuclease, Rne/Rng family OS=Synechococcus elongatus (strain PCC 7942) OX=1140 GN=Synpcc7942_0878 PE=4 SV=1</t>
  </si>
  <si>
    <t>Q31PR1</t>
  </si>
  <si>
    <t>Outer envelope membrane protein OS=Synechococcus elongatus (strain PCC 7942) OX=1140 GN=Synpcc7942_0928 PE=4 SV=1</t>
  </si>
  <si>
    <t>Q31PL2</t>
  </si>
  <si>
    <t>Phosphoribulokinase OS=Synechococcus elongatus (strain PCC 7942) OX=1140 GN=prk PE=3 SV=1</t>
  </si>
  <si>
    <t>Synpcc7942_1019</t>
  </si>
  <si>
    <t>Q31PH0</t>
  </si>
  <si>
    <t>4-alpha-glucanotransferase OS=Synechococcus elongatus (strain PCC 7942) OX=1140 GN=Synpcc7942_1019 PE=3 SV=1</t>
  </si>
  <si>
    <t>Q31P88</t>
  </si>
  <si>
    <t>PDZ/DHR/GLGF OS=Synechococcus elongatus (strain PCC 7942) OX=1140 GN=Synpcc7942_1101 PE=4 SV=1</t>
  </si>
  <si>
    <t>Q31NW5</t>
  </si>
  <si>
    <t>DevB OS=Synechococcus elongatus (strain PCC 7942) OX=1140 GN=devB PE=4 SV=1</t>
  </si>
  <si>
    <t>Q31NT1</t>
  </si>
  <si>
    <t>Uncharacterized protein OS=Synechococcus elongatus (strain PCC 7942) OX=1140 GN=Synpcc7942_1258 PE=4 SV=1</t>
  </si>
  <si>
    <t>Q31NT0</t>
  </si>
  <si>
    <t>Arsenite-activated ATPase (ArsA) OS=Synechococcus elongatus (strain PCC 7942) OX=1140 GN=Synpcc7942_1259 PE=4 SV=1</t>
  </si>
  <si>
    <t>Synpcc7942_1324</t>
  </si>
  <si>
    <t>Q31NL5</t>
  </si>
  <si>
    <t>DEAD/DEAH box helicase-like OS=Synechococcus elongatus (strain PCC 7942) OX=1140 GN=Synpcc7942_1324 PE=4 SV=1</t>
  </si>
  <si>
    <t>Q31NG7</t>
  </si>
  <si>
    <t>Methionine synthase OS=Synechococcus elongatus (strain PCC 7942) OX=1140 GN=Synpcc7942_1372 PE=4 SV=1</t>
  </si>
  <si>
    <t>Q31NE5</t>
  </si>
  <si>
    <t>PDZ/DHR/GLGF OS=Synechococcus elongatus (strain PCC 7942) OX=1140 GN=Synpcc7942_1394 PE=4 SV=1</t>
  </si>
  <si>
    <t>Q31N75</t>
  </si>
  <si>
    <t>Probable porin OS=Synechococcus elongatus (strain PCC 7942) OX=1140 GN=Synpcc7942_1464 PE=3 SV=1</t>
  </si>
  <si>
    <t>Q31MQ4</t>
  </si>
  <si>
    <t>Probable porin major outer membrane protein OS=Synechococcus elongatus (strain PCC 7942) OX=1140 GN=Synpcc7942_1635 PE=3 SV=1</t>
  </si>
  <si>
    <t>Q31MI3</t>
  </si>
  <si>
    <t>Uncharacterized protein OS=Synechococcus elongatus (strain PCC 7942) OX=1140 GN=Synpcc7942_1706 PE=4 SV=1</t>
  </si>
  <si>
    <t>Q31MB1</t>
  </si>
  <si>
    <t>Protein kinase domain-containing protein OS=Synechococcus elongatus (strain PCC 7942) OX=1140 GN=Synpcc7942_1778 PE=4 SV=1</t>
  </si>
  <si>
    <t>Q31M79</t>
  </si>
  <si>
    <t>Flavoprotein OS=Synechococcus elongatus (strain PCC 7942) OX=1140 GN=Synpcc7942_1810 PE=3 SV=1</t>
  </si>
  <si>
    <t>Synpcc7942_1831</t>
  </si>
  <si>
    <t>Q31M58</t>
  </si>
  <si>
    <t>Uncharacterized protein SEM0017 OS=Synechococcus elongatus (strain PCC 7942) OX=1140 GN=SEM0017 PE=4</t>
  </si>
  <si>
    <t>Q31M19</t>
  </si>
  <si>
    <t>Secretion protein HlyD OS=Synechococcus elongatus (strain PCC 7942) OX=1140 GN=Synpcc7942_1870 PE=3 SV=1</t>
  </si>
  <si>
    <t>Q31LF4</t>
  </si>
  <si>
    <t>Probable anion transporting ATPase OS=Synechococcus elongatus (strain PCC 7942) OX=1140 GN=Synpcc7942_2085 PE=4 SV=1</t>
  </si>
  <si>
    <t>Synpcc7942_2137</t>
  </si>
  <si>
    <t>Q31LA2</t>
  </si>
  <si>
    <t>Hydrogenobyrinic acid a,c-diamide cobaltochelatase OS=Synechococcus elongatus (strain PCC 7942) OX=1140 GN=Synpcc7942_2137 PE=4 SV=1</t>
  </si>
  <si>
    <t>Q31L83</t>
  </si>
  <si>
    <t>Glutamine synthetase OS=Synechococcus elongatus (strain PCC 7942) OX=1140 GN=glnA PE=3 SV=1</t>
  </si>
  <si>
    <t>Q31KU3</t>
  </si>
  <si>
    <t>L-glutamine synthetase OS=Synechococcus elongatus (strain PCC 7942) OX=1140 GN=Synpcc7942_2296 PE=3 SV=1</t>
  </si>
  <si>
    <t>Q31KR3</t>
  </si>
  <si>
    <t>Uncharacterized protein OS=Synechococcus elongatus (strain PCC 7942) OX=1140 GN=Synpcc7942_2326 PE=4 SV=1</t>
  </si>
  <si>
    <t>Synpcc7942_2383</t>
  </si>
  <si>
    <t>Q31KK6</t>
  </si>
  <si>
    <t>Nucleotide binding protein, PINc OS=Synechococcus elongatus (strain PCC 7942) OX=1140 GN=Synpcc7942_2383 PE=4 SV=1</t>
  </si>
  <si>
    <t>Q31KG4</t>
  </si>
  <si>
    <t>Chaperon-like protein for quinone binding in photosystem II OS=Synechococcus elongatus (strain PCC 7942) OX=1140 GN=Synpcc7942_2425 PE=4 SV=1</t>
  </si>
  <si>
    <t>Q31K01</t>
  </si>
  <si>
    <t>3-octaprenyl-4hydroxybenzoate decarboxylase OS=Synechococcus elongatus (strain PCC 7942) OX=1140 GN=Synpcc7942_2588 PE=3 SV=1</t>
  </si>
  <si>
    <t>topA</t>
  </si>
  <si>
    <t>P34185</t>
  </si>
  <si>
    <t>DNA topoisomerase 1 OS=Synechococcus elongatus (strain PCC 7942) OX=1140 GN=topA PE=3 SV=2</t>
  </si>
  <si>
    <t>tr|E0IXR1|E0IXR1_ECOLW Sucrose</t>
  </si>
  <si>
    <t>E0IXR1</t>
  </si>
  <si>
    <t>tr|E0IXR1|E0IXR1_ECOLW Sucrose permease OS=Escherichia coli (strain ATCC 9637 / CCM 2024 / DSM 1116 / NCIMB 8666 / NRRL B-766 / W) OX=566546 GN=cscB PE=4 SV=1</t>
  </si>
  <si>
    <t>tr|Q31LD2|Q31LD2_SYNE7 ABC-type nitrate/sulfonate/bicarbonate transport systems</t>
  </si>
  <si>
    <t>Q31LD2</t>
  </si>
  <si>
    <t>Periplasmic substrate binding protein OS=Sy</t>
  </si>
  <si>
    <t>tr|Q31PV7|Q31PV7_SYNE7</t>
  </si>
  <si>
    <t>Q31PV7</t>
  </si>
  <si>
    <t>Peptidase S16, lon-like OS=Synechococcus elongatus (strain PCC 7942) OX=1140 GN=Synpcc7942_0882 PE=4 SV=1</t>
  </si>
  <si>
    <t>tr|Q7X4K8|Q7X4K8_SYNE7 Thioredoxin</t>
  </si>
  <si>
    <t>Q7X4K8</t>
  </si>
  <si>
    <t>Thioredoxin peroxidase OS=Synechococcus elongatus (strain PCC 7942) OX=1140 GN=tpxA PE=4 SV=1</t>
  </si>
  <si>
    <t>zds</t>
  </si>
  <si>
    <t>Q31N27</t>
  </si>
  <si>
    <t>Probable zeta-carotene desaturase OS=Synechococcus elongatus (strain PCC 7942) OX=1140 GN=zds PE=3 SV=1</t>
  </si>
  <si>
    <t>zwf</t>
  </si>
  <si>
    <t>P29686</t>
  </si>
  <si>
    <t>Glucose-6-phosphate 1-dehydrogenase OS=Synechococcus elongatus (strain PCC 7942) OX=1140 GN=zwf PE=3 SV=2</t>
  </si>
  <si>
    <t>accA PP_1607</t>
  </si>
  <si>
    <t>accC PP_0558</t>
  </si>
  <si>
    <t>Q88QD6</t>
  </si>
  <si>
    <t>aceF PP_0338</t>
  </si>
  <si>
    <t>Q88QZ6</t>
  </si>
  <si>
    <t>Q88L24</t>
  </si>
  <si>
    <t>Q88KF1</t>
  </si>
  <si>
    <t>acsA1 PP_4487</t>
  </si>
  <si>
    <t>Q88EH6</t>
  </si>
  <si>
    <t>Q88G86</t>
  </si>
  <si>
    <t>adk PP_1506</t>
  </si>
  <si>
    <t>P0A136</t>
  </si>
  <si>
    <t>Q88P53</t>
  </si>
  <si>
    <t>argA PP_5185</t>
  </si>
  <si>
    <t>P0A0Z9</t>
  </si>
  <si>
    <t>argG PP_1088</t>
  </si>
  <si>
    <t>P59604</t>
  </si>
  <si>
    <t>P59618</t>
  </si>
  <si>
    <t>argJ PP_1346</t>
  </si>
  <si>
    <t>P59612</t>
  </si>
  <si>
    <t>Q88CU1</t>
  </si>
  <si>
    <t>argT PP_4486</t>
  </si>
  <si>
    <t>Q88EH7</t>
  </si>
  <si>
    <t>aroA PP_1770</t>
  </si>
  <si>
    <t>Q88M05</t>
  </si>
  <si>
    <t>Q88R52</t>
  </si>
  <si>
    <t>aspS PP_1213</t>
  </si>
  <si>
    <t>Q88NJ4</t>
  </si>
  <si>
    <t>atpA PP_5415</t>
  </si>
  <si>
    <t>atpD PP_5413</t>
  </si>
  <si>
    <t>atpG PP_5414</t>
  </si>
  <si>
    <t>Q88BX3</t>
  </si>
  <si>
    <t>Q88DU6</t>
  </si>
  <si>
    <t>Q88FS5</t>
  </si>
  <si>
    <t>Q88Q71</t>
  </si>
  <si>
    <t>clpX PP_2301</t>
  </si>
  <si>
    <t>Q88KI9</t>
  </si>
  <si>
    <t>cspA-II PP_2463</t>
  </si>
  <si>
    <t>Q88K29</t>
  </si>
  <si>
    <t>cysB PP_2327</t>
  </si>
  <si>
    <t>Q88KG3</t>
  </si>
  <si>
    <t>Q88E95</t>
  </si>
  <si>
    <t>dapD PP_1530</t>
  </si>
  <si>
    <t>Q88RC0</t>
  </si>
  <si>
    <t>davT PP_0214</t>
  </si>
  <si>
    <t>Q88RB9</t>
  </si>
  <si>
    <t>deaD csdA PP_1868</t>
  </si>
  <si>
    <t>Q88LR1</t>
  </si>
  <si>
    <t>dnaN PP_0011</t>
  </si>
  <si>
    <t>P0A120</t>
  </si>
  <si>
    <t>Q88PG5</t>
  </si>
  <si>
    <t>Q88NJ7</t>
  </si>
  <si>
    <t>Q88RK2</t>
  </si>
  <si>
    <t>eda</t>
  </si>
  <si>
    <t>P00885</t>
  </si>
  <si>
    <t>edd PP_1010</t>
  </si>
  <si>
    <t>eno PP_1612</t>
  </si>
  <si>
    <t>Q88F97</t>
  </si>
  <si>
    <t>etfB PP_4202</t>
  </si>
  <si>
    <t>Q88F96</t>
  </si>
  <si>
    <t>Q88FC3</t>
  </si>
  <si>
    <t>Q88E33</t>
  </si>
  <si>
    <t>Q88L02</t>
  </si>
  <si>
    <t>fliC PP_4378</t>
  </si>
  <si>
    <t>Q88ES5</t>
  </si>
  <si>
    <t>Q88PQ3</t>
  </si>
  <si>
    <t>ftsH PP_4718</t>
  </si>
  <si>
    <t>fusA fusA-1 PP_0451</t>
  </si>
  <si>
    <t>Q88QN8</t>
  </si>
  <si>
    <t>galU PP_3821</t>
  </si>
  <si>
    <t>Q88P44</t>
  </si>
  <si>
    <t>Q88KZ0</t>
  </si>
  <si>
    <t>Q88L55</t>
  </si>
  <si>
    <t>Q88CY8</t>
  </si>
  <si>
    <t>glnA PP_5046</t>
  </si>
  <si>
    <t>Q88CY3</t>
  </si>
  <si>
    <t>glnK PP_5234</t>
  </si>
  <si>
    <t>gltA PP_4194</t>
  </si>
  <si>
    <t>Q88FA4</t>
  </si>
  <si>
    <t>Q88CV4</t>
  </si>
  <si>
    <t>gltI PP_1071</t>
  </si>
  <si>
    <t>Q88LF6</t>
  </si>
  <si>
    <t>Q88RR9</t>
  </si>
  <si>
    <t>Q88N55</t>
  </si>
  <si>
    <t>groES groS PP_1360</t>
  </si>
  <si>
    <t>Q88N56</t>
  </si>
  <si>
    <t>guaB PP_1031</t>
  </si>
  <si>
    <t>Q88M08</t>
  </si>
  <si>
    <t>gyrB PP_0013</t>
  </si>
  <si>
    <t>Q88RW6</t>
  </si>
  <si>
    <t>hflK PP_4892</t>
  </si>
  <si>
    <t>Q88DD5</t>
  </si>
  <si>
    <t>hinT PP_0428</t>
  </si>
  <si>
    <t>Q88QR0</t>
  </si>
  <si>
    <t>hom PP_1470</t>
  </si>
  <si>
    <t>Q88MU8</t>
  </si>
  <si>
    <t>hupA PP_5313</t>
  </si>
  <si>
    <t>hupB PP_2303</t>
  </si>
  <si>
    <t>Q88KI7</t>
  </si>
  <si>
    <t>Q88FS2</t>
  </si>
  <si>
    <t>ilvC PP_4678</t>
  </si>
  <si>
    <t>Q88DZ0</t>
  </si>
  <si>
    <t>Q88H54</t>
  </si>
  <si>
    <t>infB PP_4712</t>
  </si>
  <si>
    <t>Q88DV7</t>
  </si>
  <si>
    <t>infC PP_2466</t>
  </si>
  <si>
    <t>Q88K26</t>
  </si>
  <si>
    <t>katG PP_3668</t>
  </si>
  <si>
    <t>Q88P28</t>
  </si>
  <si>
    <t>livF-II PP_4863</t>
  </si>
  <si>
    <t>Q88DG2</t>
  </si>
  <si>
    <t>Q88FB1</t>
  </si>
  <si>
    <t>A0A140FVZ0</t>
  </si>
  <si>
    <t>maeB PP_5085</t>
  </si>
  <si>
    <t>Q88CU5</t>
  </si>
  <si>
    <t>Q88LD4</t>
  </si>
  <si>
    <t>Q88PU7</t>
  </si>
  <si>
    <t>mreB PP_0933</t>
  </si>
  <si>
    <t>Q88PB7</t>
  </si>
  <si>
    <t>Q88E23</t>
  </si>
  <si>
    <t>Q88NM8</t>
  </si>
  <si>
    <t>Q88FH5</t>
  </si>
  <si>
    <t>Q88FH2</t>
  </si>
  <si>
    <t>nusA PP_4713</t>
  </si>
  <si>
    <t>Q88DV6</t>
  </si>
  <si>
    <t>obg PP_0690</t>
  </si>
  <si>
    <t>Q88Q08</t>
  </si>
  <si>
    <t>Q88P34</t>
  </si>
  <si>
    <t>Q88NK1</t>
  </si>
  <si>
    <t>Q88R99</t>
  </si>
  <si>
    <t>oprF PP_2089</t>
  </si>
  <si>
    <t>Q88P73</t>
  </si>
  <si>
    <t>Q88LB8</t>
  </si>
  <si>
    <t>Q88N93</t>
  </si>
  <si>
    <t>Q88D25</t>
  </si>
  <si>
    <t>Q88K22</t>
  </si>
  <si>
    <t>Q88DW0</t>
  </si>
  <si>
    <t>PP_0396</t>
  </si>
  <si>
    <t>P59351</t>
  </si>
  <si>
    <t>Q88QB0</t>
  </si>
  <si>
    <t>Q88Q58</t>
  </si>
  <si>
    <t>Q88PU5</t>
  </si>
  <si>
    <t>Q88NK0</t>
  </si>
  <si>
    <t>PP_1291</t>
  </si>
  <si>
    <t>Q88NC1</t>
  </si>
  <si>
    <t>Q88MZ5</t>
  </si>
  <si>
    <t>Q88MU0</t>
  </si>
  <si>
    <t>Q88LT2</t>
  </si>
  <si>
    <t>Q88KI6</t>
  </si>
  <si>
    <t>PP_2947</t>
  </si>
  <si>
    <t>Q88IQ2</t>
  </si>
  <si>
    <t>Q88HC9</t>
  </si>
  <si>
    <t>Q88HB7</t>
  </si>
  <si>
    <t>Q88H08</t>
  </si>
  <si>
    <t>Q88GV6</t>
  </si>
  <si>
    <t>Q88GN0</t>
  </si>
  <si>
    <t>PP_3692</t>
  </si>
  <si>
    <t>Q88GM9</t>
  </si>
  <si>
    <t>Q88EL4</t>
  </si>
  <si>
    <t>Q88DY4</t>
  </si>
  <si>
    <t>PP_4867</t>
  </si>
  <si>
    <t>Q88DF8</t>
  </si>
  <si>
    <t>PP_5024</t>
  </si>
  <si>
    <t>Q88D05</t>
  </si>
  <si>
    <t>ppsA PP_2082</t>
  </si>
  <si>
    <t>Q88L53</t>
  </si>
  <si>
    <t>prpC PP_2335</t>
  </si>
  <si>
    <t>Q88KF5</t>
  </si>
  <si>
    <t>prs prsA PP_0722</t>
  </si>
  <si>
    <t>purA PP_4889</t>
  </si>
  <si>
    <t>Q88DD8</t>
  </si>
  <si>
    <t>purC PP_1240</t>
  </si>
  <si>
    <t>Q88P16</t>
  </si>
  <si>
    <t>pyrG PP_1610</t>
  </si>
  <si>
    <t>Q88MG1</t>
  </si>
  <si>
    <t>recA PP_1629</t>
  </si>
  <si>
    <t>rho PP_5214</t>
  </si>
  <si>
    <t>Q88CG7</t>
  </si>
  <si>
    <t>ribH PP_0517</t>
  </si>
  <si>
    <t>Q88QH6</t>
  </si>
  <si>
    <t>ridA PP_5303</t>
  </si>
  <si>
    <t>Q88C80</t>
  </si>
  <si>
    <t>rplA PP_0444</t>
  </si>
  <si>
    <t>Q88QP4</t>
  </si>
  <si>
    <t>rplC PP_0454</t>
  </si>
  <si>
    <t>rplD PP_0455</t>
  </si>
  <si>
    <t>rplE PP_0466</t>
  </si>
  <si>
    <t>Q88QM3</t>
  </si>
  <si>
    <t>rplF PP_0469</t>
  </si>
  <si>
    <t>rplI PP_4874</t>
  </si>
  <si>
    <t>Q88DF1</t>
  </si>
  <si>
    <t>rplJ PP_0445</t>
  </si>
  <si>
    <t>Q88QP3</t>
  </si>
  <si>
    <t>rplK PP_0443</t>
  </si>
  <si>
    <t>Q88QP5</t>
  </si>
  <si>
    <t>rplL PP_0446</t>
  </si>
  <si>
    <t>rplN PP_0464</t>
  </si>
  <si>
    <t>rplP PP_0461</t>
  </si>
  <si>
    <t>Q88QM8</t>
  </si>
  <si>
    <t>rplS PP_1465</t>
  </si>
  <si>
    <t>rplU PP_0688</t>
  </si>
  <si>
    <t>rplV PP_0459</t>
  </si>
  <si>
    <t>Q88QN0</t>
  </si>
  <si>
    <t>rplW PP_0456</t>
  </si>
  <si>
    <t>Q88QN3</t>
  </si>
  <si>
    <t>rplX PP_0465</t>
  </si>
  <si>
    <t>Q88PX7</t>
  </si>
  <si>
    <t>rpoA PP_0479</t>
  </si>
  <si>
    <t>Q88QL1</t>
  </si>
  <si>
    <t>rpoB PP_0447</t>
  </si>
  <si>
    <t>Q88QP2</t>
  </si>
  <si>
    <t>Q88QP1</t>
  </si>
  <si>
    <t>rpoD PP_0387</t>
  </si>
  <si>
    <t>Q88QU7</t>
  </si>
  <si>
    <t>rpoN ntrA PP_0952</t>
  </si>
  <si>
    <t>rpsA PP_1772</t>
  </si>
  <si>
    <t>Q88M03</t>
  </si>
  <si>
    <t>rpsB PP_1591</t>
  </si>
  <si>
    <t>Q88MI0</t>
  </si>
  <si>
    <t>rpsC PP_0460</t>
  </si>
  <si>
    <t>rpsD PP_0478</t>
  </si>
  <si>
    <t>Q88QL2</t>
  </si>
  <si>
    <t>rpsE PP_0471</t>
  </si>
  <si>
    <t>Q88QL8</t>
  </si>
  <si>
    <t>rpsG PP_0450</t>
  </si>
  <si>
    <t>Q88QN9</t>
  </si>
  <si>
    <t>rpsH PP_0468</t>
  </si>
  <si>
    <t>rpsK PP_0477</t>
  </si>
  <si>
    <t>P59374</t>
  </si>
  <si>
    <t>rpsP PP_1462</t>
  </si>
  <si>
    <t>Q88MV6</t>
  </si>
  <si>
    <t>sdhA PP_4191</t>
  </si>
  <si>
    <t>Q88FA7</t>
  </si>
  <si>
    <t>sdhB PP_4190</t>
  </si>
  <si>
    <t>Q88FA8</t>
  </si>
  <si>
    <t>serA PP_5155</t>
  </si>
  <si>
    <t>slyB PP_1131</t>
  </si>
  <si>
    <t>Q88NS3</t>
  </si>
  <si>
    <t>Q88QC7</t>
  </si>
  <si>
    <t>Q88C81</t>
  </si>
  <si>
    <t>spuD PP_5181</t>
  </si>
  <si>
    <t>ssb PP_0485</t>
  </si>
  <si>
    <t>Q88QK5</t>
  </si>
  <si>
    <t>sucC PP_4186 PP4186</t>
  </si>
  <si>
    <t>Q88FB2</t>
  </si>
  <si>
    <t>sucD PP_4185</t>
  </si>
  <si>
    <t>Q88KJ1</t>
  </si>
  <si>
    <t>tktA PP_4965</t>
  </si>
  <si>
    <t>Q88D62</t>
  </si>
  <si>
    <t>tsaA PP_1084</t>
  </si>
  <si>
    <t>Q88MH9</t>
  </si>
  <si>
    <t>tufA tuf-1 PP_0440</t>
  </si>
  <si>
    <t>Q88QP8</t>
  </si>
  <si>
    <t>Q88QN7</t>
  </si>
  <si>
    <t>Q88KY7</t>
  </si>
  <si>
    <t>ycaC-I PP_0711</t>
  </si>
  <si>
    <t>Q88PY7</t>
  </si>
  <si>
    <t>ydcS PP_1486</t>
  </si>
  <si>
    <t>yeaG PP_0397</t>
  </si>
  <si>
    <t>Q88QU0</t>
  </si>
  <si>
    <t>Q88R76</t>
  </si>
  <si>
    <t>Gene Name</t>
    <phoneticPr fontId="0" type="noConversion"/>
  </si>
  <si>
    <t xml:space="preserve"> DNA protection during starvation protein OS=Synechococcus elongatus (strain P</t>
  </si>
  <si>
    <t xml:space="preserve"> Ammonium transporter OS=Synechococcus elongatus (strain PCC 7942) OX=1140 GN=amt1 PE=3 SV=1;tr|Q8GAA3|Q8GAA</t>
  </si>
  <si>
    <t xml:space="preserve"> DhnA OS=Synechococcus elongatus (strain PCC 7942) OX=1140 GN=SEB0018 PE=4 SV=1</t>
  </si>
  <si>
    <t xml:space="preserve"> Gamma-glutamyl phosphate reductase OS=Synechococcus elongatus (strain PCC 7942) OX=1140 GN=proA PE=3 SV=1</t>
  </si>
  <si>
    <t xml:space="preserve"> Uncharacterized protein OS=Synechococcus elongatus (strain PCC 7942) OX=1140 GN=Synpcc7942_0166 PE=4 SV=1</t>
  </si>
  <si>
    <t xml:space="preserve"> Chaperon-like protein for quinone binding in photosystem II OS=Synechococcus elongatus (strain PCC 7942) OX=1140 GN=Synpcc7942_2425 PE=4 SV=1</t>
  </si>
  <si>
    <t xml:space="preserve"> Peptidase S16, lon-like OS=Synechococcus elongatus (strain PCC 7942) OX=1140 GN=Synpcc7942_0882 PE=4 SV=1</t>
  </si>
  <si>
    <t xml:space="preserve"> Protein kinase domain-containing protein OS=Synechococcus elongatus (strain PCC 7942) OX=1140 GN=Synpcc7942_1778 PE=4 SV=1</t>
  </si>
  <si>
    <t xml:space="preserve"> L-glutamine synthetase OS=Synechococcus elongatus (strain PCC 7942) OX=1140 GN=Synpcc7942_2296 PE=3 SV=1</t>
  </si>
  <si>
    <t xml:space="preserve"> PDZ/DHR/GLGF OS=Synechococcus elongatus (strain PCC 7942) OX=1140 GN=Synpcc7942_1101 PE=4 SV=1</t>
  </si>
  <si>
    <t xml:space="preserve"> Nucleotide binding protein, PINc OS=Synechococcus elongatus (strain PCC 7942) OX=1140 GN=Synpcc7942_2383 PE=4 SV=1</t>
  </si>
  <si>
    <t xml:space="preserve"> Acetolactate synthase OS=Synechococcus elongatus (strain PCC 7942) OX=1140 GN=Synpcc7942_0139 PE=3 SV=1</t>
  </si>
  <si>
    <t xml:space="preserve"> Carbamoyl-phosphate synthase small chain OS=Synechococcus elongatus (strain PCC 7942) OX=1140 GN=carA PE=3 SV=1</t>
  </si>
  <si>
    <t xml:space="preserve"> Glutamine synthetase OS=Synechococcus elongatus (strain PCC 7942) OX=1140 GN=glnA PE=3 SV=1</t>
  </si>
  <si>
    <t xml:space="preserve"> Secretion protein HlyD OS=Synechococcus elongatus (strain PCC 7942) OX=1140 GN=Synpcc7942_1870 PE=3 SV=1</t>
  </si>
  <si>
    <t xml:space="preserve"> Ketol-acid reductoisomerase (NADP(+)) OS=Synechococcus elongatus (strain PCC 7942) OX=1140 GN=ilvC PE=3 SV=2</t>
  </si>
  <si>
    <t xml:space="preserve"> 3-oxoacyl-[acyl-carrier-protein] synthase 2 OS=Synechococcus elongatus (strain PCC 7942) OX=1140 GN=Synpcc7942_0537 PE=3 SV=1</t>
  </si>
  <si>
    <t xml:space="preserve"> DEAD/DEAH box helicase-like OS=Synechococcus elongatus (strain PCC 7942) OX=1140 GN=Synpcc7942_1324 PE=4 SV=1</t>
  </si>
  <si>
    <t xml:space="preserve"> Uncharacterized protein OS=Synechococcus elongatus (strain PCC 7942) OX=1140 GN=Synpcc7942_2326 PE=4 SV=1</t>
  </si>
  <si>
    <t xml:space="preserve"> Elongator protein 3/MiaB/NifB OS=Synechococcus elongatus (strain PCC 7942) OX=1140 GN=Synpcc7942_0877 PE=4 SV=1</t>
  </si>
  <si>
    <t xml:space="preserve"> Glutathione reductase OS=Synechococcus elongatus (strain PCC 7942) OX=1140 GN=Synpcc7942_0842 PE=3 SV=1</t>
  </si>
  <si>
    <t xml:space="preserve"> Uncharacterized protein OS=Synechococcus elongatus (strain PCC 7942) OX=1140 GN=sek0027 PE=4 SV=1</t>
  </si>
  <si>
    <t xml:space="preserve"> Elongation factor G OS=Synechococcus elongatus (strain PCC 7942) OX=1140 GN=fusA PE=3 SV=1</t>
  </si>
  <si>
    <t xml:space="preserve"> Periplasmic substrate binding protein OS=Sy</t>
  </si>
  <si>
    <t xml:space="preserve"> Glyceraldehyde-3-phosphate dehydrogenase OS=Synechococcus elongatus (strain PCC 7942) OX=1140 GN=gap2 PE=1 SV=1</t>
  </si>
  <si>
    <t xml:space="preserve"> Methionine synthase OS=Synechococcus elongatus (strain PCC 7942) OX=1140 GN=Synpcc7942_1372 PE=4 SV=1</t>
  </si>
  <si>
    <t xml:space="preserve"> Arsenite-activated ATPase (ArsA) OS=Synechococcus elongatus (strain PCC 7942) OX=1140 GN=Synpcc7942_1259 PE=4 SV=1</t>
  </si>
  <si>
    <t xml:space="preserve"> DNA topoisomerase 1 OS=Synechococcus elongatus (strain PCC 7942) OX=1140 GN=topA PE=3 SV=2</t>
  </si>
  <si>
    <t xml:space="preserve"> ATPase OS=Synechococcus elongatus (strain PCC 7942) OX=1140 GN=Synpcc7942_0640 PE=4 SV=1</t>
  </si>
  <si>
    <t xml:space="preserve"> Uncharacterized protein OS=Synechococcus elongatus (strain PCC 7942) OX=1140 GN=Synpcc7942_1258 PE=4 SV=1</t>
  </si>
  <si>
    <t xml:space="preserve"> 3-octaprenyl-4hydroxybenzoate decarboxylase OS=Synechococcus elongatus (strain PCC 7942) OX=1140 GN=Synpcc7942_2588 PE=3 SV=1</t>
  </si>
  <si>
    <t xml:space="preserve"> 4-alpha-glucanotransferase OS=Synechococcus elongatus (strain PCC 7942) OX=1140 GN=Synpcc7942_1019 PE=3 SV=1</t>
  </si>
  <si>
    <t xml:space="preserve"> DevB OS=Synechococcus elongatus (strain PCC 7942) OX=1140 GN=devB PE=4 SV=1</t>
  </si>
  <si>
    <t xml:space="preserve"> Glutamyl-tRNA reductase OS=Synechococcus elongatus (strain PCC 7942) OX=1140 GN=hemA PE=3 SV=1</t>
  </si>
  <si>
    <t xml:space="preserve"> 6-phosphogluconate dehydrogenase, decarboxylating OS=Synechococcus elongatus (strain PCC 7942) OX=1140 GN=gnd PE=1 SV=4</t>
  </si>
  <si>
    <t xml:space="preserve"> Outer envelope membrane protein OS=Synechococcus elongatus (strain PCC 7942) OX=1140 GN=Synpcc7942_0928 PE=4 SV=1</t>
  </si>
  <si>
    <t xml:space="preserve"> Probable porin OS=Synechococcus elongatus (strain PCC 7942) OX=1140 GN=Synpcc7942_1464 PE=3 SV=1</t>
  </si>
  <si>
    <t xml:space="preserve"> AB hydrolase-1 domain-containing protein OS=Synechococcus elongatus (strain PCC 7942) OX=1140 GN=Synpcc7942_0269 PE=4 SV=1</t>
  </si>
  <si>
    <t xml:space="preserve"> Isoleucine--tRNA ligase OS=Synechococcus elongatus (strain PCC 7942) OX=1140 GN=ileS PE=3 SV=1</t>
  </si>
  <si>
    <t xml:space="preserve"> Probable porin major outer membrane protein OS=Synechococcus elongatus (strain PCC 7942) OX=1140 GN=Synpcc7942_1635 PE=3 SV=1</t>
  </si>
  <si>
    <t xml:space="preserve"> Uncharacterized protein OS=Synechococcus elongatus (strain PCC 7942) OX=1140 GN=Synpcc7942_1706 PE=4 SV=1</t>
  </si>
  <si>
    <t xml:space="preserve"> Branched-chain-amino-acid aminotransferase OS=Synechococcus elongatus (strain PCC 7942) OX=1140 GN=ilvE PE=3 SV=1</t>
  </si>
  <si>
    <t xml:space="preserve"> Lysine--tRNA ligase OS=Synechococcus elongatus (strain PCC 7942) OX=1140 GN=lysS PE=3 SV=1</t>
  </si>
  <si>
    <t xml:space="preserve"> Delta-aminolevulinic acid dehydratase OS=Synechococcus elongatus (strain PCC 7942) OX=1140 GN=hemB PE=3 SV=2</t>
  </si>
  <si>
    <t xml:space="preserve"> Leucine--tRNA ligase OS=Synechococcus elongatus (strain PCC 7942) OX=1140 GN=leuS PE=3 SV=1</t>
  </si>
  <si>
    <t xml:space="preserve"> Beta-glucosidase-related glycosidases-like OS=Synechococcus elongatus (strain PCC 7942) OX=1140 GN=Synpcc7942_0354 PE=4 SV=1</t>
  </si>
  <si>
    <t xml:space="preserve"> Protein translocase subunit SecA OS=Synechococcus elongatus (strain PCC 7942) OX=1140 GN=secA PE=3 SV=1</t>
  </si>
  <si>
    <t xml:space="preserve"> ATP-dependent zinc metalloprotease FtsH OS=Synechococcus elongatus (strain PCC 7942) OX=1140 GN=ftsH PE=3 SV=1</t>
  </si>
  <si>
    <t xml:space="preserve"> Phenylalanine--tRNA ligase beta subunit OS=Synechococcus elongatus (strain PCC 7942) OX=1140 GN=pheT PE=3 SV=2</t>
  </si>
  <si>
    <t xml:space="preserve"> Uncharacterized protein OS=Synechococcus elongatus (strain PCC 7942) OX=1140 GN=Synpcc7942_0360 PE=</t>
  </si>
  <si>
    <t xml:space="preserve"> Band 7 protein OS=Synechococcus elongatus (strain PCC 7942) OX=1140 GN=SEA0027 PE=4 SV=1</t>
  </si>
  <si>
    <t xml:space="preserve"> Asparagine--tRNA ligase OS=Synechococcus elongatus (strain PCC 7942) OX=1140 GN=asnS PE=3 SV=1</t>
  </si>
  <si>
    <t xml:space="preserve"> 15-cis-phytoene desaturase OS=Synechococcus elongatus (strain PCC 7942) OX=1140 GN=pds PE=1 SV=1</t>
  </si>
  <si>
    <t xml:space="preserve"> PDZ/DHR/GLGF OS=Synechococcus elongatus (strain PCC 7942) OX=1140 GN=Synpcc7942_1394 PE=4 SV=1</t>
  </si>
  <si>
    <t xml:space="preserve"> Glycine--tRNA ligase beta subunit OS=Synechococcus elongatus (strain PCC 7942) OX=1140 GN=glyS PE=3 SV=1</t>
  </si>
  <si>
    <t xml:space="preserve"> Nucleoside-diphosphate-sugar epimerases-like OS=Synechococcus elongatus (strain PCC 7942) OX=1140 GN=Synpcc7942_0501 PE=4 SV=1</t>
  </si>
  <si>
    <t xml:space="preserve"> Uncharacterized protein SEM0017 OS=Synechococcus elongatus (strain PCC 7942) OX=1140 GN=SEM0017 PE=4</t>
  </si>
  <si>
    <t xml:space="preserve"> Translation initiation factor IF-2 OS=Synechococcus elongatus (strain PCC 7942) OX=1140 GN=infB PE=3 SV=1</t>
  </si>
  <si>
    <t xml:space="preserve"> Hydrogenobyrinic acid a,c-diamide cobaltochelatase OS=Synechococcus elongatus (strain PCC 7942) OX=1140 GN=Synpcc7942_2137 PE=4 SV=1</t>
  </si>
  <si>
    <t xml:space="preserve"> Chaperone protein dnaK3 OS=Synechococcus elongatus (strain PCC 7942) OX=1140 GN=dnaK3 PE=3 SV=1</t>
  </si>
  <si>
    <t xml:space="preserve"> Enolase OS=Synechococcus elongatus (strain PCC 7942) OX=1140 GN=eno PE=3 SV=1</t>
  </si>
  <si>
    <t xml:space="preserve"> Glutamyl-tRNA(Gln) amidotransferase subunit A OS=Synechococcus elongatus (strain PCC 7942) OX=1140 GN=gatA PE=3 SV=1</t>
  </si>
  <si>
    <t xml:space="preserve"> Glutamate-ammonia ligase, glutamine synthetase type III OS=Synechococcus elongatus (strain PCC 7942) OX=1140 GN=Sy</t>
  </si>
  <si>
    <t xml:space="preserve"> Histidinol dehydrogenase OS=Synechococcus elongatus (strain PCC 7942) OX=1140 GN=hisD PE=3 SV=1</t>
  </si>
  <si>
    <t xml:space="preserve"> DnaK (Fragment) OS=Synechococcus elongatus (strain PCC 7942) OX=1140 GN=dnaK PE=4 SV=1</t>
  </si>
  <si>
    <t xml:space="preserve"> Probable anion transporting ATPase OS=Synechococcus elongatus (strain PCC 7942) OX=1140 GN=Synpcc7942_2085 PE=4 SV=1</t>
  </si>
  <si>
    <t xml:space="preserve"> DNA polymerase I OS=Synechococcus elongatus (strain PCC 7942) OX=1140 GN=polA PE=3 SV=1</t>
  </si>
  <si>
    <t xml:space="preserve"> ATPase OS=Synechococcus elongatus (strain PCC 7942) OX=1140 GN=Synpcc7942_0622 PE=4 SV=1</t>
  </si>
  <si>
    <t xml:space="preserve"> 3-isopropylmalate dehydratase large subunit OS=Synechococcus elongatus (strain PCC 7942) OX=1140 GN=leuC PE=3 SV=1</t>
  </si>
  <si>
    <t xml:space="preserve"> Probable zeta-carotene desaturase OS=Synechococcus elongatus (strain PCC 7942) OX=1140 GN=zds PE=3 SV=1</t>
  </si>
  <si>
    <t xml:space="preserve"> Glucose-6-phosphate 1-dehydrogenase OS=Synechococcus elongatus (strain PCC 7942) OX=1140 GN=zwf PE=3 SV=2</t>
  </si>
  <si>
    <t xml:space="preserve"> tRNA modification GTPase MnmE OS=Synechococcus elongatus (strain PCC 7942) OX=1140 GN=mnmE PE=3 SV=3</t>
  </si>
  <si>
    <t xml:space="preserve"> Protein translocase subunit SecD OS=Synechococcus elongatus (strain PCC 7942) OX=1140 GN=secD PE=3 SV=1</t>
  </si>
  <si>
    <t xml:space="preserve"> NAD(P)H-quinone oxidoreductase subunit H OS=Synechococcus elongatus (strain PCC 7942) OX=1140 GN=ndhH PE=3 SV=1</t>
  </si>
  <si>
    <t xml:space="preserve"> Histidinol-phosphate aminotransferase OS=Synechococcus elongatus (strain PCC 7942) OX=1140 GN=hisC PE=3 SV=1</t>
  </si>
  <si>
    <t xml:space="preserve"> Cytochrome b6 OS=Synechococcus elongatus (strain PCC 7942) OX=1140 GN=petB PE=3 SV=1</t>
  </si>
  <si>
    <t xml:space="preserve"> Thioredoxin peroxidase OS=Synechococcus elongatus (strain PCC 7942) OX=1140 GN=tpxA PE=4 SV=1</t>
  </si>
  <si>
    <t xml:space="preserve"> Uncharacterized protein OS=Synechococcus elongatus (strain PCC 7942) OX=1140 GN=Synpcc7942_0675 PE=4 SV=1</t>
  </si>
  <si>
    <t xml:space="preserve"> SSU ribosomal protein S1P OS=Synechococcus elongatus (strain PCC 7942) OX=1140 GN=Synpcc7942_0694 PE=4 SV=1</t>
  </si>
  <si>
    <t xml:space="preserve"> Ribonuclease, Rne/Rng family OS=Synechococcus elongatus (strain PCC 7942) OX=1140 GN=Synpcc7942_0878 PE=4 SV=1</t>
  </si>
  <si>
    <t xml:space="preserve"> Flavoprotein OS=Synechococcus elongatus (strain PCC 7942) OX=1140 GN=Synpcc7942_1810 PE=3 SV=1</t>
  </si>
  <si>
    <t xml:space="preserve"> Serine acetyltransferase OS=Synechococcus elongatus (strain PCC 7942) OX=1140 GN=cysE PE=3 SV=1</t>
  </si>
  <si>
    <t xml:space="preserve"> Arginine--tRNA ligase OS=Synechococcus elongatus (strain PCC 7942) OX=1140 GN=argS PE=3 SV=2</t>
  </si>
  <si>
    <t xml:space="preserve"> DNA-directed RNA polymerase subunit gamma OS=Synechococcus elongatus (strain PCC 7942) OX=1140 GN=rpoC1 PE=3 SV=2</t>
  </si>
  <si>
    <t xml:space="preserve"> DNA-directed RNA polymerase subunit beta OS=Synechococcus elongatus (strain PCC 7942) OX=1140 GN=rpoC2 PE=3 SV=1</t>
  </si>
  <si>
    <t xml:space="preserve"> 2-isopropylmalate synthase OS=Synechococcus elongatus (strain PCC 7942) OX=1140 GN=leuA PE=3 SV=1</t>
  </si>
  <si>
    <t xml:space="preserve"> Phosphoribulokinase OS=Synechococcus elongatus (strain PCC 7942) OX=1140 GN=prk PE=3 SV=1</t>
  </si>
  <si>
    <t xml:space="preserve"> NAD(P)H-quinone oxidoreductase subunit 1 OS=Synechococcus elongatus (strain PCC 7942) OX=1140 GN=ndhA PE=3 SV=1</t>
  </si>
  <si>
    <t>cbbL</t>
  </si>
  <si>
    <t>Q31NB3</t>
  </si>
  <si>
    <t xml:space="preserve"> Ribulose bisphosphate carboxylase large chain OS=Synechococcus elongatus (strain PCC 7942) OX=1140 GN=cbbL PE=1 SV=1</t>
  </si>
  <si>
    <t>gyrA</t>
  </si>
  <si>
    <t>Q31RN3</t>
  </si>
  <si>
    <t xml:space="preserve"> DNA gyrase subunit A OS=Synechococcus elongatus (strain PCC 7942) OX=1140 GN=gyrA PE=3 SV=1</t>
  </si>
  <si>
    <t>purH</t>
  </si>
  <si>
    <t>Q31R91</t>
  </si>
  <si>
    <t xml:space="preserve"> Bifunctional purine biosynthesis protein PurH OS=Synechococcus elongatus (strain PCC 7942) OX=1140 GN=purH PE=3 SV=1</t>
  </si>
  <si>
    <t>Q31RN2</t>
  </si>
  <si>
    <t xml:space="preserve"> ATPase OS=Synechococcus elongatus (strain PCC 7942) OX=1140 GN=Synpcc7942_0255 PE=4 SV=1</t>
  </si>
  <si>
    <t>Q31R39</t>
  </si>
  <si>
    <t xml:space="preserve"> Zinc metalloprotease OS=Synechococcus elongatus (strain PCC 7942) OX=1140 GN=sek0022 PE=3 SV=1</t>
  </si>
  <si>
    <t>pnp</t>
  </si>
  <si>
    <t>Q31KE9</t>
  </si>
  <si>
    <t xml:space="preserve"> Polyribonucleotide nucleotidyltransferase OS=Synechococcus elongatus (strain PCC 7942) OX=1140 GN=pnp PE=3 SV=1</t>
  </si>
  <si>
    <t>Q31N17</t>
  </si>
  <si>
    <t xml:space="preserve"> DNA-directed RNA polymerase subunit beta OS=Synechococcus elongatus (strain PCC 7942) OX=1140 GN=rpoB PE=3 SV=1</t>
  </si>
  <si>
    <t>hemH</t>
  </si>
  <si>
    <t>Q31S00</t>
  </si>
  <si>
    <t xml:space="preserve"> Ferrochelatase OS=Synechococcus elongatus (strain PCC 7942) OX=1140 GN=hemH PE=3 SV=1</t>
  </si>
  <si>
    <t>sir</t>
  </si>
  <si>
    <t>P30008</t>
  </si>
  <si>
    <t xml:space="preserve"> Sulfite reductase [ferredoxin] OS=Synechococcus elongatus (strain PCC 7942) OX=1140 GN=sir PE=3 SV=2</t>
  </si>
  <si>
    <t>pheS</t>
  </si>
  <si>
    <t>Q31LH5</t>
  </si>
  <si>
    <t xml:space="preserve"> Phenylalanine--tRNA ligase alpha subunit OS=Synechococcus elongatus (strain PCC 7942) OX=1140 GN=pheS PE=3 SV=1</t>
  </si>
  <si>
    <t>Q31MC9</t>
  </si>
  <si>
    <t xml:space="preserve"> Alanine dehydrogenase OS=Synechococcus elongatus (strain PCC 7942) OX=1140 GN=Synpcc7942_1760 PE=3 SV=1</t>
  </si>
  <si>
    <t>Q31RS1</t>
  </si>
  <si>
    <t xml:space="preserve"> Putative zinc-binding oxidoreductase OS=Synechococcus elongatus (strain PCC 7942) OX=1140 GN=Synpcc7942_0216 PE=4 SV=1</t>
  </si>
  <si>
    <t>nrtC</t>
  </si>
  <si>
    <t>P38045</t>
  </si>
  <si>
    <t xml:space="preserve"> Nitrate import ATP-binding protein NrtC OS=Synechococcus elongatus (strain PCC 7942) OX=1140 GN=nrtC PE=1 SV=1</t>
  </si>
  <si>
    <t>Q31PC4</t>
  </si>
  <si>
    <t xml:space="preserve"> DEAD/DEAH box helicase-like OS=Synechococcus elongatus (strain PCC 7942) OX=1140 GN=Synpcc7942_1065 PE=4 SV=1</t>
  </si>
  <si>
    <t>Synpcc7942_1501</t>
  </si>
  <si>
    <t>Q31N38</t>
  </si>
  <si>
    <t xml:space="preserve"> D-3-phosphoglycerate dehydrogenase OS=Synechococcus elongatus (strain PCC 7942) OX=1140 GN=Synpcc7942_1501 PE=3 SV=1</t>
  </si>
  <si>
    <t>pepA</t>
  </si>
  <si>
    <t>O06865</t>
  </si>
  <si>
    <t xml:space="preserve"> Probable cytosol aminopeptidase OS=Synechococcus elongatus (strain PCC 7942) OX=1140 GN=pepA PE=3 SV=2</t>
  </si>
  <si>
    <t>ilvD</t>
  </si>
  <si>
    <t>Q31QL1</t>
  </si>
  <si>
    <t xml:space="preserve"> Dihydroxy-acid dehydratase OS=Synechococcus elongatus (strain PCC 7942) OX=1140 GN=ilvD PE=3 SV=1</t>
  </si>
  <si>
    <t>Q31QU9</t>
  </si>
  <si>
    <t xml:space="preserve"> Transketolase OS=Synechococcus elongatus (strain PCC 7942) OX=1140 GN=Synpcc7942_0538 PE=3 SV=1</t>
  </si>
  <si>
    <t>Q31S87</t>
  </si>
  <si>
    <t xml:space="preserve"> Uncharacterized protein OS=Synechococcus elongatus (strain PCC 7942) OX=1140 GN=Synpcc7942_0050 PE=4 SV=1</t>
  </si>
  <si>
    <t>Synpcc7942_0082</t>
  </si>
  <si>
    <t>Q31S55</t>
  </si>
  <si>
    <t xml:space="preserve"> ATPase OS=Synechococcus elongatus (strain PCC 7942) OX=1140 GN=Synpcc7942_0082 PE=4 SV=1</t>
  </si>
  <si>
    <t>Q31RH2</t>
  </si>
  <si>
    <t xml:space="preserve"> Adenylosuccinate lyase OS=Synechococcus elongatus (strain PCC 7942) OX=1140 GN=purB PE=3 SV=1</t>
  </si>
  <si>
    <t>guaA</t>
  </si>
  <si>
    <t>Q31RU8</t>
  </si>
  <si>
    <t xml:space="preserve"> GMP synthase [glutamine-hydrolyzing] OS=Synechococcus elongatus (strain PCC 7942) OX=1140 GN=guaA PE=3 SV=1</t>
  </si>
  <si>
    <t>Synpcc7942_1198</t>
  </si>
  <si>
    <t>Q31NZ1</t>
  </si>
  <si>
    <t xml:space="preserve"> Dihydrolipoyl dehydrogenase OS=Synechococcus elongatus (strain PCC 7942) OX=1140 GN=phdD PE=3 SV=1</t>
  </si>
  <si>
    <t>Q31KP0</t>
  </si>
  <si>
    <t xml:space="preserve"> Twitching motility protein OS=Synechococcus elongatus (strain PCC 7942) OX=1140 GN=Synpcc7942_2349 PE=4 SV=1</t>
  </si>
  <si>
    <t>Q31PC1</t>
  </si>
  <si>
    <t xml:space="preserve"> Dihydrolipoamide acetyltransferase component of pyruvate dehydrogenase complex OS=Synechococcus elongatus (strain PCC 7942) OX=1140 GN=Synpcc7942_1068 PE=3 SV=1</t>
  </si>
  <si>
    <t>Q31NP2</t>
  </si>
  <si>
    <t xml:space="preserve"> Malate dehydrogenase (Oxaloacetate decarboxylating) OS=Synechococcus elongatus (strain PCC 7942) OX=1140 GN=Synpcc7942_1297 PE=4 SV=1</t>
  </si>
  <si>
    <t>Q31LD0</t>
  </si>
  <si>
    <t xml:space="preserve"> ATPase OS=Synechococcus elongatus (strain PCC 7942) OX=1140 GN=Synpcc7942_2109 PE=4 SV=1</t>
  </si>
  <si>
    <t>thrS</t>
  </si>
  <si>
    <t>Q31JY3</t>
  </si>
  <si>
    <t xml:space="preserve"> Threonine--tRNA ligase OS=Synechococcus elongatus (strain PCC 7942) OX=1140 GN=thrS PE=3 SV=1</t>
  </si>
  <si>
    <t>Q31LY8</t>
  </si>
  <si>
    <t xml:space="preserve"> Putative glycosyltransferase OS=Synechococcus elongatus (strain PCC 7942) OX=1140 GN=Synpcc7942_1901 PE=4 SV=1</t>
  </si>
  <si>
    <t>Q31RV6</t>
  </si>
  <si>
    <t xml:space="preserve"> ATPase OS=Synechococcus elongatus (strain PCC 7942) OX=1140 GN=Synpcc7942_0181 PE=4 SV=1</t>
  </si>
  <si>
    <t>rpoA</t>
  </si>
  <si>
    <t>Q31L30</t>
  </si>
  <si>
    <t xml:space="preserve"> DNA-directed RNA polymerase subunit alpha OS=Synechococcus elongatus (strain PCC 7942) OX=1140 GN=rpoA PE=3 SV=1</t>
  </si>
  <si>
    <t>Q59988</t>
  </si>
  <si>
    <t xml:space="preserve"> Ribose-phosphate pyrophosphokinase OS=Synechococcus elongatus (strain PCC 7942) OX=1140 GN=prs PE=3 SV=1</t>
  </si>
  <si>
    <t>Synpcc7942_0971</t>
  </si>
  <si>
    <t>Q31PL8</t>
  </si>
  <si>
    <t xml:space="preserve"> Rho_N domain-containing protein OS=Synechococcus elongatus (strain PCC 7942) OX=1140 GN=Synpcc7942_0971 PE=4 SV=1</t>
  </si>
  <si>
    <t>mfd</t>
  </si>
  <si>
    <t>Q31NL3</t>
  </si>
  <si>
    <t xml:space="preserve"> Transcription-repair-coupling factor OS=Synechococcus elongatus (strain PCC 7942) OX=1140 GN=mfd PE=3 SV=1</t>
  </si>
  <si>
    <t>clpR</t>
  </si>
  <si>
    <t>Q9L4P4</t>
  </si>
  <si>
    <t xml:space="preserve"> Putative ATP-dependent Clp protease proteolytic subunit-like OS=Synechococcus elongatus (strain PCC 7942) OX=1140 GN=clpR PE=3 SV=1</t>
  </si>
  <si>
    <t>ppc</t>
  </si>
  <si>
    <t>Q31KY7</t>
  </si>
  <si>
    <t xml:space="preserve"> Phosphoenolpyruvate carboxylase OS=Synechococcus elongatus (strain PCC 7942) OX=1140 GN=ppc PE=3 SV=1</t>
  </si>
  <si>
    <t>lepA</t>
  </si>
  <si>
    <t>Q31R08</t>
  </si>
  <si>
    <t xml:space="preserve"> Elongation factor 4 OS=Synechococcus elongatus (strain PCC 7942) OX=1140 GN=lepA PE=3 SV=1</t>
  </si>
  <si>
    <t>nrtA</t>
  </si>
  <si>
    <t>P38043</t>
  </si>
  <si>
    <t xml:space="preserve"> Nitrate/nitrite binding protein NrtA OS=Synechococcus elongatus (strain PCC 7942) OX=1140 GN=nrtA PE=1 SV=2</t>
  </si>
  <si>
    <t>carB</t>
  </si>
  <si>
    <t>Q31QC6</t>
  </si>
  <si>
    <t xml:space="preserve"> Carbamoyl-phosphate synthase large chain OS=Synechococcus elongatus (strain PCC 7942) OX=1140 GN=carB PE=3 SV=1</t>
  </si>
  <si>
    <t>Q31R92</t>
  </si>
  <si>
    <t xml:space="preserve"> Uncharacterized protein OS=Synechococcus elongatus (strain PCC 7942) OX=1140 GN=Synpcc7942_0395 PE=4 SV=1</t>
  </si>
  <si>
    <t>Q31S39</t>
  </si>
  <si>
    <t xml:space="preserve"> Pyruvate kinase OS=Synechococcus elongatus (strain PCC 7942) OX=1140 GN=Synpcc7942_0098 PE=3 SV=1</t>
  </si>
  <si>
    <t>Q31PU9</t>
  </si>
  <si>
    <t xml:space="preserve"> Glutamate synthase (Ferredoxin) OS=Synechococcus elongatus (strain PCC 7942) OX=1140 GN=Synpcc7942_0890 PE=4 SV=1</t>
  </si>
  <si>
    <t>Q31MQ1</t>
  </si>
  <si>
    <t xml:space="preserve"> UPF0367 protein Synpcc7942_1638 OS=Synechococcus elongatus (strain PCC 7942) OX=1140 GN=Synpcc7942_1638 PE=3 SV=1</t>
  </si>
  <si>
    <t>trpD</t>
  </si>
  <si>
    <t>Q31LB6</t>
  </si>
  <si>
    <t xml:space="preserve"> Anthranilate phosphoribosyltransferase OS=Synechococcus elongatus (strain PCC 7942) OX=1140 GN=trpD PE=3 SV=1</t>
  </si>
  <si>
    <t>Q31LX8</t>
  </si>
  <si>
    <t xml:space="preserve"> Cold shock protein OS=Synechococcus elongatus (strain PCC 7942) OX=1140 GN=Synpcc7942_1911 PE=3 SV=1</t>
  </si>
  <si>
    <t>Q31NQ0</t>
  </si>
  <si>
    <t xml:space="preserve"> Putative modulator of DNA gyrase OS=Synechococcus elongatus (strain PCC 7942) OX=1140 GN=Synpcc7942_1289 PE=4 SV=1</t>
  </si>
  <si>
    <t>Q31RX9</t>
  </si>
  <si>
    <t xml:space="preserve"> MPT-synthase sulfurylase OS=Synechococcus elongatus (strain PCC 7942) OX=1140 GN=moeB PE=4 SV=1</t>
  </si>
  <si>
    <t>accC</t>
  </si>
  <si>
    <t>Q54755</t>
  </si>
  <si>
    <t xml:space="preserve"> Biotin carboxylase OS=Synechococcus elongatus (strain PCC 7942) OX=1140 GN=accC PE=4 SV=1</t>
  </si>
  <si>
    <t>proS</t>
  </si>
  <si>
    <t>Q31LT0</t>
  </si>
  <si>
    <t xml:space="preserve"> Proline--tRNA ligase OS=Synechococcus elongatus (strain PCC 7942) OX=1140 GN=proS PE=3 SV=2</t>
  </si>
  <si>
    <t>rplV</t>
  </si>
  <si>
    <t>Q31L12</t>
  </si>
  <si>
    <t xml:space="preserve"> 50S ribosomal protein L22 OS=Synechococcus elongatus (strain PCC 7942) OX=1140 GN=rplV PE=3 SV=1</t>
  </si>
  <si>
    <t>ddl</t>
  </si>
  <si>
    <t>Q31KL4</t>
  </si>
  <si>
    <t xml:space="preserve"> D-alanine--D-alanine ligase OS=Synechococcus elongatus (strain PCC 7942) OX=1140 GN=ddl PE=3 SV=1</t>
  </si>
  <si>
    <t>rpsQ</t>
  </si>
  <si>
    <t>Q31L16</t>
  </si>
  <si>
    <t xml:space="preserve"> 30S ribosomal protein S17 OS=Synechococcus elongatus (strain PCC 7942) OX=1140 GN=rpsQ PE=3 SV=1</t>
  </si>
  <si>
    <t>Q31RT9</t>
  </si>
  <si>
    <t xml:space="preserve"> Type 2 NADH dehydrogenase OS=Synechococcus elongatus (strain PCC 7942) OX=1140 GN=Synpcc7942_0198 PE=4 SV=1</t>
  </si>
  <si>
    <t>argH</t>
  </si>
  <si>
    <t>Q8GIS1</t>
  </si>
  <si>
    <t xml:space="preserve"> Argininosuccinate lyase OS=Synechococcus elongatus (strain PCC 7942) OX=1140 GN=argH PE=3 SV=1</t>
  </si>
  <si>
    <t>Q31MH0</t>
  </si>
  <si>
    <t xml:space="preserve"> Isocitrate dehydrogenase [NADP] OS=Synechococcus elongatus (strain PCC 7942) OX=1140 GN=Synpcc7942_1719 PE=4 SV=1</t>
  </si>
  <si>
    <t>SEA0026</t>
  </si>
  <si>
    <t>Q54705</t>
  </si>
  <si>
    <t xml:space="preserve"> Band 7 protein OS=Synechococcus elongatus (strain PCC 7942) OX=1140 GN=SEA0026 PE=4 SV=2</t>
  </si>
  <si>
    <t>Q31QF5</t>
  </si>
  <si>
    <t xml:space="preserve"> Uncharacterized protein OS=Synechococcus elongatus (strain PCC 7942) OX=1140 GN=Synpcc7942_0682 PE=4 SV=1</t>
  </si>
  <si>
    <t>Q31PT6</t>
  </si>
  <si>
    <t xml:space="preserve"> Aconitate hydratase B OS=Synechococcus elongatus (strain PCC 7942) OX=1140 GN=Synpcc7942_0903 PE=3 SV=1</t>
  </si>
  <si>
    <t>Q31P62</t>
  </si>
  <si>
    <t xml:space="preserve"> Uncharacterized protein OS=Synechococcus elongatus (strain PCC 7942) OX=1140 GN=Synpcc7942_1127 PE=4 SV=1</t>
  </si>
  <si>
    <t>purL</t>
  </si>
  <si>
    <t>Q55041</t>
  </si>
  <si>
    <t xml:space="preserve"> Phosphoribosylformylglycinamidine synthase subunit PurL OS=Synechococcus elongatus (strain PCC 7942) OX=1140 GN=purL PE=3 SV=3</t>
  </si>
  <si>
    <t>Q31L07</t>
  </si>
  <si>
    <t xml:space="preserve"> 50S ribosomal protein L3 OS=Synechococcus elongatus (strain PCC 7942) OX=1140 GN=rplC PE=3 SV=1</t>
  </si>
  <si>
    <t>Q31PW3</t>
  </si>
  <si>
    <t xml:space="preserve"> Alanine--tRNA ligase OS=Synechococcus elongatus (strain PCC 7942) OX=1140 GN=alaS PE=3 SV=2</t>
  </si>
  <si>
    <t>Q31MN9</t>
  </si>
  <si>
    <t xml:space="preserve"> Phosphorylase kinase alpha subunit OS=Synechococcus elongatus (strain PCC 7942) OX=1140 GN=Synpcc7942_1650 PE=4 SV=1</t>
  </si>
  <si>
    <t>Q31S11</t>
  </si>
  <si>
    <t xml:space="preserve"> Enoyl-[acyl-carrier-protein] reductase [NADH] OS=Synechococcus elongatus (strain PCC 7942) OX=1140 GN=Synpcc7942_0126 PE=3 SV=1</t>
  </si>
  <si>
    <t>Synpcc7942_0978</t>
  </si>
  <si>
    <t>Q31PL1</t>
  </si>
  <si>
    <t xml:space="preserve"> Ferredoxin--NADP reductase OS=Synechococcus elongatus (strain PCC 7942) OX=1140 GN=Synpcc7942_0978 PE=3 SV=1</t>
  </si>
  <si>
    <t>Synpcc7942_0440</t>
  </si>
  <si>
    <t>Q31R47</t>
  </si>
  <si>
    <t xml:space="preserve"> Putative N-acetylglucosamine-6-phosphate deacetylase OS=Synechococcus elongatus (str</t>
  </si>
  <si>
    <t>Q31LE9</t>
  </si>
  <si>
    <t xml:space="preserve"> Homoserine dehydrogenase OS=Synechococcus elongatus (strain PCC 7942) OX=1140 GN=thrA PE=3 SV=1</t>
  </si>
  <si>
    <t>cynS</t>
  </si>
  <si>
    <t>Q59948</t>
  </si>
  <si>
    <t xml:space="preserve"> Cyanate hydratase OS=Synechococcus elongatus (strain PCC 7942) OX=1140 GN=cynS PE=1 SV=1</t>
  </si>
  <si>
    <t>Q31R70</t>
  </si>
  <si>
    <t xml:space="preserve"> ATPase OS=Synechococcus elongatus (strain PCC 7942) OX=1140 GN=Synpcc7942_0417 PE=4 SV=1</t>
  </si>
  <si>
    <t>Synpcc7942_1087</t>
  </si>
  <si>
    <t>Q31PA2</t>
  </si>
  <si>
    <t xml:space="preserve"> Epimerase domain-containing protein OS=Synechococcus elongatus (strain PCC 7942) OX=1140 GN=Synpcc7942_1087 PE=4 SV=1</t>
  </si>
  <si>
    <t>Q31MT1</t>
  </si>
  <si>
    <t xml:space="preserve"> Mannose-1-phosphate guanylyltransferase (GDP) OS=Synechococcus elongatus (strain PCC 7942) OX=1140 GN=Synpcc7942_1608 PE=3 SV=1</t>
  </si>
  <si>
    <t>ahcY</t>
  </si>
  <si>
    <t>Q31QL9</t>
  </si>
  <si>
    <t xml:space="preserve"> Adenosylhomocysteinase OS=Synechococcus elongatus (strain PCC 7942) OX=1140 GN=ahcY PE=3 SV=1</t>
  </si>
  <si>
    <t>SEB0013</t>
  </si>
  <si>
    <t>Q935Y3</t>
  </si>
  <si>
    <t xml:space="preserve"> Photosystem I assembly BtpA OS=Synechococcus elongatus (strain PCC 7942) OX=1140 GN=Synpcc7942_2513 PE=4 SV=1</t>
  </si>
  <si>
    <t>Q8VPU8</t>
  </si>
  <si>
    <t xml:space="preserve"> Uncharacterized protein OS=Synechococcus elongatus (strain PCC 7942) OX=1140 GN=Synpcc7942_0610 PE=4 SV=1</t>
  </si>
  <si>
    <t>SEB0035</t>
  </si>
  <si>
    <t>Q8GIT7</t>
  </si>
  <si>
    <t xml:space="preserve"> DNA gyrase B subunit (Fragment) OS=Synechococcus elongatus (strain PCC 7942) OX=1140 GN=gyrB PE=4 SV=1</t>
  </si>
  <si>
    <t>gshB</t>
  </si>
  <si>
    <t>O32463</t>
  </si>
  <si>
    <t xml:space="preserve"> Glutathione synthetase OS=Synechococcus elongatus (strain PCC 7942) OX=1140 GN=gshB PE=3 SV=1</t>
  </si>
  <si>
    <t>Q31MJ4</t>
  </si>
  <si>
    <t xml:space="preserve"> Uncharacterized protein OS=Synechococcus elongatus (strain PCC 7942) OX=1140 GN=Synpcc7942_1695 PE=4 SV=1</t>
  </si>
  <si>
    <t>Synpcc7942_0863</t>
  </si>
  <si>
    <t>Q31PX6</t>
  </si>
  <si>
    <t xml:space="preserve"> DRTGG domain-containing protein OS=Synechococcus elongatus (strain PCC 7942) OX=1140 GN=Synpcc7942_0863 PE=4 SV=1</t>
  </si>
  <si>
    <t>Q31L71</t>
  </si>
  <si>
    <t xml:space="preserve"> ATP-dependent DNA helicase OS=Synechococcus elongatus (strain PCC 7942) OX=1140 GN=Synpcc7942_2168 PE=3 SV=1</t>
  </si>
  <si>
    <t>uvrA</t>
  </si>
  <si>
    <t>Q31PZ0</t>
  </si>
  <si>
    <t xml:space="preserve"> UvrABC system protein A OS=Synechococcus elongatus (strain PCC 7942) OX=1140 GN=uvrA PE=3 SV=1</t>
  </si>
  <si>
    <t>opcA</t>
  </si>
  <si>
    <t>Q54709</t>
  </si>
  <si>
    <t xml:space="preserve"> Putative OxPP cycle protein OpcA OS=Synechococcus elongatus (strain PCC 7942) OX=1140 GN=opcA PE=4 SV=2</t>
  </si>
  <si>
    <t>mtnP</t>
  </si>
  <si>
    <t>Q31PR6</t>
  </si>
  <si>
    <t xml:space="preserve"> S-methyl-5-thioadenosine phosphorylase OS=Synechococcus elongatus (strain PCC 7942) OX=1140 GN=mtnP PE=3 SV=1</t>
  </si>
  <si>
    <t>clpX</t>
  </si>
  <si>
    <t>O34126</t>
  </si>
  <si>
    <t xml:space="preserve"> ATP-dependent Clp protease ATP-binding subunit ClpX OS=Synechococcus elongatus (strain PC</t>
  </si>
  <si>
    <t>Q31LF9</t>
  </si>
  <si>
    <t xml:space="preserve"> Probable phosphoketolase OS=Synechococcus elongatus (strain PCC 7942) OX=1140 GN=Synpcc7942_2080 PE=3 SV=1</t>
  </si>
  <si>
    <t>Q31P53</t>
  </si>
  <si>
    <t xml:space="preserve"> PBS lyase HEAT-like repeat OS=Synechococcus elongatus (strain PCC 7942) OX=1140 GN=Synpcc7942_1136 PE=4 SV=1</t>
  </si>
  <si>
    <t>Q31LC0</t>
  </si>
  <si>
    <t xml:space="preserve"> RNA methyltransferase TrmH, group 3 OS=Synechococcus elongatus (strain PCC 7942) OX=1140 GN=Synpcc7942_2119 PE=3 SV=1</t>
  </si>
  <si>
    <t>rplK</t>
  </si>
  <si>
    <t>Q31QK3</t>
  </si>
  <si>
    <t xml:space="preserve"> 50S ribosomal protein L11 OS=Synechococcus elongatus (strain PCC 7942) OX=1140 GN=rplK PE=3 SV=1</t>
  </si>
  <si>
    <t>glg</t>
  </si>
  <si>
    <t>Q93A73</t>
  </si>
  <si>
    <t xml:space="preserve"> Alpha-1,4 glucan phosphorylase OS=Synechococcus elongatus (strain PCC 7942) OX=1140 GN=Synpcc7942_0244 PE=3 S</t>
  </si>
  <si>
    <t>rplI</t>
  </si>
  <si>
    <t>Q31K30</t>
  </si>
  <si>
    <t xml:space="preserve"> 50S ribosomal protein L9 OS=Synechococcus elongatus (strain PCC 7942) OX=1140 GN=rplI PE=3 SV=1</t>
  </si>
  <si>
    <t>glgB</t>
  </si>
  <si>
    <t>P16954</t>
  </si>
  <si>
    <t xml:space="preserve"> 1,4-alpha-glucan branching enzyme GlgB OS=Synechococcus elongatus (strain PCC 7942) OX=1140 GN=glgB PE=1 SV=2</t>
  </si>
  <si>
    <t>Q31L29</t>
  </si>
  <si>
    <t xml:space="preserve"> 30S ribosomal protein S11 OS=Synechococcus elongatus (strain PCC 7942) OX=1140 GN=rpsK PE=3 SV=1</t>
  </si>
  <si>
    <t>pyrH</t>
  </si>
  <si>
    <t>Q31QY1</t>
  </si>
  <si>
    <t xml:space="preserve"> Uridylate kinase OS=Synechococcus elongatus (strain PCC 7942) OX=1140 GN=pyrH PE=3 SV=2</t>
  </si>
  <si>
    <t>Q31NJ7</t>
  </si>
  <si>
    <t xml:space="preserve"> GDP-mannose 4,6-dehydratase OS=Synechococcus elongatus (strain PCC 7942) OX=1140 GN=gmd PE=3 SV=1</t>
  </si>
  <si>
    <t>petA</t>
  </si>
  <si>
    <t>Q31NV8</t>
  </si>
  <si>
    <t xml:space="preserve"> Cytochrome f OS=Synechococcus elongatus (strain PCC 7942) OX=1140 GN=petA PE=3 SV=1</t>
  </si>
  <si>
    <t>Synpcc7942_1178</t>
  </si>
  <si>
    <t>Q31P11</t>
  </si>
  <si>
    <t xml:space="preserve"> Ycf48-like protein OS=Synechococcus elongatus (strain PCC 7942) OX=1140 GN=Synpcc7942_1178 PE=3 SV=1</t>
  </si>
  <si>
    <t>gatB</t>
  </si>
  <si>
    <t>Q31S19</t>
  </si>
  <si>
    <t xml:space="preserve"> Aspartyl/glutamyl-tRNA(Asn/Gln) amidotransferase subunit B OS=Synechococcus elongatus (strain PCC 7942) OX=1140 GN=gatB PE=3 SV=1</t>
  </si>
  <si>
    <t>Q31KD3</t>
  </si>
  <si>
    <t xml:space="preserve"> Uncharacterized protein OS=Synechococcus elongatus (strain PCC 7942) OX=1140 GN=Synpcc7942_2456 PE=4 SV=1</t>
  </si>
  <si>
    <t>Q31LG8</t>
  </si>
  <si>
    <t xml:space="preserve"> ATPase OS=Synechococcus elongatus (strain PCC 7942) OX=1140 GN=Synpcc7942_2071 PE=4 SV=1</t>
  </si>
  <si>
    <t>Synpcc7942_1329</t>
  </si>
  <si>
    <t>Q31NL0</t>
  </si>
  <si>
    <t xml:space="preserve"> TPM_phosphatase domain-containing protein OS=Synechococcus elongatus (strain PCC 7942) OX=1140 GN=Synpcc7942_1329 PE=4 SV=1</t>
  </si>
  <si>
    <t>Q31RF9</t>
  </si>
  <si>
    <t xml:space="preserve"> Phycobilisome core-membrane linker polypeptide OS=Synechococcus elongatus (strain PCC 7942) OX=1140 GN=Synpcc7942_0328 PE=3 SV=1</t>
  </si>
  <si>
    <t>Q31NF8</t>
  </si>
  <si>
    <t xml:space="preserve"> ORF510 OS=Synechococcus elongatus (strain PCC 7942) OX=1140 PE=4 SV=1</t>
  </si>
  <si>
    <t>rpsE</t>
  </si>
  <si>
    <t>Q31L23</t>
  </si>
  <si>
    <t xml:space="preserve"> 30S ribosomal protein S5 OS=Synechococcus elongatus (strain PCC 7942) OX=1140 GN=rpsE PE=3 SV=1</t>
  </si>
  <si>
    <t>glgA</t>
  </si>
  <si>
    <t>Q935Y7</t>
  </si>
  <si>
    <t xml:space="preserve"> Glycogen synthase OS=Synechococcus elongatus (strain PCC 7942) OX=1140 GN=glgA PE=3 SV=3</t>
  </si>
  <si>
    <t>Q31L91</t>
  </si>
  <si>
    <t xml:space="preserve"> ATPase OS=Synechococcus elongatus (strain PCC 7942) OX=1140 GN=Synpcc7942_2148 PE=4 SV=1</t>
  </si>
  <si>
    <t>aroB</t>
  </si>
  <si>
    <t>Q31QW2</t>
  </si>
  <si>
    <t xml:space="preserve"> 3-dehydroquinate synthase OS=Synechococcus elongatus (strain PCC 7942) OX=1140 GN=aroB PE=3 SV=1</t>
  </si>
  <si>
    <t>Q31QI3</t>
  </si>
  <si>
    <t xml:space="preserve"> Photosystem I assembly protein Ycf4 OS=Synechococcus elongatus (strain PCC 7942) OX=1140 GN=ycf4 PE=3 SV=1</t>
  </si>
  <si>
    <t>Q31L21</t>
  </si>
  <si>
    <t xml:space="preserve"> 50S ribosomal protein L6 OS=Synechococcus elongatus (strain PCC 7942) OX=1140 GN=rplF PE=3 SV=1</t>
  </si>
  <si>
    <t>tr|Q31KN5|Q31KN5_SYNE7</t>
  </si>
  <si>
    <t>Q31KN5</t>
  </si>
  <si>
    <t xml:space="preserve"> Peptidyl-prolyl cis-trans isomerase OS=Synechococcus elongatus (strain PCC 7942) OX=1140 GN=Synpcc7942_2354 PE=3 SV=1</t>
  </si>
  <si>
    <t>serS</t>
  </si>
  <si>
    <t>Q8GMR7</t>
  </si>
  <si>
    <t xml:space="preserve"> Serine--tRNA ligase OS=Synechococcus elongatus (strain PCC 7942) OX=1140 GN=serS PE=3 SV=4</t>
  </si>
  <si>
    <t>ffh</t>
  </si>
  <si>
    <t>Q55311</t>
  </si>
  <si>
    <t xml:space="preserve"> Signal recognition particle protein OS=Synechococcus elongatus (strain PCC 7942) OX=1140 GN=ffh PE=3 SV=1</t>
  </si>
  <si>
    <t>aspS</t>
  </si>
  <si>
    <t>Q31NM6</t>
  </si>
  <si>
    <t xml:space="preserve"> Aspartate--tRNA(Asp/Asn) ligase OS=Synechococcus elongatus (strain PCC 7942) OX=1140 GN=aspS PE=3 SV=1</t>
  </si>
  <si>
    <t>cynD</t>
  </si>
  <si>
    <t>O05347</t>
  </si>
  <si>
    <t xml:space="preserve"> ATP-binding protein OS=Synechococcus elongatus (strain PCC 7942) OX=1140 GN=cynD PE=4 SV=1</t>
  </si>
  <si>
    <t>fabZ</t>
  </si>
  <si>
    <t>Q31PQ9</t>
  </si>
  <si>
    <t xml:space="preserve"> 3-hydroxyacyl-[acyl-carrier-protein] dehydratase FabZ OS=Synechococcus elongatus (strain PCC 7942) OX=1140 GN=fabZ PE=3 SV=1</t>
  </si>
  <si>
    <t>Q31R28</t>
  </si>
  <si>
    <t xml:space="preserve"> S-(hydroxymethyl)glutathione dehydrogenase OS=Synechococcus elongatus (strain PCC 794</t>
  </si>
  <si>
    <t>accD</t>
  </si>
  <si>
    <t>Q54776</t>
  </si>
  <si>
    <t xml:space="preserve"> Acetyl-coenzyme A carboxylase carboxyl transferase subunit beta OS=Synechococcus elongatus (strain PCC 7942) OX=1140 GN=accD PE=3 SV=1</t>
  </si>
  <si>
    <t>Q31QX3</t>
  </si>
  <si>
    <t xml:space="preserve"> OstA-like_N domain-containing protein OS=Synechococcus elongatus (strain PCC 7942) OX=1140 GN=Synpcc7942_0514 PE=4 SV=1</t>
  </si>
  <si>
    <t>SEA0022</t>
  </si>
  <si>
    <t>Q935X4</t>
  </si>
  <si>
    <t xml:space="preserve"> NADPH-protochlorophyllide oxidoreductase OS=Synechococcus elongatus (strain PCC 7942) OX=1140 GN=SEA0022 PE=3 SV=1</t>
  </si>
  <si>
    <t>Q31RM7</t>
  </si>
  <si>
    <t xml:space="preserve"> ATPase OS=Synechococcus elongatus (strain PCC 7942) OX=1140 GN=Synpcc7942_0260 PE=3 SV=1</t>
  </si>
  <si>
    <t>purM</t>
  </si>
  <si>
    <t>Q31PY7</t>
  </si>
  <si>
    <t xml:space="preserve"> Phosphoribosylformylglycinamidine cyclo-ligase OS=Synechococcus elongatus (strain PCC 7942) OX=1140 GN=purM PE=3 SV=1</t>
  </si>
  <si>
    <t>Q31K48</t>
  </si>
  <si>
    <t xml:space="preserve"> 50S ribosomal protein L19 OS=Synechococcus elongatus (strain PCC 7942) OX=1140 GN=rplS PE=3 SV=2</t>
  </si>
  <si>
    <t>metG</t>
  </si>
  <si>
    <t>Q31P47</t>
  </si>
  <si>
    <t xml:space="preserve"> Methionine--tRNA ligase OS=Synechococcus elongatus (strain PCC 7942) OX=1140 GN=metG PE=3 SV=1</t>
  </si>
  <si>
    <t>Synpcc7942_2612</t>
  </si>
  <si>
    <t>Q31JX7</t>
  </si>
  <si>
    <t xml:space="preserve"> Threonine synthase OS=Synechococcus elongatus (strain PCC 7942) OX=1140 GN=Synpcc7942_2612 PE=3 SV=1</t>
  </si>
  <si>
    <t>rplR</t>
  </si>
  <si>
    <t>Q31L22</t>
  </si>
  <si>
    <t xml:space="preserve"> 50S ribosomal protein L18 OS=Synechococcus elongatus (strain PCC 7942) OX=1140 GN=rplR PE=3 SV=1</t>
  </si>
  <si>
    <t>ccmM</t>
  </si>
  <si>
    <t>Q03513</t>
  </si>
  <si>
    <t xml:space="preserve"> Carbon dioxide concentrating mechanism protein CcmM OS=Synechococcus elongatus (strain PCC 7942) OX=1140 GN=ccmM PE=1 SV=1</t>
  </si>
  <si>
    <t>Q31PY1</t>
  </si>
  <si>
    <t xml:space="preserve"> Methyl-accepting chemotaxis sensory transducer with phytochrome sensor OS=Synechococcus elongatus (strain PCC 7942) OX=1140 GN=Synpcc7942_0858 PE=4 SV=1</t>
  </si>
  <si>
    <t>Q31L34</t>
  </si>
  <si>
    <t xml:space="preserve"> 30S ribosomal protein S9 OS=Synechococcus elongatus (strain PCC 7942) OX=1140 GN=rpsI PE=3 SV=1</t>
  </si>
  <si>
    <t>tuf</t>
  </si>
  <si>
    <t>P33171</t>
  </si>
  <si>
    <t xml:space="preserve"> Elongation factor Tu OS=Synechococcus elongatus (strain PCC 7942) OX=1140 GN=tuf PE=3 SV=2</t>
  </si>
  <si>
    <t>groS</t>
  </si>
  <si>
    <t>P22880</t>
  </si>
  <si>
    <t xml:space="preserve"> 10 kDa chaperonin OS=Synechococcus elongatus (strain PCC 7942) OX=1140 GN=groS PE=3 SV=2</t>
  </si>
  <si>
    <t>Q31LJ0</t>
  </si>
  <si>
    <t xml:space="preserve"> Photosystem I P700 chlorophyll a apoprotein A1 OS=Synechococcus elongatus (strain PCC 7942) OX=1140 GN=psaA PE=3 SV=1</t>
  </si>
  <si>
    <t>Q31MJ5</t>
  </si>
  <si>
    <t xml:space="preserve"> DNA topoisomerase (ATP-hydrolyzing) OS=Synechococcus elongatus (strain PCC 7942) OX=1140 GN=Synpcc7942_1694 PE=3 SV=1</t>
  </si>
  <si>
    <t>sigA2</t>
  </si>
  <si>
    <t>Q31ME3</t>
  </si>
  <si>
    <t xml:space="preserve"> RNA polymerase sigma factor SigA2 OS=Synechococcus elongatus (strain PCC 7942) OX=1140 GN=sigA2 PE=1 SV=1</t>
  </si>
  <si>
    <t>Q31MS2</t>
  </si>
  <si>
    <t xml:space="preserve"> Inner membrane protein-like OS=Synechococcus elongatus (strain PCC 7942) OX=1140 GN=Synpcc7942_1617 PE=3 SV=1</t>
  </si>
  <si>
    <t>pdhA</t>
  </si>
  <si>
    <t>Q31LU5</t>
  </si>
  <si>
    <t xml:space="preserve"> Pyruvate dehydrogenase E1 component subunit alpha OS=Synechococcus elongatus (strain PCC 7942) OX=1140 GN=pdhA PE=4 SV=1</t>
  </si>
  <si>
    <t>Q31QZ8</t>
  </si>
  <si>
    <t xml:space="preserve"> Aldehyde dehydrogenase OS=Synechococcus elongatus (strain PCC 7942) OX=1140 GN=aldA PE=3 SV=1</t>
  </si>
  <si>
    <t>Q31LY4</t>
  </si>
  <si>
    <t xml:space="preserve"> Cyclic nucleotide-binding domain (CNMP-BD) protein OS=Synechococcus elongatus (strain PCC 7942) OX=1140 GN=Synpcc7942_1905 PE=4 SV=1</t>
  </si>
  <si>
    <t>ndhN</t>
  </si>
  <si>
    <t>Q31L05</t>
  </si>
  <si>
    <t xml:space="preserve"> NAD(P)H-quinone oxidoreductase subunit N OS=Synechococcus elongatus (strain PCC 7942) OX=1140 GN=ndhN PE=3 SV=1</t>
  </si>
  <si>
    <t>Synpcc7942_0575</t>
  </si>
  <si>
    <t>Q31QR2</t>
  </si>
  <si>
    <t xml:space="preserve"> Uncharacterized protein OS=Synechococcus elongatus (strain PCC 7942) OX=1140 GN=Synpcc7942_0575 PE=4 SV=1</t>
  </si>
  <si>
    <t>Q31L13</t>
  </si>
  <si>
    <t xml:space="preserve"> 30S ribosomal protein S3 OS=Synechococcus elongatus (strain PCC 7942) OX=1140 GN=rpsC PE=3 SV=1</t>
  </si>
  <si>
    <t>tr|Q31Q16|Q31Q16_SYNE7</t>
  </si>
  <si>
    <t>Q31Q16</t>
  </si>
  <si>
    <t xml:space="preserve"> Periplasmic oligopeptide-binding OS=Synechococcus elongatus (strain PCC 7942) OX=1140 GN=Synpcc7942_0821 PE=4 SV=1</t>
  </si>
  <si>
    <t>tr|Q31QI4|Q31QI4_SYNE7</t>
  </si>
  <si>
    <t>Q31QI4</t>
  </si>
  <si>
    <t xml:space="preserve"> Peptidyl-prolyl cis-trans isomerase OS=Synechococcus elongatus (strain PCC 7942) OX=1140 GN=Synpcc7942_0653 PE=3 SV=1</t>
  </si>
  <si>
    <t>valS</t>
  </si>
  <si>
    <t>Q31QQ0</t>
  </si>
  <si>
    <t xml:space="preserve"> Valine--tRNA ligase OS=Synechococcus elongatus (strain PCC 7942) OX=1140 GN=valS PE=3 SV=1</t>
  </si>
  <si>
    <t>Synpcc7942_0505</t>
  </si>
  <si>
    <t>Q31QY2</t>
  </si>
  <si>
    <t xml:space="preserve"> D-fructose 1,6-bisphosphatase class 2/sedoheptulose 1,7-bisphosphatase OS=Synechococcus elongatus (strain PCC 7942) OX=1140 GN=Synpcc7942_0505 PE=1 SV=1</t>
  </si>
  <si>
    <t>Q31L18</t>
  </si>
  <si>
    <t xml:space="preserve"> 50S ribosomal protein L24 OS=Synechococcus elongatus (strain PCC 7942) OX=1140 GN=rplX PE=3 SV=1</t>
  </si>
  <si>
    <t>tig</t>
  </si>
  <si>
    <t>Q935Z3</t>
  </si>
  <si>
    <t xml:space="preserve"> Trigger factor OS=Synechococcus elongatus (strain PCC 7942) OX=1140 GN=tig PE=3 SV=1</t>
  </si>
  <si>
    <t>sigA1</t>
  </si>
  <si>
    <t>P38023</t>
  </si>
  <si>
    <t xml:space="preserve"> RNA polymerase sigma factor SigA1 OS=Synechococcus elongatus (strain PCC 7942) OX=1140 GN=sigA1 PE=3 SV=2</t>
  </si>
  <si>
    <t>Q31M20</t>
  </si>
  <si>
    <t xml:space="preserve"> Probable cation efflux system protein OS=Synechococcus elongatus (strain PCC 7942) OX=1140 GN=Synpcc7942_1869 PE=3 SV=1</t>
  </si>
  <si>
    <t>Synpcc7942_1014</t>
  </si>
  <si>
    <t>Q31PH5</t>
  </si>
  <si>
    <t xml:space="preserve"> CheA signal transduction histidine kinase OS=Synechococcus elongatus (strain PCC 7942) OX=1140 GN=Synpcc7942_1014 PE=4 SV=1</t>
  </si>
  <si>
    <t>glmS</t>
  </si>
  <si>
    <t>Q31QV3</t>
  </si>
  <si>
    <t xml:space="preserve"> Glutamine--fructose-6-phosphate aminotransferase [isomerizing] OS=Synechococcus elongatus (strain PCC 7942) OX=1140 GN=glmS PE=3 SV=1</t>
  </si>
  <si>
    <t>Q31L20</t>
  </si>
  <si>
    <t xml:space="preserve"> 30S ribosomal protein S8 OS=Synechococcus elongatus (strain PCC 7942) OX=1140 GN=rpsH PE=3 SV=1</t>
  </si>
  <si>
    <t>Q31LS0</t>
  </si>
  <si>
    <t xml:space="preserve"> Transcriptional regulator AbrB OS=Synechococcus elongatus (strain PCC 7942) OX=1140 GN=Synpcc7942_1969 PE=4 SV=1</t>
  </si>
  <si>
    <t>Synpcc7942_1943</t>
  </si>
  <si>
    <t>Q93AK0</t>
  </si>
  <si>
    <t xml:space="preserve"> Cell division protein Ftn2 OS=Synechococcus elongatus (strain PCC 7942) OX=1140 GN=Synpcc7942_1943 PE=4 SV=1</t>
  </si>
  <si>
    <t>Q31PX7</t>
  </si>
  <si>
    <t xml:space="preserve"> Uncharacterized protein OS=Synechococcus elongatus (strain PCC 7942) OX=1140 GN=Synpcc7942_0862 PE=4 SV=1</t>
  </si>
  <si>
    <t>SEF0045</t>
  </si>
  <si>
    <t>Q8KPQ0</t>
  </si>
  <si>
    <t xml:space="preserve"> 6-pyruvoyl-tetrahydropterin synthase-like protein OS=Synechococcus elongatus (strain PCC 7942) OX=1140 GN=SEF0045 PE=4 SV=1</t>
  </si>
  <si>
    <t>chlD</t>
  </si>
  <si>
    <t>O07345</t>
  </si>
  <si>
    <t xml:space="preserve"> Magnesium-chelatase subunit ChlD OS=Synechococcus elongatus (strain PCC 7942) OX=1140 GN=chlD PE=3 SV=2</t>
  </si>
  <si>
    <t>rplO</t>
  </si>
  <si>
    <t>P31160</t>
  </si>
  <si>
    <t xml:space="preserve"> 50S ribosomal protein L15 OS=Synechococcus elongatus (strain PCC 7942) OX=1140 GN=rplO PE=3 SV=2</t>
  </si>
  <si>
    <t>Q31PD3</t>
  </si>
  <si>
    <t xml:space="preserve"> Transcriptional regulator, XRE family OS=Synechococcus elongatus (strain PCC 7942) OX=1140 GN=Synpcc7942_1056 PE=4 SV=1</t>
  </si>
  <si>
    <t>Q31PU3</t>
  </si>
  <si>
    <t xml:space="preserve"> Site-determining protein OS=Synechococcus elongatus (strain PCC 7942) OX=1140 GN=Synpcc7942_0896 PE=3 SV=1</t>
  </si>
  <si>
    <t>rpsD</t>
  </si>
  <si>
    <t>Q31N52</t>
  </si>
  <si>
    <t xml:space="preserve"> 30S ribosomal protein S4 OS=Synechococcus elongatus (strain PCC 7942) OX=1140 GN=rpsD PE=3 SV=1</t>
  </si>
  <si>
    <t>Synpcc7942_1613</t>
  </si>
  <si>
    <t>Q31MS6</t>
  </si>
  <si>
    <t xml:space="preserve"> Uncharacterized protein OS=Synechococcus elongatus (strain PCC 7942) OX=1140 GN=Synpcc7942_1613 PE=4 SV=1</t>
  </si>
  <si>
    <t>dnaN</t>
  </si>
  <si>
    <t>P52023</t>
  </si>
  <si>
    <t xml:space="preserve"> Beta sliding clamp OS=Synechococcus elongatus (strain PCC 7942) OX=1140 GN=dnaN PE=3 SV=1</t>
  </si>
  <si>
    <t>purA</t>
  </si>
  <si>
    <t>Q31KI0</t>
  </si>
  <si>
    <t xml:space="preserve"> Adenylosuccinate synthetase OS=Synechococcus elongatus (strain PCC 7942) OX=1140 GN=purA PE=3 SV=1</t>
  </si>
  <si>
    <t>dapF</t>
  </si>
  <si>
    <t>Q31LW2</t>
  </si>
  <si>
    <t xml:space="preserve"> Diaminopimelate epimerase OS=Synechococcus elongatus (strain PCC 7942) OX=1140 GN=dapF PE=3 SV=1</t>
  </si>
  <si>
    <t>pgl</t>
  </si>
  <si>
    <t>Q31QV8</t>
  </si>
  <si>
    <t xml:space="preserve"> 6-phosphogluconolactonase OS=Synechococcus elongatus (strain PCC 7942) OX=1140 GN=pgl PE=3 SV=1</t>
  </si>
  <si>
    <t>Q31PN3</t>
  </si>
  <si>
    <t xml:space="preserve"> CobW C-terminal domain-containing protein OS=Synechococcus elongatus (strain PCC 7942) OX=1140 GN=Synpcc7942_0956 PE=4 SV=1</t>
  </si>
  <si>
    <t>rpsA</t>
  </si>
  <si>
    <t>O33698</t>
  </si>
  <si>
    <t xml:space="preserve"> 30S ribosomal protein S1 OS=Synechococcus elongatus (strain PCC 7942) OX=1140 GN=rpsA PE=3 SV=1</t>
  </si>
  <si>
    <t>P42460</t>
  </si>
  <si>
    <t xml:space="preserve"> TPR repeat-containing protein Synpcc7942_0270 OS=Synechococcus elongatus (strain PCC 7942) OX=1140 GN=Synpcc7942_0270 PE=4 SV=1</t>
  </si>
  <si>
    <t>Synpcc7942_1466</t>
  </si>
  <si>
    <t>Q31N73</t>
  </si>
  <si>
    <t xml:space="preserve"> Cysteine synthase OS=Synechococcus elongatus (strain PCC 7942) OX=1140 GN=Synpcc7942_1466 PE=3 SV=1</t>
  </si>
  <si>
    <t>SEM0037</t>
  </si>
  <si>
    <t>Q79N42</t>
  </si>
  <si>
    <t xml:space="preserve"> ATP-binding region, ATPase-like OS=Synechococcus elongatus (strain PCC 7942) OX=1140 GN=SEM0037 PE=4 SV=1</t>
  </si>
  <si>
    <t>der</t>
  </si>
  <si>
    <t>Q31KP9</t>
  </si>
  <si>
    <t xml:space="preserve"> GTPase Der OS=Synechococcus elongatus (strain PCC 7942) OX=1140 GN=der PE=3 SV=1</t>
  </si>
  <si>
    <t>ftsY</t>
  </si>
  <si>
    <t>Q8GIR8</t>
  </si>
  <si>
    <t xml:space="preserve"> Signal recognition particle receptor FtsY OS=Synechococcus elongatus (strain PCC 7942) OX=1140 GN</t>
  </si>
  <si>
    <t>atpG</t>
  </si>
  <si>
    <t>Q31RF0</t>
  </si>
  <si>
    <t xml:space="preserve"> ATP synthase gamma chain OS=Synechococcus elongatus (strain PCC 7942) OX=1140 GN=atpG PE=3 SV=1</t>
  </si>
  <si>
    <t>Q31PV6</t>
  </si>
  <si>
    <t xml:space="preserve"> 30S ribosomal protein S10 OS=Synechococcus elongatus (strain PCC 7942) OX=1140 GN=rpsJ PE=3 SV=1</t>
  </si>
  <si>
    <t>Q31Q49</t>
  </si>
  <si>
    <t xml:space="preserve"> Glutathione S-transferase OS=Synechococcus elongatus (strain PCC 7942) OX=1140 GN=Synpcc7942_0788 PE=4 SV=1</t>
  </si>
  <si>
    <t>dapB</t>
  </si>
  <si>
    <t>Q31LA3</t>
  </si>
  <si>
    <t xml:space="preserve"> 4-hydroxy-tetrahydrodipicolinate reductase OS=Synechococcus elongatus (strain PCC 7942) OX=1140 GN=dapB PE=3 SV=1</t>
  </si>
  <si>
    <t>ndhJ</t>
  </si>
  <si>
    <t>Q31P07</t>
  </si>
  <si>
    <t xml:space="preserve"> NAD(P)H-quinone oxidoreductase subunit J OS=Synechococcus elongatus (strain PCC 7942) OX=1140 GN=ndhJ PE=3 SV=1</t>
  </si>
  <si>
    <t>nusA</t>
  </si>
  <si>
    <t>Q31LL7</t>
  </si>
  <si>
    <t xml:space="preserve"> Transcription termination/antitermination protein NusA OS=Synechococcus elongatus (strain PCC 7942) OX=1140 GN=nusA PE=3 SV=1</t>
  </si>
  <si>
    <t>Q31MN3</t>
  </si>
  <si>
    <t xml:space="preserve"> Catalase-peroxidase OS=Synechococcus elongatus (strain PCC 7942) OX=1140 GN=katG PE=1 SV=1</t>
  </si>
  <si>
    <t>rpiA</t>
  </si>
  <si>
    <t>Q31QQ3</t>
  </si>
  <si>
    <t xml:space="preserve"> Ribose-5-phosphate isomerase A OS=Synechococcus elongatus (strain PCC 7942) OX=1140 GN=rpiA PE=3 SV=1</t>
  </si>
  <si>
    <t>Q31KM1</t>
  </si>
  <si>
    <t xml:space="preserve"> Secretion protein HlyD OS=Synechococcus elongatus (strain PCC 7942) OX=1140 GN=Synpcc7942_2368 PE=3 SV=1</t>
  </si>
  <si>
    <t>tr|Q31QC5|Q31QC5_SYNE7 C-terminal processing</t>
  </si>
  <si>
    <t>Q31QC5</t>
  </si>
  <si>
    <t xml:space="preserve"> C-terminal processing peptidase-2. Serine peptidase. MEROPS family S41A OS=Synechococcus elongatus (strain PCC 7942) OX=1140 GN=Synpcc7942_0712 PE=3 SV=1</t>
  </si>
  <si>
    <t>nirA</t>
  </si>
  <si>
    <t>P39661</t>
  </si>
  <si>
    <t xml:space="preserve"> Ferredoxin--nitrite reductase OS=Synechococcus elongatus (strain PCC 7942) OX=1140 GN=nirA PE=3 SV=1</t>
  </si>
  <si>
    <t>purF</t>
  </si>
  <si>
    <t>Q55038</t>
  </si>
  <si>
    <t xml:space="preserve"> Amidophosphoribosyltransferase OS=Synechococcus elongatus (strain PCC 7942) OX=1140 GN=purF PE=3 SV=1</t>
  </si>
  <si>
    <t>Q31RQ2</t>
  </si>
  <si>
    <t xml:space="preserve"> Cyclic nucleotide-binding domain (CNMP-BD) protein OS=Synechococcus elongatus (strain PCC 7942) OX=1140 GN=Synpcc7942_0235 PE=4 SV=1</t>
  </si>
  <si>
    <t>Synpcc7942_2400</t>
  </si>
  <si>
    <t>Q31KI9</t>
  </si>
  <si>
    <t xml:space="preserve"> Uncharacterized protein OS=Synechococcus elongatus (strain PCC 7942) OX=1140 GN=Synpcc7942_2400 PE=4 SV=1</t>
  </si>
  <si>
    <t>ppa</t>
  </si>
  <si>
    <t>Q31NF6</t>
  </si>
  <si>
    <t xml:space="preserve"> Inorganic pyrophosphatase OS=Synechococcus elongatus (strain PCC 7942) OX=1140 GN=ppa PE=3 SV=1</t>
  </si>
  <si>
    <t>Q31MT0</t>
  </si>
  <si>
    <t xml:space="preserve"> Protein splicing (Intein) site OS=Synechococcus elongatus (strain PCC 7942) OX=1140 GN=Synpcc7942_1609 PE=4 SV=1</t>
  </si>
  <si>
    <t>dapA</t>
  </si>
  <si>
    <t>Q31M42</t>
  </si>
  <si>
    <t xml:space="preserve"> 4-hydroxy-tetrahydrodipicolinate synthase OS=Synechococcus elongatus (strain PCC 7942) OX=1140 GN=dapA PE=3 SV=1</t>
  </si>
  <si>
    <t>Q31KE5</t>
  </si>
  <si>
    <t xml:space="preserve"> Phosphate binding protein OS=Synechococcus elongatus (strain PCC 7942) OX=1140 GN=Synpcc7942_2444 PE=4 SV=1</t>
  </si>
  <si>
    <t>psbB</t>
  </si>
  <si>
    <t>P31094</t>
  </si>
  <si>
    <t xml:space="preserve"> Photosystem II CP47 reaction center protein OS=Synechococcus elongatus (strain PCC 7942) OX=1140 GN=psbB PE=3 SV=1</t>
  </si>
  <si>
    <t>Q31Q76</t>
  </si>
  <si>
    <t xml:space="preserve"> Uncharacterized protein OS=Synechococcus elongatus (strain PCC 7942) OX=1140 GN=Synpcc7942_0761 PE=4 SV=1</t>
  </si>
  <si>
    <t>SEA0005</t>
  </si>
  <si>
    <t>Q935Z1</t>
  </si>
  <si>
    <t xml:space="preserve"> Nucleotide binding protein, PINc OS=Synechococcus elongatus (strain PCC 7942) OX=1140 GN=SEA0005 PE=4 SV=1</t>
  </si>
  <si>
    <t>ispG</t>
  </si>
  <si>
    <t>Q31QC4</t>
  </si>
  <si>
    <t xml:space="preserve"> 4-hydroxy-3-methylbut-2-en-1-yl diphosphate synthase (ferredoxin) OS=Synechococcus elongatus (strain PCC 7942) OX=1140 GN=ispG PE=3 SV=1</t>
  </si>
  <si>
    <t>leuB</t>
  </si>
  <si>
    <t>Q31N34</t>
  </si>
  <si>
    <t xml:space="preserve"> 3-isopropylmalate dehydrogenase OS=Synechococcus elongatus (strain PCC 7942) OX=1140 GN=leuB PE=3 SV=1</t>
  </si>
  <si>
    <t>Q31RP1</t>
  </si>
  <si>
    <t xml:space="preserve"> Extracellular solute-binding protein, family 3 OS=Synechococcus elongatus (strain PCC 7942) OX=1140 GN=Synpcc7942_0246 PE=3 SV=1</t>
  </si>
  <si>
    <t>Synpcc7942_2281</t>
  </si>
  <si>
    <t>Q31KV8</t>
  </si>
  <si>
    <t xml:space="preserve"> Uncharacterized protein OS=Synechococcus elongatus (strain PCC 7942) OX=1140 GN=Synpcc7942_2281 PE=4 SV=1</t>
  </si>
  <si>
    <t>Q31RD9</t>
  </si>
  <si>
    <t xml:space="preserve"> Protein RecA OS=Synechococcus elongatus (strain PCC 7942) OX=1140 GN=recA PE=3 SV=1</t>
  </si>
  <si>
    <t>glgC</t>
  </si>
  <si>
    <t>Q31QN4</t>
  </si>
  <si>
    <t xml:space="preserve"> Glucose-1-phosphate adenylyltransferase OS=Synechococcus elongatus (strain PCC 7942) OX=1140 GN=glgC PE=3 SV=1</t>
  </si>
  <si>
    <t>Q31PD0</t>
  </si>
  <si>
    <t xml:space="preserve"> Uncharacterized protein OS=Synechococcus elongatus (strain PCC 7942) OX=1140 GN=Synpcc7942_1059 PE=4 SV=1</t>
  </si>
  <si>
    <t>dapL</t>
  </si>
  <si>
    <t>Q31PY6</t>
  </si>
  <si>
    <t xml:space="preserve"> LL-diaminopimelate aminotransferase OS=Synechococcus elongatus (strain PCC 7942) OX=1140 GN=dapL PE=3 SV=1</t>
  </si>
  <si>
    <t>Q31K59</t>
  </si>
  <si>
    <t xml:space="preserve"> 30S ribosomal protein S2 OS=Synechococcus elongatus (strain PCC 7942) OX=1140 GN=rpsB PE=3 SV=1</t>
  </si>
  <si>
    <t>tr|Q31S62|Q31S62_SYNE7 Aminopeptidase P. Metallo</t>
  </si>
  <si>
    <t>Q31S62</t>
  </si>
  <si>
    <t xml:space="preserve"> Aminopeptidase P. Metallo peptidase. MEROPS family M24B OS=Synechococcus elongatus (strain PCC 7942) OX=1140 GN=Synpcc7942_0075 PE=3 SV=1</t>
  </si>
  <si>
    <t>Q31P84</t>
  </si>
  <si>
    <t xml:space="preserve"> Iron-sulfur cluster carrier protein OS=Synechococcus elongatus (strain PCC 7942) OX=1140 GN=Synpcc7942_1105 PE=3 SV=1</t>
  </si>
  <si>
    <t>Synpcc7942_1525</t>
  </si>
  <si>
    <t>Q31N14</t>
  </si>
  <si>
    <t xml:space="preserve"> GTP-binding protein TypA OS=Synechococcus elongatus (strain PCC 7942) OX=1140 GN=Synpcc7942_1525 PE=4 SV=1</t>
  </si>
  <si>
    <t>Q31SC5</t>
  </si>
  <si>
    <t xml:space="preserve"> 30S ribosomal protein S6 OS=Synechococcus elongatus (strain PCC 7942) OX=1140 GN=rpsF PE=3 SV=1</t>
  </si>
  <si>
    <t>synR</t>
  </si>
  <si>
    <t>Q31KD0</t>
  </si>
  <si>
    <t xml:space="preserve"> SynR OS=Synechococcus elongatus (strain PCC 7942) OX=1140 GN=synR PE=4 SV=1</t>
  </si>
  <si>
    <t>Q31LH0</t>
  </si>
  <si>
    <t xml:space="preserve"> Fimbrial assembly protein PilC-like OS=Synechococcus elongatus (strain PCC 7942) OX=1140 GN=Synpcc7942_2069 PE=3 SV=1</t>
  </si>
  <si>
    <t>Q31NU3</t>
  </si>
  <si>
    <t xml:space="preserve"> Carotene isomerase OS=Synechococcus elongatus (strain PCC 7942) OX=1140 GN=Synpcc7942_1246 PE=4 SV=1</t>
  </si>
  <si>
    <t>kaiC</t>
  </si>
  <si>
    <t>Q79PF4</t>
  </si>
  <si>
    <t xml:space="preserve"> Circadian clock protein kinase KaiC OS=Synechococcus elongatus (strain PCC 7942) OX=1140 GN=kaiC PE=1 SV=1</t>
  </si>
  <si>
    <t>Q9Z3H5</t>
  </si>
  <si>
    <t xml:space="preserve"> 50S ribosomal protein L21 OS=Synechococcus elongatus (strain PCC 7942) OX=1140 GN=rplU PE=3 SV=1</t>
  </si>
  <si>
    <t>Q31Q54</t>
  </si>
  <si>
    <t xml:space="preserve"> ATP phosphoribosyltransferase OS=Synechococcus elongatus (strain PCC 7942) OX=1140 GN=hisG PE=3 SV=1</t>
  </si>
  <si>
    <t>rnj</t>
  </si>
  <si>
    <t>Q31M43</t>
  </si>
  <si>
    <t xml:space="preserve"> Ribonuclease J OS=Synechococcus elongatus (strain PCC 7942) OX=1140 GN=rnj PE=3 SV=1</t>
  </si>
  <si>
    <t>Q31RA4</t>
  </si>
  <si>
    <t xml:space="preserve"> Uncharacterized protein OS=Synechococcus elongatus (strain PCC 7942) OX=1140 GN=Synpcc7942_0383 PE=4 SV=1</t>
  </si>
  <si>
    <t>pstB</t>
  </si>
  <si>
    <t>Q31KE8</t>
  </si>
  <si>
    <t xml:space="preserve"> Phosphate import ATP-binding protein PstB OS=Synechococcus elongatus (strain PCC 7942) OX=1140 GN=pstB PE=3 SV=1</t>
  </si>
  <si>
    <t>Synpcc7942_1338</t>
  </si>
  <si>
    <t>Q31NK1</t>
  </si>
  <si>
    <t xml:space="preserve"> Uncharacterized protein OS=Synechococcus elongatus (strain PCC 7942) OX=1140 GN=Synpcc7942_1338 PE=4 SV=1</t>
  </si>
  <si>
    <t>Q31QY8</t>
  </si>
  <si>
    <t xml:space="preserve"> Hydroxyneurosporene-O-methyltransferase OS=Synechococcus elongatus (strain PCC 7942) OX=1140 GN=Synpcc7942_0499 PE=4 SV=1</t>
  </si>
  <si>
    <t>ftsH.2</t>
  </si>
  <si>
    <t>Q31NM5</t>
  </si>
  <si>
    <t>Q31PR2</t>
  </si>
  <si>
    <t xml:space="preserve"> Phosphoribosylaminoimidazole-succinocarboxamide synthase OS=Synechococcus elongatus (strain PCC 7942) OX=1140 GN=purC PE=3 SV=1</t>
  </si>
  <si>
    <t>Synpcc7942_2453</t>
  </si>
  <si>
    <t>Q31KD6</t>
  </si>
  <si>
    <t xml:space="preserve"> Type IV pilus assembly protein PilM OS=Synechococcus elongatus (strain PCC 7942) OX=1140 GN=Synpcc7942_2453 PE=4 SV=1</t>
  </si>
  <si>
    <t>acsF</t>
  </si>
  <si>
    <t>Q31LY2</t>
  </si>
  <si>
    <t xml:space="preserve"> Magnesium-protoporphyrin IX monomethyl ester [oxidative] cyclase OS=Synechococcus elongatus (strain PCC 7942) OX=1140 GN=acsF PE=3 SV=1</t>
  </si>
  <si>
    <t>rpsG</t>
  </si>
  <si>
    <t>Q31PV3</t>
  </si>
  <si>
    <t xml:space="preserve"> 30S ribosomal protein S7 OS=Synechococcus elongatus (strain PCC 7942) OX=1140 GN=rpsG PE=3 SV=1</t>
  </si>
  <si>
    <t>argJ</t>
  </si>
  <si>
    <t>Q31LZ3</t>
  </si>
  <si>
    <t xml:space="preserve"> Arginine biosynthesis bifunctional protein ArgJ OS=Synechococcus elongatus (strain PCC 7942) OX=1140 GN=argJ PE=3 SV=1</t>
  </si>
  <si>
    <t>Q31NS1</t>
  </si>
  <si>
    <t xml:space="preserve"> Phosphoglucomutase OS=Synechococcus elongatus (strain PCC 7942) OX=1140 GN=Synpcc7942_1268 PE=3 SV=1</t>
  </si>
  <si>
    <t>murE</t>
  </si>
  <si>
    <t>Q31N55</t>
  </si>
  <si>
    <t xml:space="preserve"> UDP-N-acetylmuramoyl-L-alanyl-D-glutamate--2,6-diaminopimelate ligase OS=Synechococcus elongatus (strain PCC 7942) OX=1140 GN=murE PE=3 SV=1</t>
  </si>
  <si>
    <t>psbO</t>
  </si>
  <si>
    <t>P11472</t>
  </si>
  <si>
    <t xml:space="preserve"> Photosystem II manganese-stabilizing polypeptide OS=Synechococcus elongatus (strain PCC 7942) OX=1140 GN=psbO PE=1 SV=1</t>
  </si>
  <si>
    <t>Q31RU6</t>
  </si>
  <si>
    <t xml:space="preserve"> Serine--glyoxylate transaminase OS=Synechococcus elongatus (strain PCC 7942) OX=1140 GN=Synpcc7942_0191 PE=3 SV=1</t>
  </si>
  <si>
    <t>acsA</t>
  </si>
  <si>
    <t>Q31NI7</t>
  </si>
  <si>
    <t xml:space="preserve"> Acetyl-coenzyme A synthetase OS=Synechococcus elongatus (strain PCC 7942) OX=1140 GN=acsA PE=3 SV=1</t>
  </si>
  <si>
    <t>ispE</t>
  </si>
  <si>
    <t>Q31RH7</t>
  </si>
  <si>
    <t xml:space="preserve"> 4-diphosphocytidyl-2-C-methyl-D-erythritol kinase OS=Synechococcus elongatus (strain PCC 7942) OX=1140 GN=ispE PE=3 SV=1</t>
  </si>
  <si>
    <t>clpP1</t>
  </si>
  <si>
    <t>P54415</t>
  </si>
  <si>
    <t xml:space="preserve"> ATP-dependent Clp protease proteolytic subunit 1 OS=Synechococcus elongatus (strain PCC 7942) OX=1140 GN=clpP1 PE=3 SV=1</t>
  </si>
  <si>
    <t>Q31P40</t>
  </si>
  <si>
    <t xml:space="preserve"> dTDP-glucose 46-dehydratase OS=Synechococcus elongatus (strain PCC 7942) OX=1140 GN=Synpcc7942_1149 PE=4 SV=1</t>
  </si>
  <si>
    <t>Q31L17</t>
  </si>
  <si>
    <t xml:space="preserve"> 50S ribosomal protein L14 OS=Synechococcus elongatus (strain PCC 7942) OX=1140 GN=rplN PE=3 SV=1</t>
  </si>
  <si>
    <t>rplE</t>
  </si>
  <si>
    <t>Q31L19</t>
  </si>
  <si>
    <t xml:space="preserve"> 50S ribosomal protein L5 OS=Synechococcus elongatus (strain PCC 7942) OX=1140 GN=rplE PE=3 SV=1</t>
  </si>
  <si>
    <t>purD</t>
  </si>
  <si>
    <t>Q31PR4</t>
  </si>
  <si>
    <t xml:space="preserve"> Phosphoribosylamine--glycine ligase OS=Synechococcus elongatus (strain PCC 7942) OX=1140 GN=purD PE=3 SV=1</t>
  </si>
  <si>
    <t>psbD1</t>
  </si>
  <si>
    <t>P11005</t>
  </si>
  <si>
    <t xml:space="preserve"> Photosystem II D2 protein OS=Synechococcus elongatus (strain PCC 7942) OX=1140 GN=psbD1 PE=3 SV=2</t>
  </si>
  <si>
    <t>surE</t>
  </si>
  <si>
    <t>Q31LH6</t>
  </si>
  <si>
    <t xml:space="preserve"> 5-nucleotidase SurE OS=Synechococcus elongatus (strain PCC 7942) OX=1140 GN=surE PE=3 SV=1</t>
  </si>
  <si>
    <t>hslO</t>
  </si>
  <si>
    <t>Q31QS8</t>
  </si>
  <si>
    <t xml:space="preserve"> 33 kDa chaperonin OS=Synechococcus elongatus (strain PCC 7942) OX=1140 GN=hslO PE=3 SV=1</t>
  </si>
  <si>
    <t>proA</t>
  </si>
  <si>
    <t>Q31KX4</t>
  </si>
  <si>
    <t>Q31RY1</t>
  </si>
  <si>
    <t xml:space="preserve"> Phosphoglucomutase OS=Synechococcus elongatus (strain PCC 7942) OX=1140 GN=Synpcc7942_0156 PE=3 SV=1</t>
  </si>
  <si>
    <t>Q31NC7</t>
  </si>
  <si>
    <t xml:space="preserve"> Uncharacterized protein OS=Synechococcus elongatus (strain PCC 7942) OX=1140 GN=Synpcc7942_1412 PE=4 SV=1</t>
  </si>
  <si>
    <t>argG</t>
  </si>
  <si>
    <t>Q31SC8</t>
  </si>
  <si>
    <t xml:space="preserve"> Argininosuccinate synthase OS=Synechococcus elongatus (strain PCC 7942) OX=1140 GN=argG PE=3 SV=1</t>
  </si>
  <si>
    <t>Q31KY1</t>
  </si>
  <si>
    <t xml:space="preserve"> Aminotransferase OS=Synechococcus elongatus (strain PCC 7942) OX=1140 GN=Synpcc7942_2258 PE=4 SV=1</t>
  </si>
  <si>
    <t>psbC</t>
  </si>
  <si>
    <t>P11004</t>
  </si>
  <si>
    <t xml:space="preserve"> Photosystem II CP43 reaction center protein OS=Synechococcus elongatus (strain PCC 7942) OX=1140 GN=psbC PE=3 SV=3</t>
  </si>
  <si>
    <t>Q31KH2</t>
  </si>
  <si>
    <t xml:space="preserve"> Transcriptional regulator, ABC transporter OS=Synechococcus elongatus (strain PCC 7942) OX=1140 GN=Synpcc7942_2417 PE=4 SV=1</t>
  </si>
  <si>
    <t>atpF</t>
  </si>
  <si>
    <t>Q31RF3</t>
  </si>
  <si>
    <t xml:space="preserve"> ATP synthase subunit b OS=Synechococcus elongatus (strain PCC 7942) OX=1140 GN=atpF PE=3 SV=1</t>
  </si>
  <si>
    <t>argC</t>
  </si>
  <si>
    <t>Q31NA6</t>
  </si>
  <si>
    <t xml:space="preserve"> N-acetyl-gamma-glutamyl-phosphate reductase OS=Synechococcus elongatus (strain PCC 7942) OX=1140 GN=argC PE=3 SV=1</t>
  </si>
  <si>
    <t>ndhM</t>
  </si>
  <si>
    <t>Q31LQ7</t>
  </si>
  <si>
    <t xml:space="preserve"> NAD(P)H-quinone oxidoreductase subunit M OS=Synechococcus elongatus (strain PCC 7942) OX=1140 GN=ndhM PE=3 SV=1</t>
  </si>
  <si>
    <t>clpB2</t>
  </si>
  <si>
    <t>O34209</t>
  </si>
  <si>
    <t xml:space="preserve"> Chaperone protein ClpB 2 OS=Synechococcus elongatus (strain PCC 7942) OX=1140 GN=clpB2 PE=3 SV=1</t>
  </si>
  <si>
    <t>Q31P52</t>
  </si>
  <si>
    <t xml:space="preserve"> Uncharacterized protein OS=Synechococcus elongatus (strain PCC 7942) OX=1140 GN=Synpcc7942_1137 PE=4 SV=1</t>
  </si>
  <si>
    <t>nirB</t>
  </si>
  <si>
    <t>Q55283</t>
  </si>
  <si>
    <t xml:space="preserve"> NirB protein OS=Synechococcus elongatus (strain PCC 7942) OX=1140 GN=nirB PE=4 SV=1</t>
  </si>
  <si>
    <t>Q31L10</t>
  </si>
  <si>
    <t xml:space="preserve"> 50S ribosomal protein L2 OS=Synechococcus elongatus (strain PCC 7942) OX=1140 GN=rplB PE=3 SV=1</t>
  </si>
  <si>
    <t>Q31L33</t>
  </si>
  <si>
    <t xml:space="preserve"> 50S ribosomal protein L13 OS=Synechococcus elongatus (strain PCC 7942) OX=1140 GN=rplM PE=3 SV=1</t>
  </si>
  <si>
    <t>fcl</t>
  </si>
  <si>
    <t>Q31MI9</t>
  </si>
  <si>
    <t xml:space="preserve"> GDP-L-fucose synthase OS=Synechococcus elongatus (strain PCC 7942) OX=1140 GN=fcl PE=3 SV=1</t>
  </si>
  <si>
    <t>trpA</t>
  </si>
  <si>
    <t>Q31R76</t>
  </si>
  <si>
    <t xml:space="preserve"> Tryptophan synthase alpha chain OS=Synechococcus elongatus (strain PCC 7942) OX=1140 GN=trpA PE=3 SV=1</t>
  </si>
  <si>
    <t>ccmK</t>
  </si>
  <si>
    <t>Q03511</t>
  </si>
  <si>
    <t xml:space="preserve"> Carbon dioxide-concentrating mechanism protein CcmK OS=Synechococcus elongatus (strain PCC 7942) OX=1140 GN=ccmK PE=1 SV=1</t>
  </si>
  <si>
    <t>cysA</t>
  </si>
  <si>
    <t>P14788</t>
  </si>
  <si>
    <t xml:space="preserve"> Sulfate/thiosulfate import ATP-binding protein CysA OS=Synechococcus elongatus (strain PCC 7942) OX=1140 GN=cysA PE=2 SV=1</t>
  </si>
  <si>
    <t>aroA</t>
  </si>
  <si>
    <t>Q31RQ5</t>
  </si>
  <si>
    <t xml:space="preserve"> 3-phosphoshikimate 1-carboxyvinyltransferase OS=Synechococcus elongatus (strain PCC 7942) OX=1140 GN=aroA PE=3 SV=1</t>
  </si>
  <si>
    <t>groL.1</t>
  </si>
  <si>
    <t>Q31QF2</t>
  </si>
  <si>
    <t xml:space="preserve"> 60 kDa chaperonin OS=Synechococcus elongatus (strain PCC 7942) OX=1140 GN=groL PE=3 SV=1</t>
  </si>
  <si>
    <t>Q31M00</t>
  </si>
  <si>
    <t xml:space="preserve"> Uncharacterized protein OS=Synechococcus elongatus (strain PCC 7942) OX=1140 GN=Synpcc7942_1889 PE=3 SV=1</t>
  </si>
  <si>
    <t>Q31QT5</t>
  </si>
  <si>
    <t xml:space="preserve"> UDP-N-Acetylglucosamine 2-epimerase OS=Synechococcus elongatus (strain PCC 7942) OX=1140 GN=Synpcc7942_0552 PE=3 SV=1</t>
  </si>
  <si>
    <t>Q31NG4</t>
  </si>
  <si>
    <t xml:space="preserve"> FMN_red domain-containing protein OS=Synechococcus elongatus (strain PCC 7942) OX=1140 GN=Synpcc7942_1375 PE=4 SV=1</t>
  </si>
  <si>
    <t>rplT</t>
  </si>
  <si>
    <t>Q31NR2</t>
  </si>
  <si>
    <t xml:space="preserve"> 50S ribosomal protein L20 OS=Synechococcus elongatus (strain PCC 7942) OX=1140 GN=rplT PE=3 SV=1</t>
  </si>
  <si>
    <t>Synpcc7942_0385</t>
  </si>
  <si>
    <t>Q31RA2</t>
  </si>
  <si>
    <t xml:space="preserve"> Geranylgeranyl reductase OS=Synechococcus elongatus (strain PCC 7942) OX=1140 GN=Synpcc7942_0385 PE=4 SV=1</t>
  </si>
  <si>
    <t>Q31RF1</t>
  </si>
  <si>
    <t xml:space="preserve"> ATP synthase subunit alpha OS=Synechococcus elongatus (strain PCC 7942) OX=1140 GN=atpA PE=3 SV=1</t>
  </si>
  <si>
    <t>Q31M95</t>
  </si>
  <si>
    <t xml:space="preserve"> Aminotransferase OS=Synechococcus elongatus (strain PCC 7942) OX=1140 GN=Synpcc7942_1794 PE=3 SV=1</t>
  </si>
  <si>
    <t>ndhI</t>
  </si>
  <si>
    <t>Q31NJ5</t>
  </si>
  <si>
    <t xml:space="preserve"> NAD(P)H-quinone oxidoreductase subunit I OS=Synechococcus elongatus (strain PCC 7942) OX=1140 GN=ndhI PE=3 SV=1</t>
  </si>
  <si>
    <t>Q31LV7</t>
  </si>
  <si>
    <t xml:space="preserve"> Uncharacterized protein OS=Synechococcus elongatus (strain PCC 7942) OX=1140 GN=Synpcc7942_1932 PE=4 SV=1</t>
  </si>
  <si>
    <t>Synpcc7942_0940</t>
  </si>
  <si>
    <t>Q31PP9</t>
  </si>
  <si>
    <t xml:space="preserve"> Transcriptional regulator, XRE family OS=Synechococcus elongatus (strain PCC 7942) OX=1140 GN=Synpcc7942_0940 PE=4 SV=1</t>
  </si>
  <si>
    <t>Q31KS4</t>
  </si>
  <si>
    <t xml:space="preserve"> ATP synthase subunit beta OS=Synechococcus elongatus (strain PCC 7942) OX=1140 GN=atpD PE=3 SV=1</t>
  </si>
  <si>
    <t>Q31RW4</t>
  </si>
  <si>
    <t xml:space="preserve"> 3-Phosphoadenosine 5-phosphosulfate (PAPS) 3-phosphatase-like OS=Synechococcus elongatus (strain PCC 7942) OX=1140 GN=Synpcc7942_0173 PE=4 SV=1</t>
  </si>
  <si>
    <t>Q31P83</t>
  </si>
  <si>
    <t xml:space="preserve"> Uncharacterized protein OS=Synechococcus elongatus (strain PCC 7942) OX=1140 GN=Synpcc7942_1106 PE=4 SV=1</t>
  </si>
  <si>
    <t>rplA</t>
  </si>
  <si>
    <t>Q31QK4</t>
  </si>
  <si>
    <t xml:space="preserve"> 50S ribosomal protein L1 OS=Synechococcus elongatus (strain PCC 7942) OX=1140 GN=rplA PE=3 SV=1</t>
  </si>
  <si>
    <t>tr|Q31M28|Q31M28_SYNE7</t>
  </si>
  <si>
    <t>Q31M28</t>
  </si>
  <si>
    <t xml:space="preserve"> Periplasmic binding protein of ABC transporter for natural amino acids OS=Synechococcus elongatus (strain PCC 7942) OX=1140 GN=Synpcc7942_1861 PE=4 SV=1</t>
  </si>
  <si>
    <t>Synpcc7942_0954</t>
  </si>
  <si>
    <t>Q31PN5</t>
  </si>
  <si>
    <t xml:space="preserve"> Glycine cleavage T-protein-like OS=Synechococcus elongatus (strain PCC 7942) OX=1140 GN=Synpcc7942_0954 PE=3 SV=1</t>
  </si>
  <si>
    <t>Q31K44</t>
  </si>
  <si>
    <t xml:space="preserve"> Aminotransferase OS=Synechococcus elongatus (strain PCC 7942) OX=1140 GN=Synpcc7942_2545 PE=3 SV=1</t>
  </si>
  <si>
    <t>Synpcc7942_0300</t>
  </si>
  <si>
    <t>Q31RI7</t>
  </si>
  <si>
    <t xml:space="preserve"> Rod shape-determining protein MreB OS=Synechococcus elongatus (strain PCC 7942) OX=1140 GN=Synpcc7942_0300 PE=4 SV=1</t>
  </si>
  <si>
    <t>Q31K41</t>
  </si>
  <si>
    <t xml:space="preserve"> 3-isopropylmalate dehydratase small subunit OS=Synechococcus elongatus (strain PCC 7942) OX=1140 GN=Synpcc7942_2548 PE=3 SV=1</t>
  </si>
  <si>
    <t>Q31LF0</t>
  </si>
  <si>
    <t xml:space="preserve"> Thioredoxin domain 2 OS=Synechococcus elongatus (strain PCC 7942) OX=1140 GN=Synpcc7942_2089 PE=4 SV=1</t>
  </si>
  <si>
    <t>Q31KY4</t>
  </si>
  <si>
    <t xml:space="preserve"> SpoVT-AbrB domain-containing protein OS=Synechococcus elongatus (strain PCC 7942) OX=1140 GN=Synpcc7942_2255 PE=4 SV=1</t>
  </si>
  <si>
    <t>groL</t>
  </si>
  <si>
    <t>P22879</t>
  </si>
  <si>
    <t xml:space="preserve"> 60 kDa chaperonin OS=Synechococcus elongatus (strain PCC 7942) OX=1140 GN=groL PE=3 SV=2</t>
  </si>
  <si>
    <t>Q31SB1</t>
  </si>
  <si>
    <t xml:space="preserve"> Aldo_ket_red domain-containing protein OS=Synechococcus elongatus (strain PCC 7942) OX=1140 GN=Synpcc7942_0026 PE=4 SV=1</t>
  </si>
  <si>
    <t>panC/cmk</t>
  </si>
  <si>
    <t>Q31P38</t>
  </si>
  <si>
    <t xml:space="preserve"> Bifunctional pantoate ligase/cytidylate kinase OS=Synechococcus elongatus (strain PCC 7942) OX=1140 GN=panC/cmk PE=3 SV=1</t>
  </si>
  <si>
    <t>ppk</t>
  </si>
  <si>
    <t>Q31MX3</t>
  </si>
  <si>
    <t xml:space="preserve"> Polyphosphate kinase OS=Synechococcus elongatus (strain PCC 7942) OX=1140 GN=ppk PE=3 SV=1</t>
  </si>
  <si>
    <t>tsf</t>
  </si>
  <si>
    <t>Q31K58</t>
  </si>
  <si>
    <t xml:space="preserve"> Elongation factor Ts OS=Synechococcus elongatus (strain PCC 7942) OX=1140 GN=tsf PE=3 SV=1</t>
  </si>
  <si>
    <t>tr|Q31LV2|Q31LV2_SYNE7</t>
  </si>
  <si>
    <t>Q31LV2</t>
  </si>
  <si>
    <t xml:space="preserve"> Peptide methionine sulfoxide reductase MsrA OS=Synechococcus elongatus (strain PCC 7942) OX=1140 GN=msrA PE=3 SV=1</t>
  </si>
  <si>
    <t>Synpcc7942_0808</t>
  </si>
  <si>
    <t>Q31Q29</t>
  </si>
  <si>
    <t xml:space="preserve"> HAD-superfamily hydrolase subfamily IIB OS=Synechococcus elongatus (strain PCC 7942) OX=1140 GN=Synpcc7942_0808 PE=4 SV=1</t>
  </si>
  <si>
    <t>Q31NT9</t>
  </si>
  <si>
    <t xml:space="preserve"> Photosystem I reaction center subunit III OS=Synechococcus elongatus (strain PCC 7942) OX=1140 GN=Synpcc7942_1250 PE=4 SV=1</t>
  </si>
  <si>
    <t>dnaJ</t>
  </si>
  <si>
    <t>Q31LG5</t>
  </si>
  <si>
    <t xml:space="preserve"> Chaperone protein DnaJ OS=Synechococcus elongatus (strain PCC 7942) OX=1140 GN=dnaJ PE=3 SV=1</t>
  </si>
  <si>
    <t>tr|Q31LI6|Q31LI6_SYNE7 Probable</t>
  </si>
  <si>
    <t>Q31LI6</t>
  </si>
  <si>
    <t xml:space="preserve"> Probable peptidase OS=Synechococcus elongatus (strain PCC 7942) OX=1140 GN=Synpcc7942_2053 PE=4 SV=1</t>
  </si>
  <si>
    <t>Q31S07</t>
  </si>
  <si>
    <t xml:space="preserve"> Uncharacterized protein OS=Synechococcus elongatus (strain PCC 7942) OX=1140 GN=Synpcc7942_0130 PE=4 SV=1</t>
  </si>
  <si>
    <t>Q31R02</t>
  </si>
  <si>
    <t xml:space="preserve"> Phosphoglycerate mutase OS=Synechococcus elongatus (strain PCC 7942) OX=1140 GN=Synpcc7942_0485 PE=3 SV=1</t>
  </si>
  <si>
    <t>purQ</t>
  </si>
  <si>
    <t>Q31Q18</t>
  </si>
  <si>
    <t xml:space="preserve"> Phosphoribosylformylglycinamidine synthase subunit PurQ OS=Synechococcus elongatus (strain PCC 7942) OX=1140 GN=purQ PE=3 SV=1</t>
  </si>
  <si>
    <t>Q31M32</t>
  </si>
  <si>
    <t xml:space="preserve"> 3-hydroxyacid dehydrogenase OS=Synechococcus elongatus (strain PCC 7942) OX=1140 GN=Synpcc7942_1857 PE=4 SV=1</t>
  </si>
  <si>
    <t>Synpcc7942_2429</t>
  </si>
  <si>
    <t>Q31KG0</t>
  </si>
  <si>
    <t xml:space="preserve"> Biopolymer transport ExbB like protein OS=Synechococcus elongatus (strain PCC 7942) OX=1140 GN=Synpcc7942_2429 PE=3 SV=1</t>
  </si>
  <si>
    <t>Synpcc7942_0077</t>
  </si>
  <si>
    <t>Q31S60</t>
  </si>
  <si>
    <t xml:space="preserve"> Transcriptional regulator, XRE family OS=Synechococcus elongatus (strain PCC 7942) OX=1140 GN=Synpcc7942_0077 PE=4 SV=1</t>
  </si>
  <si>
    <t>Q31RZ4</t>
  </si>
  <si>
    <t xml:space="preserve"> Pyruvate dehydrogenase E1 component subunit beta OS=Synechococcus elongatus (strain PCC 7942) OX=1140 GN=Synpcc7942_0143 PE=4 SV=1</t>
  </si>
  <si>
    <t>glyA</t>
  </si>
  <si>
    <t>Q31RK5</t>
  </si>
  <si>
    <t xml:space="preserve"> Serine hydroxymethyltransferase OS=Synechococcus elongatus (strain PCC 7942) OX=1140 GN=glyA PE=3 SV=1</t>
  </si>
  <si>
    <t>Q31L08</t>
  </si>
  <si>
    <t xml:space="preserve"> 50S ribosomal protein L4 OS=Synechococcus elongatus (strain PCC 7942) OX=1140 GN=rplD PE=3 SV=1</t>
  </si>
  <si>
    <t>Synpcc7942_1919</t>
  </si>
  <si>
    <t>Q31LX0</t>
  </si>
  <si>
    <t xml:space="preserve"> Transcriptional regulator, XRE family OS=Synechococcus elongatus (strain PCC 7942) OX=1140 GN=Synpcc7942_1919 PE=4 SV=1</t>
  </si>
  <si>
    <t>Q31KC6</t>
  </si>
  <si>
    <t xml:space="preserve"> S-adenosylmethionine synthase OS=Synechococcus elongatus (strain PCC 7942) OX=1140 GN=metK PE=3 SV=1</t>
  </si>
  <si>
    <t>rplW</t>
  </si>
  <si>
    <t>Q31L09</t>
  </si>
  <si>
    <t xml:space="preserve"> 50S ribosomal protein L23 OS=Synechococcus elongatus (strain PCC 7942) OX=1140 GN=rplW PE=3 SV=1</t>
  </si>
  <si>
    <t>Synpcc7942_0583</t>
  </si>
  <si>
    <t>Q31QQ4</t>
  </si>
  <si>
    <t xml:space="preserve"> Mg-protoporphyrin IX chelatase OS=Synechococcus elongatus (strain PCC 7942) OX=1140 GN=Synpcc7942_0583 PE=3 SV=1</t>
  </si>
  <si>
    <t>Q31RA7</t>
  </si>
  <si>
    <t xml:space="preserve"> Uncharacterized protein OS=Synechococcus elongatus (strain PCC 7942) OX=1140 GN=Synpcc7942_0380 PE=4 SV=1</t>
  </si>
  <si>
    <t>Q31KF5</t>
  </si>
  <si>
    <t xml:space="preserve"> Acetolactate synthase, small subunit OS=Synechococcus elongatus (strain PCC 7942) OX=1140 GN=Synpcc7942_2434 PE=4 SV=1</t>
  </si>
  <si>
    <t>cbbA</t>
  </si>
  <si>
    <t>Q8VW88</t>
  </si>
  <si>
    <t xml:space="preserve"> Fructose-1,6-bisphosphate aldolase OS=Synechococcus elongatus (strain PCC 7942) OX=1140 GN=cbbA PE=3 SV=1</t>
  </si>
  <si>
    <t>Synpcc7942_1427</t>
  </si>
  <si>
    <t>Q31NB2</t>
  </si>
  <si>
    <t xml:space="preserve"> Ribulose 1,5-bisphosphate carboxylase small subunit OS=Synechococcus elongatus (strain PCC 7942) OX=1140 GN=Synpcc7942_1427 PE=1 SV=1</t>
  </si>
  <si>
    <t>hisZ</t>
  </si>
  <si>
    <t>Q55267</t>
  </si>
  <si>
    <t xml:space="preserve"> ATP phosphoribosyltransferase regulatory subunit OS=Synechococcus elongatus (strain PCC 7942) OX=1140 GN=hisZ PE=3 SV=2</t>
  </si>
  <si>
    <t>tr|Q31LX3|Q31LX3_SYNE7 Signal</t>
  </si>
  <si>
    <t>Q31LX3</t>
  </si>
  <si>
    <t xml:space="preserve"> Signal peptide peptidase A. Serine peptidase. MEROPS family S49 OS=Synechococcus elongatus (strain PCC 7942) OX=1140 GN=Synpcc7942_1916 PE=4 SV=1</t>
  </si>
  <si>
    <t>nusB</t>
  </si>
  <si>
    <t>Q8GIR7</t>
  </si>
  <si>
    <t xml:space="preserve"> Transcription antitermination protein NusB OS=Synechococcus elongatus (strain PCC 7942) OX=1140 GN=nusB PE=3 SV=1</t>
  </si>
  <si>
    <t>grpE</t>
  </si>
  <si>
    <t>Q59984</t>
  </si>
  <si>
    <t xml:space="preserve"> Protein GrpE OS=Synechococcus elongatus (strain PCC 7942) OX=1140 GN=grpE PE=3 SV=2</t>
  </si>
  <si>
    <t>murA</t>
  </si>
  <si>
    <t>Q31QC2</t>
  </si>
  <si>
    <t xml:space="preserve"> UDP-N-acetylglucosamine 1-carboxyvinyltransferase OS=Synechococcus elongatus (strain PCC 7942) OX=1140 GN=murA PE=3 SV=1</t>
  </si>
  <si>
    <t>Q31NZ7</t>
  </si>
  <si>
    <t xml:space="preserve"> Uncharacterized protein SEE0036 OS=Synechococcus elongatus (strain PCC 7942) OX=1140 GN=SEE0036 PE=4 SV=</t>
  </si>
  <si>
    <t>tr|Q31MF2|Q31MF2_SYNE7 Iron-regulated ABC transporter</t>
  </si>
  <si>
    <t>Q31MF2</t>
  </si>
  <si>
    <t xml:space="preserve"> Iron-regulated ABC transporter permease protein SufD OS=Synechococcus elongatus (strain PCC 7942) OX=1140 GN=Synpcc7942_1737 PE=4 SV=1</t>
  </si>
  <si>
    <t>petC</t>
  </si>
  <si>
    <t>Q31NV7</t>
  </si>
  <si>
    <t xml:space="preserve"> Cytochrome b6-f complex iron-sulfur subunit OS=Synechococcus elongatus (strain PCC 7942) OX=1140 GN=petC PE=3 SV=1</t>
  </si>
  <si>
    <t>Q31MT5</t>
  </si>
  <si>
    <t xml:space="preserve"> Uncharacterized protein OS=Synechococcus elongatus (strain PCC 7942) OX=1140 GN=Synpcc7942_1604 PE=4 SV=1</t>
  </si>
  <si>
    <t>ntcA</t>
  </si>
  <si>
    <t>P29283</t>
  </si>
  <si>
    <t xml:space="preserve"> Global nitrogen regulator OS=Synechococcus elongatus (strain PCC 7942) OX=1140 GN=ntcA PE=1 SV=1</t>
  </si>
  <si>
    <t>Q31PY5</t>
  </si>
  <si>
    <t xml:space="preserve"> Uncharacterized protein OS=Synechococcus elongatus (strain PCC 7942) OX=1140 GN=Synpcc7942_0854 PE=4 SV=1</t>
  </si>
  <si>
    <t>Q31Q10</t>
  </si>
  <si>
    <t xml:space="preserve"> Cobalamin synthesis protein cobW-like OS=Synechococcus elongatus (strain PCC 7942) OX=1140 GN=Synpcc7942_0827 PE=4 SV=1</t>
  </si>
  <si>
    <t>Q31PR3</t>
  </si>
  <si>
    <t xml:space="preserve"> Uncharacterized protein OS=Synechococcus elongatus (strain PCC 7942) OX=1140 GN=Synpcc7942_0926 PE=4 SV=1</t>
  </si>
  <si>
    <t>Q31R48</t>
  </si>
  <si>
    <t xml:space="preserve"> Putative Mg-protoporphyrin IX methyl transferase OS=Synechococcus elongatus (strain</t>
  </si>
  <si>
    <t>Q54766</t>
  </si>
  <si>
    <t xml:space="preserve"> Acetyl-coenzyme A carboxylase carboxyl transferase subunit alpha OS=Synechococcus elongatus (strain PCC 7942) OX=1140 GN=accA PE=3 SV=1</t>
  </si>
  <si>
    <t>rpsM</t>
  </si>
  <si>
    <t>Q31L28</t>
  </si>
  <si>
    <t xml:space="preserve"> 30S ribosomal protein S13 OS=Synechococcus elongatus (strain PCC 7942) OX=1140 GN=rpsM PE=3 SV=1</t>
  </si>
  <si>
    <t>tr|Q31K23|Q31K23_SYNE7</t>
  </si>
  <si>
    <t>Q31K23</t>
  </si>
  <si>
    <t xml:space="preserve"> PPIase cyclophilin-type domain-containing protein OS=Synechococcus elongatus (strain PCC 794</t>
  </si>
  <si>
    <t>rpsP</t>
  </si>
  <si>
    <t>Q31MB7</t>
  </si>
  <si>
    <t xml:space="preserve"> 30S ribosomal protein S16 OS=Synechococcus elongatus (strain PCC 7942) OX=1140 GN=rpsP PE=3 SV=1</t>
  </si>
  <si>
    <t>SEB0057</t>
  </si>
  <si>
    <t>Q8GIR5</t>
  </si>
  <si>
    <t xml:space="preserve"> Uncharacterized protein OS=Synechococcus elongatus (strain PCC 7942) OX=1140 GN=Synpcc7942_2469 PE=4 SV=1</t>
  </si>
  <si>
    <t>kdsB</t>
  </si>
  <si>
    <t>Q31KU9</t>
  </si>
  <si>
    <t xml:space="preserve"> 3-deoxy-manno-octulosonate cytidylyltransferase OS=Synechococcus elongatus (strain PCC 7942) OX=1140 GN=kdsB PE=3 SV=1</t>
  </si>
  <si>
    <t>ychF</t>
  </si>
  <si>
    <t>Q31QT3</t>
  </si>
  <si>
    <t xml:space="preserve"> Ribosome-binding ATPase YchF OS=Synechococcus elongatus (strain PCC 7942) OX=1140 GN=ychF PE=3 SV=1</t>
  </si>
  <si>
    <t>infC</t>
  </si>
  <si>
    <t>Q31S72</t>
  </si>
  <si>
    <t xml:space="preserve"> Translation initiation factor IF-3 OS=Synechococcus elongatus (strain PCC 7942) OX=1140 GN=infC PE=3 SV=1</t>
  </si>
  <si>
    <t>ispD</t>
  </si>
  <si>
    <t>Q31QF6</t>
  </si>
  <si>
    <t xml:space="preserve"> 2-C-methyl-D-erythritol 4-phosphate cytidylyltransferase OS=Synechococcus elongatus (strain PCC 7942) OX=1140 GN=ispD PE=3 SV=1</t>
  </si>
  <si>
    <t>nrtD</t>
  </si>
  <si>
    <t>P38046</t>
  </si>
  <si>
    <t xml:space="preserve"> Nitrate import ATP-binding protein NrtD OS=Synechococcus elongatus (strain PCC 7942) OX=1140 GN=nrtD PE=1 SV=1</t>
  </si>
  <si>
    <t>Q31R96</t>
  </si>
  <si>
    <t xml:space="preserve"> DUF1400 domain-containing protein OS=Synechococcus elongatus (strain PCC 7942) OX=1140 GN=Synpcc7942_0391 PE=4 SV=1</t>
  </si>
  <si>
    <t>Synpcc7942_0284</t>
  </si>
  <si>
    <t>Q31RK3</t>
  </si>
  <si>
    <t xml:space="preserve"> Carbon dioxide concentrating mechanism protein CcmK OS=Synechococcus elongatus (strain PCC 7942) OX=1140 GN=Synpcc7942_0284 PE=4 SV=1</t>
  </si>
  <si>
    <t>P18655</t>
  </si>
  <si>
    <t xml:space="preserve"> Superoxide dismutase [Fe] OS=Synechococcus elongatus (strain PCC 7942) OX=1140 GN=sodB PE=3 SV=1</t>
  </si>
  <si>
    <t>Synpcc7942_2030</t>
  </si>
  <si>
    <t>Q31LK9</t>
  </si>
  <si>
    <t xml:space="preserve"> Phycobilisome rod-core linker polypeptide OS=Synechococcus elongatus (strain PCC 7942) OX=1140 GN=Synpcc7942_2030 PE=3 SV=1</t>
  </si>
  <si>
    <t>Q31QV2</t>
  </si>
  <si>
    <t xml:space="preserve"> Photosystem I iron-sulfur center OS=Synechococcus elongatus (strain PCC 7942) OX=1140 GN=psaC PE=3 SV=1</t>
  </si>
  <si>
    <t>pcyA</t>
  </si>
  <si>
    <t>Q8KPS9</t>
  </si>
  <si>
    <t xml:space="preserve"> Phycocyanobilin:ferredoxin oxidoreductase OS=Synechococcus elongatus (strain PCC 7942) OX=1140 GN=pcyA PE=3 SV=1</t>
  </si>
  <si>
    <t>Synpcc7942_1397</t>
  </si>
  <si>
    <t>Q31NE2</t>
  </si>
  <si>
    <t xml:space="preserve"> Uncharacterized protein OS=Synechococcus elongatus (strain PCC 7942) OX=1140 GN=Synpcc7942_1397 PE=4 SV=1</t>
  </si>
  <si>
    <t>lysA</t>
  </si>
  <si>
    <t>Q31RM5</t>
  </si>
  <si>
    <t xml:space="preserve"> Diaminopimelate decarboxylase OS=Synechococcus elongatus (strain PCC 7942) OX=1140 GN=lysA PE=3 SV=1</t>
  </si>
  <si>
    <t>Q31KP5</t>
  </si>
  <si>
    <t xml:space="preserve"> Uncharacterized protein mut3D OS=Synechococcus elongatus (strain PCC 7942) OX=1140 GN=mut3D PE=4 SV=1</t>
  </si>
  <si>
    <t>Q31QM5</t>
  </si>
  <si>
    <t xml:space="preserve"> Citrate synthase OS=Synechococcus elongatus (strain PCC 7942) OX=1140 GN=Synpcc7942_0612 PE=3 SV=1</t>
  </si>
  <si>
    <t>Q31K06</t>
  </si>
  <si>
    <t xml:space="preserve"> Uncharacterized protein OS=Synechococcus elongatus (strain PCC 7942) OX=1140 GN=Synpcc7942_2583 PE=4 SV=1</t>
  </si>
  <si>
    <t>Synpcc7942_0833</t>
  </si>
  <si>
    <t>Q31Q05</t>
  </si>
  <si>
    <t xml:space="preserve"> Uncharacterized protein OS=Synechococcus elongatus (strain PCC 7942) OX=1140 GN=Synpcc7942_0833 PE=4 SV=1</t>
  </si>
  <si>
    <t>Q31QZ9</t>
  </si>
  <si>
    <t xml:space="preserve"> Dihydroorotase OS=Synechococcus elongatus (strain PCC 7942) OX=1140 GN=Synpcc7942_0488 PE=4 SV=1</t>
  </si>
  <si>
    <t>Synpcc7942_1730</t>
  </si>
  <si>
    <t>Q31MF9</t>
  </si>
  <si>
    <t xml:space="preserve"> Thioredoxin domain-containing protein OS=Synechococcus elongatus (strain PCC 7942) OX=1140 GN=Synpcc7942_1730 PE=4 SV=1</t>
  </si>
  <si>
    <t>pgi</t>
  </si>
  <si>
    <t>Q31LL0</t>
  </si>
  <si>
    <t xml:space="preserve"> Glucose-6-phosphate isomerase OS=Synechococcus elongatus (strain PCC 7942) OX=1140 GN=pgi PE=3 SV=1</t>
  </si>
  <si>
    <t>speE</t>
  </si>
  <si>
    <t>Q31QK9</t>
  </si>
  <si>
    <t xml:space="preserve"> Polyamine aminopropyltransferase OS=Synechococcus elongatus (strain PCC 7942) OX=1140 GN=speE PE=1 SV=1</t>
  </si>
  <si>
    <t>Q31QV9</t>
  </si>
  <si>
    <t xml:space="preserve"> Lipopolysaccharide biosynthesis proteins LPS OS=Synechococcus elongatus (strain PCC 7942) OX=1140 GN=Synpcc7942_0528 PE=4 SV=1</t>
  </si>
  <si>
    <t>sqdB</t>
  </si>
  <si>
    <t>Q54734</t>
  </si>
  <si>
    <t xml:space="preserve"> SqdB OS=Synechococcus elongatus (strain PCC 7942) OX=1140 GN=sqdB PE=4 SV=1</t>
  </si>
  <si>
    <t>Q31S48</t>
  </si>
  <si>
    <t xml:space="preserve"> Carboxymethylenebutenolidase OS=Synechococcus elongatus (strain PCC 7942) OX=1140 GN=Synpcc7942_0089 PE=4 SV=1</t>
  </si>
  <si>
    <t>Synpcc7942_2070</t>
  </si>
  <si>
    <t>Q31LG9</t>
  </si>
  <si>
    <t xml:space="preserve"> Twitching motility protein OS=Synechococcus elongatus (strain PCC 7942) OX=1140 GN=Synpcc7942_2070 PE=4 SV=1</t>
  </si>
  <si>
    <t>Q31LJ1</t>
  </si>
  <si>
    <t xml:space="preserve"> Photosystem I P700 chlorophyll a apoprotein A2 OS=Synechococcus elongatus (strain PCC 7942) OX=1140 GN=psaB PE=3 SV=1</t>
  </si>
  <si>
    <t>Synpcc7942_1736</t>
  </si>
  <si>
    <t>Q31MF3</t>
  </si>
  <si>
    <t xml:space="preserve"> Iron-regulated ABC transporter ATPase subunit SufC OS=Synechococcus elongatus (strain PCC 7942) OX=1140 GN=Synpcc7942_1736 PE=4 SV=1</t>
  </si>
  <si>
    <t>Q31P73</t>
  </si>
  <si>
    <t xml:space="preserve"> Phosphoglycerate kinase OS=Synechococcus elongatus (strain PCC 7942) OX=1140 GN=pgk PE=3 SV=1</t>
  </si>
  <si>
    <t>hemL</t>
  </si>
  <si>
    <t>Q31QJ2</t>
  </si>
  <si>
    <t xml:space="preserve"> Glutamate-1-semialdehyde 2,1-aminomutase OS=Synechococcus elongatus (strain PCC 7942) OX=1140 GN=hemL PE=1 SV=3</t>
  </si>
  <si>
    <t>Q31Q32</t>
  </si>
  <si>
    <t xml:space="preserve"> Uncharacterized protein OS=Synechococcus elongatus (strain PCC 7942) OX=1140 GN=Synpcc7942_0805 PE=4 SV=1</t>
  </si>
  <si>
    <t>Synpcc7942_1001</t>
  </si>
  <si>
    <t>Q31PI8</t>
  </si>
  <si>
    <t xml:space="preserve"> Aspartate kinase OS=Synechococcus elongatus (strain PCC 7942) OX=1140 GN=Synpcc7942_1001 PE=4 SV=1</t>
  </si>
  <si>
    <t>dxr</t>
  </si>
  <si>
    <t>Q31N26</t>
  </si>
  <si>
    <t xml:space="preserve"> 1-deoxy-D-xylulose 5-phosphate reductoisomerase OS=Synechococcus elongatus (strain PCC 7942) OX=1140 GN=dxr PE=3 SV=1</t>
  </si>
  <si>
    <t>Q31JZ0</t>
  </si>
  <si>
    <t xml:space="preserve"> Uncharacterized protein OS=Synechococcus elongatus (strain PCC 7942) OX=1140 GN=Synpcc7942_2599 PE=4 SV=1</t>
  </si>
  <si>
    <t>Synpcc7942_1125</t>
  </si>
  <si>
    <t>Q31P64</t>
  </si>
  <si>
    <t xml:space="preserve"> Putative CheA signal transduction histidine kinases, no good domain identification OS=Synechococcus elongatus (strain PCC 7942) OX=1140 GN=Synpcc7942_1125 PE=4 SV=1</t>
  </si>
  <si>
    <t>sp|Q31L36|RF1_SYNE7</t>
  </si>
  <si>
    <t>Q31L36</t>
  </si>
  <si>
    <t xml:space="preserve"> Peptide chain release factor 1 OS=Synechococcus elongatus (strain PCC 7942) OX=1140 GN=prfA PE=3 SV=1</t>
  </si>
  <si>
    <t>Synpcc7942_0171</t>
  </si>
  <si>
    <t>Q31RW6</t>
  </si>
  <si>
    <t xml:space="preserve"> Cysteine synthase OS=Synechococcus elongatus (strain PCC 7942) OX=1140 GN=Synpcc7942_0171 PE=4 SV=1</t>
  </si>
  <si>
    <t>nusG</t>
  </si>
  <si>
    <t>Q31QK2</t>
  </si>
  <si>
    <t xml:space="preserve"> Transcription termination/antitermination protein NusG OS=Synechococcus elongatus (strain PCC 7942) OX=1140 GN=nusG PE=3 SV=1</t>
  </si>
  <si>
    <t>rplP</t>
  </si>
  <si>
    <t>Q31L14</t>
  </si>
  <si>
    <t xml:space="preserve"> 50S ribosomal protein L16 OS=Synechococcus elongatus (strain PCC 7942) OX=1140 GN=rplP PE=3 SV=1</t>
  </si>
  <si>
    <t>sat</t>
  </si>
  <si>
    <t>Q31RJ2</t>
  </si>
  <si>
    <t xml:space="preserve"> Sulfate adenylyltransferase OS=Synechococcus elongatus (strain PCC 7942) OX=1140 GN=sat PE=3 SV=1</t>
  </si>
  <si>
    <t>secE</t>
  </si>
  <si>
    <t>Q31QK1</t>
  </si>
  <si>
    <t xml:space="preserve"> Protein translocase subunit SecE OS=Synechococcus elongatus (strain PCC 7942) OX=1140 GN=secE PE=3 SV=1</t>
  </si>
  <si>
    <t>dnaK1</t>
  </si>
  <si>
    <t>P50020</t>
  </si>
  <si>
    <t xml:space="preserve"> Chaperone protein dnaK1 OS=Synechococcus elongatus (strain PCC 7942) OX=1140 GN=dnaK1 PE=3 SV=2</t>
  </si>
  <si>
    <t>tpiA</t>
  </si>
  <si>
    <t>Q31NS8</t>
  </si>
  <si>
    <t xml:space="preserve"> Triosephosphate isomerase OS=Synechococcus elongatus (strain PCC 7942) OX=1140 GN=tpiA PE=3 SV=1</t>
  </si>
  <si>
    <t>Q31PX5</t>
  </si>
  <si>
    <t xml:space="preserve"> Uncharacterized protein OS=Synechococcus elongatus (strain PCC 7942) OX=1140 GN=Synpcc7942_0864 PE=4 SV=1</t>
  </si>
  <si>
    <t>cynB</t>
  </si>
  <si>
    <t>Q7BW13</t>
  </si>
  <si>
    <t xml:space="preserve"> Integral membrane protein OS=Synechococcus elongatus (strain PCC 7942) OX=1140 GN=cynB PE=3 SV=1</t>
  </si>
  <si>
    <t>Q31Q47</t>
  </si>
  <si>
    <t xml:space="preserve"> RNA-binding region RNP-1 OS=Synechococcus elongatus (strain PCC 7942) OX=1140 GN=Synpcc7942_0790 PE=4 SV=1</t>
  </si>
  <si>
    <t>glnB</t>
  </si>
  <si>
    <t>P0A3F4</t>
  </si>
  <si>
    <t xml:space="preserve"> Nitrogen regulatory protein P-II OS=Synechococcus elongatus (strain PCC 7942) OX=1140 GN=glnB PE=1 SV=1</t>
  </si>
  <si>
    <t>Q31PI6</t>
  </si>
  <si>
    <t xml:space="preserve"> Anthranilate synthase, component I OS=Synechococcus elongatus (strain PCC 7942) OX=1140 GN=Synpcc7942_1003 PE=4 SV=1</t>
  </si>
  <si>
    <t>Q31RP7</t>
  </si>
  <si>
    <t xml:space="preserve"> Uncharacterized protein OS=Synechococcus elongatus (strain PCC 7942) OX=1140 GN=Synpcc7942_0240 PE=3 SV=1</t>
  </si>
  <si>
    <t>sbpA</t>
  </si>
  <si>
    <t>P27366</t>
  </si>
  <si>
    <t xml:space="preserve"> Sulfate-binding protein OS=Synechococcus elongatus (strain PCC 7942) OX=1140 GN=sbpA PE=2 SV=1</t>
  </si>
  <si>
    <t>Q31PX4</t>
  </si>
  <si>
    <t xml:space="preserve"> UPF0234 protein Synpcc7942_0865 OS=Synechococcus elongatus (strain PCC 7942) OX=1140 GN=Synpcc7942_0865 PE=3 SV=1</t>
  </si>
  <si>
    <t>Synpcc7942_1862</t>
  </si>
  <si>
    <t>Q31M27</t>
  </si>
  <si>
    <t xml:space="preserve"> Uncharacterized protein OS=Synechococcus elongatus (strain PCC 7942) OX=1140 GN=Synpcc7942_1862 PE=4 SV=1</t>
  </si>
  <si>
    <t>mut3G</t>
  </si>
  <si>
    <t>O05161</t>
  </si>
  <si>
    <t xml:space="preserve"> Probable 30S ribosomal protein PSRP-3 OS=Synechococcus elongatus (strain PCC 7942) OX=1140 GN=mut3G PE=3 SV=1</t>
  </si>
  <si>
    <t>Q31N31</t>
  </si>
  <si>
    <t xml:space="preserve"> Uncharacterized protein OS=Synechococcus elongatus (strain PCC 7942) OX=1140 GN=Synpcc7942_1508 PE=4 SV=1</t>
  </si>
  <si>
    <t>clpB1</t>
  </si>
  <si>
    <t>P53533</t>
  </si>
  <si>
    <t xml:space="preserve"> Chaperone protein ClpB 1 OS=Synechococcus elongatus (strain PCC 7942) OX=1140 GN=clpB1 PE=2 SV=3</t>
  </si>
  <si>
    <t>Q31P08</t>
  </si>
  <si>
    <t xml:space="preserve"> NdhK OS=Synechococcus elongatus (strain PCC 7942) OX=1140 GN=ndhK PE=3 SV=1</t>
  </si>
  <si>
    <t>hisI</t>
  </si>
  <si>
    <t>Q31LP4</t>
  </si>
  <si>
    <t xml:space="preserve"> Histidine biosynthesis bifunctional protein HisIE OS=Synechococcus elongatus (strain PCC 7942) OX=1140 GN=hisI PE=3 SV=1</t>
  </si>
  <si>
    <t>thiG</t>
  </si>
  <si>
    <t>Q31QR1</t>
  </si>
  <si>
    <t xml:space="preserve"> Thiazole synthase OS=Synechococcus elongatus (strain PCC 7942) OX=1140 GN=thiG PE=3 SV=1</t>
  </si>
  <si>
    <t>Q31KY0</t>
  </si>
  <si>
    <t xml:space="preserve"> Ribosome maturation factor RimM OS=Synechococcus elongatus (strain PCC 7942) OX=1140 GN=rimM PE=3 SV=1</t>
  </si>
  <si>
    <t>apcF</t>
  </si>
  <si>
    <t>O50209</t>
  </si>
  <si>
    <t xml:space="preserve"> Allophycocyanin, beta subunit OS=Synechococcus elongatus (strain PCC 7942) OX=1140 GN=apcF PE=3 SV=1</t>
  </si>
  <si>
    <t>Q31QK6</t>
  </si>
  <si>
    <t xml:space="preserve"> 50S ribosomal protein L7/L12 OS=Synechococcus elongatus (strain PCC 7942) OX=1140 GN=rplL PE=3 SV=1</t>
  </si>
  <si>
    <t>ribH</t>
  </si>
  <si>
    <t>Q31KZ5</t>
  </si>
  <si>
    <t xml:space="preserve"> 6,7-dimethyl-8-ribityllumazine synthase OS=Synechococcus elongatus (strain PCC 7942) OX=1140 GN=ribH PE=3 SV=1</t>
  </si>
  <si>
    <t xml:space="preserve"> ATP-dependent Clp protease proteolytic subunit 3 OS=Synechococcus elongatus (strain PCC 7942) OX=1140 GN=clpP3 PE=3 SV=1</t>
  </si>
  <si>
    <t xml:space="preserve"> Uncharacterized protein OS=Synechococcus elongatus (strain PCC 7942) OX=1140 GN=Synpcc7942_1364 PE=4 SV=1</t>
  </si>
  <si>
    <t xml:space="preserve"> Uracil phosphoribosyltransferase OS=Synechococcus elongatus (strain PCC 7942) OX=1140 GN=upp PE=3 SV=1</t>
  </si>
  <si>
    <t xml:space="preserve"> Acetylornithine aminotransferase OS=Synechococcus elongatus (strain PCC 7942) OX=1140 GN=argD PE=3 SV=1</t>
  </si>
  <si>
    <t xml:space="preserve"> ATPase OS=Synechococcus elongatus (strain PCC 7942) OX=1140 GN=Synpcc7942_1406 PE=3 SV=1</t>
  </si>
  <si>
    <t xml:space="preserve"> Uncharacterized protein OS=Synechococcus elongatus (strain PCC 7942) OX=1140 GN=Synpcc7942_0919 PE=4 SV=1</t>
  </si>
  <si>
    <t xml:space="preserve"> Elongation factor P OS=Synechococcus elongatus (strain PCC 7942) OX=1140 GN=efp PE=3 SV=1</t>
  </si>
  <si>
    <t xml:space="preserve"> Ribosome-binding factor A OS=Synechococcus elongatus (strain PCC 7942) OX=1140 GN=rbfA PE=3 SV=1</t>
  </si>
  <si>
    <t xml:space="preserve"> Methyl-accepting chemotaxis sensory transducer OS=Synechococcus elongatus (strain PCC 7942) OX=1140 GN=Synpcc7942_1015 PE=4 SV=1</t>
  </si>
  <si>
    <t xml:space="preserve"> Uncharacterized protein OS=Synechococcus elongatus (strain PCC 7942) OX=1140 GN=Synpcc7942_1908 PE=4 SV=1</t>
  </si>
  <si>
    <t xml:space="preserve"> Photosystem II lipoprotein Psb27 OS=Synechococcus elongatus (strain PCC 7942) OX=1140 GN=psb27 PE=3 SV=1</t>
  </si>
  <si>
    <t xml:space="preserve"> Photosystem I reaction center subunit II OS=Synechococcus elongatus (strain PCC 7942) OX=1140 GN=Synpcc7942_1002 PE=4 SV=1</t>
  </si>
  <si>
    <t xml:space="preserve"> Oxygen-dependent coproporphyrinogen-III oxidase OS=Synechococcus elongatus (strain PCC 7942) OX=1140 GN=hemF PE=3 SV=1</t>
  </si>
  <si>
    <t xml:space="preserve"> UTP--glucose-1-phosphate uridylyltransferase OS=Synechococcus elongatus (strain PCC 7942) OX=1140 GN=cugP PE=3 SV=1</t>
  </si>
  <si>
    <t xml:space="preserve"> Nitrate import permease protein NrtB OS=Synechococcus elongatus (strain PCC 7942) OX=1140 GN=nrtB PE=1 SV=1</t>
  </si>
  <si>
    <t xml:space="preserve"> Photosystem I reaction center subunit XI OS=Synechococcus elongatus (strain PCC 7942) OX=1140 GN=psaL PE=3 SV=1</t>
  </si>
  <si>
    <t xml:space="preserve"> Uncharacterized protein OS=Synechococcus elongatus (strain PCC 7942) OX=1140 GN=Synpcc7942_0399 PE=4 SV=1</t>
  </si>
  <si>
    <t xml:space="preserve"> Photosystem II reaction center Psb28 protein OS=Synechococcus elongatus (strain PCC 7942) OX=1140 GN=psb28 PE=3 SV=1</t>
  </si>
  <si>
    <t xml:space="preserve"> Uncharacterized protein OS=Synechococcus elongatus (strain PCC 7942) OX=1140 GN=Synpcc7942_0415 PE=4 SV=1</t>
  </si>
  <si>
    <t xml:space="preserve"> DNA-binding ferritin-like protein (Oxidative damage protectant)-like OS=Synechococcus elongatus (strain PCC 7942) OX=1140 GN=Synpcc7942_0109 PE=3 SV=1</t>
  </si>
  <si>
    <t xml:space="preserve"> Phosphomethylpyrimidine synthase OS=Synechococcus elongatus (strain PCC 7942) OX=1140 GN=thiC PE=3 SV=1</t>
  </si>
  <si>
    <t xml:space="preserve"> C-phycocyanin beta chain OS=Synechococcus elongatus (strain PCC 7942) OX=1140 GN=cpcB1 PE=1 SV=2;sp|P00312|PHCB1_SYNP6 C-phycocyanin-1 beta chain OS=Synechococcus sp. (strain ATCC 27144 / PCC 6301 / SAUG 1402/1) OX=269084 GN=cpcB1 PE=1</t>
  </si>
  <si>
    <t xml:space="preserve"> PBS lyase HEAT-like repeat OS=Synechococcus elongatus (strain PCC 7942) OX=1140 GN=nblB PE=4 SV=1</t>
  </si>
  <si>
    <t xml:space="preserve"> NADH:flavin oxidoreductases Old Yellow Enzyme family-like OS=Synechococcus elongatus (strain PCC 7942) OX=1140 GN=Synpcc7942_0473 PE=4 SV=1</t>
  </si>
  <si>
    <t xml:space="preserve"> Glutamate--tRNA ligase OS=Synechococcus elongatus (strain PCC 7942) OX=1140 GN=gltX PE=3 SV=1</t>
  </si>
  <si>
    <t xml:space="preserve"> Haloalkane dehalogenase OS=Synechococcus elongatus (strain PCC 7942) OX=1140 GN=Synpcc7942_0901 PE=4 SV=1</t>
  </si>
  <si>
    <t xml:space="preserve"> Carbon dioxide concentrating mechanism protein CcmK OS=Synechococcus elongatus (strain PCC 7942) OX=1140 GN=Synpcc7942_0285 PE=1 SV=1</t>
  </si>
  <si>
    <t xml:space="preserve"> Aspartate-semialdehyde dehydrogenase OS=Synechococcus elongatus (strain PCC 7942) OX=1140 GN=asd PE=3 SV=1</t>
  </si>
  <si>
    <t xml:space="preserve"> Peptide methionine sulfoxide reductase MsrB OS=Synechococcus elongatus (strain PCC 7942) OX=1140 GN=msrB PE=3 SV=1</t>
  </si>
  <si>
    <t xml:space="preserve"> Usp domain-containing protein OS=Synechococcus elongatus (strain PCC 7942) OX=1140 GN=Synpcc7942_1115 PE=4 SV=1</t>
  </si>
  <si>
    <t xml:space="preserve"> Phycobilisome rod linker polypeptide OS=Synechococcus elongatus (strain PCC 7942) OX=1140 GN=Sy</t>
  </si>
  <si>
    <t xml:space="preserve"> Uncharacterized protein OS=Synechococcus elongatus (strain PCC 7942) OX=1140 GN=Synpcc7942_0096 PE=4 SV=1</t>
  </si>
  <si>
    <t xml:space="preserve"> 3-oxoacyl-[acyl-carrier-protein] reductase OS=Synechococcus elongatus (strain PCC 7942) OX=1140 GN=Synpcc7942_0684 PE=1 SV=1</t>
  </si>
  <si>
    <t xml:space="preserve"> Acireductone dioxygenase OS=Synechococcus elongatus (strain PCC 7942) OX=1140 GN=mtnD PE=3 SV=2</t>
  </si>
  <si>
    <t xml:space="preserve"> Uncharacterized protein OS=Synechococcus elongatus (strain PCC 7942) OX=1140 GN=Synpcc7942_1434 PE=4 SV=1</t>
  </si>
  <si>
    <t xml:space="preserve"> Alanine-glyoxylate aminotransferase OS=Synechococcus elongatus (strain PCC 7942) OX=1140 GN=Synpcc7942_2160 PE=3 SV=1</t>
  </si>
  <si>
    <t xml:space="preserve"> Cell division protein FtsZ OS=Synechococcus elongatus (strain PCC 7942) OX=1140 GN=ftsZ PE=3 SV=1</t>
  </si>
  <si>
    <t xml:space="preserve"> Indole-3-glycerol phosphate synthase OS=Synechococcus elongatus (strain PCC 7942) OX=1140 GN=trpC PE=3 SV=2</t>
  </si>
  <si>
    <t xml:space="preserve"> Uncharacterized protein OS=Synechococcus elongatus (strain PCC 7942) OX=1140 GN=Synpcc7942_0988 PE=4 SV=1</t>
  </si>
  <si>
    <t xml:space="preserve"> Putative type IV pilus assembly protein PilO OS=Synechococcus elongatus (strain PCC 7942) OX=1140 GN=Synpcc7942_2451 PE=4 SV=1</t>
  </si>
  <si>
    <t xml:space="preserve"> Uroporphyrinogen decarboxylase OS=Synechococcus elongatus (strain PCC 7942) OX=1140 GN=hemE PE=3 SV=2</t>
  </si>
  <si>
    <t xml:space="preserve"> 50S ribosomal protein L10 OS=Synechococcus elongatus (strain PCC 7942) OX=1140 GN=rplJ PE=3 SV=1</t>
  </si>
  <si>
    <t xml:space="preserve"> Glutathione S-transferase OS=Synechococcus elongatus (strain PCC 7942) OX=1140 GN=Synpcc7942_1256 PE=3 SV=1</t>
  </si>
  <si>
    <t xml:space="preserve"> Protein Thf1 OS=Synechococcus elongatus (strain PCC 7942) OX=1140 GN=thf1 PE=3 SV=2</t>
  </si>
  <si>
    <t xml:space="preserve"> Cysteine desulfurase OS=Synechococcus elongatus (strain PCC 7942) OX=1140 GN=Synpcc7942_1738 PE=3 SV=1</t>
  </si>
  <si>
    <t xml:space="preserve"> Two component transcriptional regulator, winged helix family OS=Synechococcus elongatus (strain PCC 7942) OX=1140 GN=Synpcc7942_1453 PE=4 SV=1</t>
  </si>
  <si>
    <t xml:space="preserve"> Ribulose-phosphate 3-epimerase OS=Synechococcus elongatus (strain PCC 7942) OX=1140 GN=Synpcc7942_0604 PE=3 SV=1</t>
  </si>
  <si>
    <t xml:space="preserve"> Uncharacterized HIT-like protein Synpcc7942_1390 OS=Synechococcus elongatus (strain PCC 7942) OX=1140 GN=Synpcc7942_1390 PE=4 SV=1</t>
  </si>
  <si>
    <t xml:space="preserve"> Allophycocyanin alpha chain OS=Synechococcus elongatus (strain PCC 7942) OX=1140 GN=Synpcc7942_0327 PE=1 SV=1</t>
  </si>
  <si>
    <t xml:space="preserve"> Allophycocyanin, beta subunit OS=Synechococcus elongatus (strain PCC 7942) OX=1140 GN=Synpcc7942_0326 PE=1 SV=1</t>
  </si>
  <si>
    <t xml:space="preserve"> Nitroreductase OS=Synechococcus elongatus (strain PCC 7942) OX=1140 GN=Synpcc7942_1659 PE=4 SV=1</t>
  </si>
  <si>
    <t xml:space="preserve"> Porphobilinogen deaminase OS=Synechococcus elongatus (strain PCC 7942) OX=1140 GN=hemC PE=3 SV=1</t>
  </si>
  <si>
    <t xml:space="preserve"> Ferredoxin-thioredoxin reductase, catalytic chain OS=Synechococcus elongatus (strain PCC 7942) OX=1140 GN=Synpcc7942_1734 PE=3 SV=1</t>
  </si>
  <si>
    <t xml:space="preserve"> Phycobilisome 7.8 kDa linker polypeptide, allophycocyanin-associated, core OS=Synechococcus elongatus (strain PCC 7942) OX=1140 GN=Synpcc7942_0325 PE=3 SV=1</t>
  </si>
  <si>
    <t xml:space="preserve"> Uncharacterized protein OS=Synechococcus elongatus (strain PCC 7942) OX=1140 GN=Synpcc7942_1781 PE=4 SV=1</t>
  </si>
  <si>
    <t xml:space="preserve"> General secretion pathway protein D OS=Synechococcus elongatus (strain PCC 7942) OX=1140 GN=Synpcc7942_2450 PE=3 SV=1</t>
  </si>
  <si>
    <t xml:space="preserve"> Thioredoxin 1 OS=Synechococcus elongatus (strain PCC 7942) OX=1140 GN=trxA PE=3 SV=2</t>
  </si>
  <si>
    <t xml:space="preserve"> C-phycocyanin alpha chain OS=Synechococcus elongatus (strain PCC 7942) OX=1140 GN=cpcA1 PE=1 SV=2;sp|P00308|PHCA1_SYNP6 C-phycocyanin-1 alpha chain OS=Synechococcus sp. (strain ATCC 27144 / PCC 6301 / SAUG 1402/1) OX=269084 GN=cpcA1 PE</t>
  </si>
  <si>
    <t xml:space="preserve"> Transaldolase OS=Synechococcus elongatus (strain PCC 7942) OX=1140 GN=tal PE=3 SV=1</t>
  </si>
  <si>
    <t xml:space="preserve"> HAD-superfamily hydrolase subfamily IA, variant 3 OS=Synechococcus elongatus (strain PCC 7942) OX=1140 GN=Synpcc7942_1885 PE=4 SV=1</t>
  </si>
  <si>
    <t xml:space="preserve"> Anti-sigma factor antagonist OS=Synechococcus elongatus (strain PCC 7942) OX=1140 GN=Synpcc7942_2121 PE=3 SV=1</t>
  </si>
  <si>
    <t xml:space="preserve"> Tfp pilus assembly protein PilN-like OS=Synechococcus elongatus (strain PCC 7942) OX=1140 GN=Synpcc7942_2452 PE=4 SV=1</t>
  </si>
  <si>
    <t xml:space="preserve"> Ribosome hibernation promoting factor OS=Synechococcus elongatus (strain PCC 7942) OX=1140 GN=hpf PE=3 SV=1</t>
  </si>
  <si>
    <t xml:space="preserve"> ATP synthase subunit delta OS=Synechococcus elongatus (strain PCC 7942) OX=1140 GN=atpH PE=3 SV=1</t>
  </si>
  <si>
    <t xml:space="preserve"> Iron-regulated protein A OS=Synechococcus elongatus (strain PCC 7942) OX=1140 GN=irpA PE=2 SV=1</t>
  </si>
  <si>
    <t xml:space="preserve"> Phycobilisome rod linker polypeptide OS=Synechococcus elongatus (strain PCC 7942) OX=1140 GN=Synpcc7942_1050 PE=3 SV=1;tr|Q44113|Q44113_SYNP6 33 kD rod-rod linker OS=Synechococcus sp. (strain ATCC 27144 / PCC 6301 / SAUG 1402/1) OX=2</t>
  </si>
  <si>
    <t xml:space="preserve"> Nucleoside diphosphate kinase OS=Synechococcus elongatus (strain PCC 7942) OX=1140 GN=ndk PE=3 SV=2</t>
  </si>
  <si>
    <t xml:space="preserve"> Bacterioferritin comigratory protein OS=Synechococcus elongatus (strain PCC 7942) OX=1140 GN=Synpcc7942_2180 PE=4 SV=1</t>
  </si>
  <si>
    <t xml:space="preserve"> Bacterioferritin comigratory protein-like OS=Synechococcus elongatus (strain PCC 7942) OX=1140 GN=Synpcc7942_1942 PE=4 SV=1</t>
  </si>
  <si>
    <t xml:space="preserve"> Uncharacterized protein OS=Synechococcus elongatus (strain PCC 7942) OX=1140 GN=Synpcc7942_0700 PE=4 SV=1</t>
  </si>
  <si>
    <t xml:space="preserve"> Ribosome-recycling factor OS=Synechococcus elongatus (strain PCC 7942) OX=1140 GN=frr PE=3 SV=1</t>
  </si>
  <si>
    <t xml:space="preserve"> 1-Cys peroxiredoxin OS=Synechococcus elongatus (strain PCC 7942) OX=1140 GN=Synpcc7942_2449 PE=4 SV=1</t>
  </si>
  <si>
    <t xml:space="preserve"> Uncharacterized protein OS=Synechococcus elongatus (strain PCC 7942) OX=1140 GN=Synpcc7942_0259 PE=4 SV=1</t>
  </si>
  <si>
    <t xml:space="preserve"> Thioredoxin OS=Synechococcus elongatus (strain PCC 7942) OX=1140 GN=Synpcc7942_1793 PE=3 SV=1</t>
  </si>
  <si>
    <t xml:space="preserve"> ATP synthase subunit b OS=Synechococcus elongatus (strain PCC 7942) OX=1140 GN=atpG PE=3 SV=1</t>
  </si>
  <si>
    <t xml:space="preserve"> Uncharacterized protein OS=Synechococcus elongatus (strain PCC 7942) OX=1140 GN=Synpcc7942_0843 PE=4 SV=1</t>
  </si>
  <si>
    <t xml:space="preserve"> Heme oxygenase (Decyclizing) OS=Synechococcus elongatus (strain PCC 7942) OX=1140 GN=Synpcc7942_1858 PE=4 SV=1</t>
  </si>
  <si>
    <t xml:space="preserve"> Probable porin major outer membrane protein OS=Synechococcus elongatus (strain PCC 7942) OX=1140 GN=Synpcc7942_1607 PE=3 SV=1</t>
  </si>
  <si>
    <t xml:space="preserve"> Bacterial nucleoid protein Hbs OS=Synechococcus elongatus (strain PCC 7942) OX=1140 GN=Synpcc7942_2248 PE=3 SV=1</t>
  </si>
  <si>
    <t xml:space="preserve"> Beta-Ig-H3/fasciclin OS=Synechococcus elongatus (strain PCC 7942) OX=1140 GN=Synpcc7942_1606 PE=4 SV=1</t>
  </si>
  <si>
    <t xml:space="preserve"> Cytochrome c-550 OS=Synechococcus elongatus (strain PCC 7942) OX=1140 GN=psbV PE=3 SV=2</t>
  </si>
  <si>
    <t xml:space="preserve"> Nucleoid-associated protein Synpcc7942_0464 OS=Synechococcus elongatus (strain PCC 7942) OX=1140 GN=Synpcc7942_0464 PE=3 SV=2</t>
  </si>
  <si>
    <t xml:space="preserve"> Adenylate kinase OS=Synechococcus elongatus (strain PCC 7942) OX=1140 GN=adk PE=3 SV=1</t>
  </si>
  <si>
    <t xml:space="preserve"> RNA-binding region RNP-1 OS=Synechococcus elongatus (strain PCC 7942) OX=1140 GN=Synpcc7942_0679 PE=4 SV=1</t>
  </si>
  <si>
    <t xml:space="preserve"> Iron transport system substrate-binding protein OS=Synechococcus elongatus (strain PCC 7942) OX=1140 GN=Synpcc7942_1409 PE=4 SV=1</t>
  </si>
  <si>
    <t xml:space="preserve"> Photosystem I reaction center subunit IV OS=Synechococcus elongatus (strain PCC 7942) OX=1140 GN=psaE PE=3 SV=1</t>
  </si>
  <si>
    <t xml:space="preserve"> Photosystem II 12 kDa extrinsic protein OS=Synechococcus elongatus (strain PCC 7942) OX=1140 GN=psbU PE=3 SV=1</t>
  </si>
  <si>
    <t xml:space="preserve"> RNA-binding region RNP-1 OS=Synechococcus elongatus (strain PCC 7942) OX=1140 GN=Synpcc7942_1999 PE=4 SV=1</t>
  </si>
  <si>
    <t xml:space="preserve"> Flavodoxin OS=Synechococcus elongatus (strain PCC 7942) OX=1140 GN=isiB PE=1 SV=3</t>
  </si>
  <si>
    <t xml:space="preserve"> Phycocyanin linker protein 9K OS=Synechococcus elongatus (strain PCC 7942) OX=1140 GN=Synpcc7942</t>
  </si>
  <si>
    <t xml:space="preserve"> Iron stress-induced chlorophyll-binding protein OS=Synechococcus elongatus (strain PCC 7942) OX=1140 GN=isiA PE=1 SV=3</t>
  </si>
  <si>
    <t xml:space="preserve"> Iron deficiency-induced protein A OS=Synechococcus elongatus (strain PCC 7942) OX=1140</t>
  </si>
  <si>
    <t xml:space="preserve">phhA </t>
  </si>
  <si>
    <t>PP_1876</t>
  </si>
  <si>
    <t>PP_1980</t>
  </si>
  <si>
    <t>PP_2015</t>
  </si>
  <si>
    <t>PP_2016</t>
  </si>
  <si>
    <t>PP_5496</t>
  </si>
  <si>
    <t>PP_2041</t>
  </si>
  <si>
    <t>PP_0768</t>
  </si>
  <si>
    <t>PP_0694</t>
  </si>
  <si>
    <t>PP_0628</t>
  </si>
  <si>
    <t>PP_0618</t>
  </si>
  <si>
    <t>PP_0617</t>
  </si>
  <si>
    <t>PP_3614</t>
  </si>
  <si>
    <t>PP_3579</t>
  </si>
  <si>
    <t>PP_3568</t>
  </si>
  <si>
    <t>PP_3560</t>
  </si>
  <si>
    <t>PP_3539</t>
  </si>
  <si>
    <t>PP_3504</t>
  </si>
  <si>
    <t>PP_2899</t>
  </si>
  <si>
    <t>PP_0855</t>
  </si>
  <si>
    <t>PP_0820</t>
  </si>
  <si>
    <t>PP_2093</t>
  </si>
  <si>
    <t>PP_2099</t>
  </si>
  <si>
    <t>PP_2121</t>
  </si>
  <si>
    <t>PP_2138</t>
  </si>
  <si>
    <t>PP_2141</t>
  </si>
  <si>
    <t>PP_2161</t>
  </si>
  <si>
    <t>PP_2190</t>
  </si>
  <si>
    <t>PP_5102</t>
  </si>
  <si>
    <t>PP_5038</t>
  </si>
  <si>
    <t>PP_4981</t>
  </si>
  <si>
    <t>PP_4944</t>
  </si>
  <si>
    <t>PP_4940</t>
  </si>
  <si>
    <t>PP_4937</t>
  </si>
  <si>
    <t>PP_4920</t>
  </si>
  <si>
    <t>PP_4918</t>
  </si>
  <si>
    <t>PP_4859</t>
  </si>
  <si>
    <t>PP_4786</t>
  </si>
  <si>
    <t>PP_4777</t>
  </si>
  <si>
    <t>PP_4761</t>
  </si>
  <si>
    <t>PP_4707</t>
  </si>
  <si>
    <t>PP_4677</t>
  </si>
  <si>
    <t>PP_2217</t>
  </si>
  <si>
    <t>PP_2220</t>
  </si>
  <si>
    <t>PP_2263</t>
  </si>
  <si>
    <t>PP_5505</t>
  </si>
  <si>
    <t>PP_2264</t>
  </si>
  <si>
    <t>PP_2306</t>
  </si>
  <si>
    <t>PP_2326</t>
  </si>
  <si>
    <t>PP_2333</t>
  </si>
  <si>
    <t>PP_2355</t>
  </si>
  <si>
    <t>PP_2370</t>
  </si>
  <si>
    <t>PP_2430</t>
  </si>
  <si>
    <t>PP_2445</t>
  </si>
  <si>
    <t>PP_2461</t>
  </si>
  <si>
    <t>PP_2472</t>
  </si>
  <si>
    <t>PP_2606</t>
  </si>
  <si>
    <t>PP_3825</t>
  </si>
  <si>
    <t>PP_3924</t>
  </si>
  <si>
    <t>PP_4018</t>
  </si>
  <si>
    <t>PP_4061</t>
  </si>
  <si>
    <t>PP_4107</t>
  </si>
  <si>
    <t>PP_4168</t>
  </si>
  <si>
    <t>PP_4665</t>
  </si>
  <si>
    <t>PP_4640</t>
  </si>
  <si>
    <t>PP_4628</t>
  </si>
  <si>
    <t>PP_4616</t>
  </si>
  <si>
    <t>PP_4615</t>
  </si>
  <si>
    <t>PP_1352</t>
  </si>
  <si>
    <t>PP_1374</t>
  </si>
  <si>
    <t>PP_1389</t>
  </si>
  <si>
    <t>PP_1439</t>
  </si>
  <si>
    <t>PP_1519</t>
  </si>
  <si>
    <t>PP_1528</t>
  </si>
  <si>
    <t>PP_1600</t>
  </si>
  <si>
    <t>PP_1633</t>
  </si>
  <si>
    <t>PP_1644</t>
  </si>
  <si>
    <t>PP_1658</t>
  </si>
  <si>
    <t>PP_1717</t>
  </si>
  <si>
    <t>PP_1723</t>
  </si>
  <si>
    <t>PP_1744</t>
  </si>
  <si>
    <t>PP_1817</t>
  </si>
  <si>
    <t>PP_1826</t>
  </si>
  <si>
    <t>PP_1837</t>
  </si>
  <si>
    <t>PP_0153</t>
  </si>
  <si>
    <t>PP_0150</t>
  </si>
  <si>
    <t>PP_0128</t>
  </si>
  <si>
    <t>PP_5370</t>
  </si>
  <si>
    <t>PP_5344</t>
  </si>
  <si>
    <t>PP_5277</t>
  </si>
  <si>
    <t>PP_5272</t>
  </si>
  <si>
    <t>PP_5232</t>
  </si>
  <si>
    <t>PP_5224</t>
  </si>
  <si>
    <t>PP_5191</t>
  </si>
  <si>
    <t>PP_3401</t>
  </si>
  <si>
    <t>PP_2689</t>
  </si>
  <si>
    <t>PP_2687</t>
  </si>
  <si>
    <t>PP_4233</t>
  </si>
  <si>
    <t>PP_4268</t>
  </si>
  <si>
    <t>PP_4291</t>
  </si>
  <si>
    <t>PP_4293</t>
  </si>
  <si>
    <t>PP_4308</t>
  </si>
  <si>
    <t>PP_4476</t>
  </si>
  <si>
    <t>PP_4488</t>
  </si>
  <si>
    <t>PP_4503</t>
  </si>
  <si>
    <t>PP_4509</t>
  </si>
  <si>
    <t>PP_4510</t>
  </si>
  <si>
    <t>PP_4522</t>
  </si>
  <si>
    <t>PP_4544</t>
  </si>
  <si>
    <t>PP_4557</t>
  </si>
  <si>
    <t>PP_4562</t>
  </si>
  <si>
    <t>PP_4573</t>
  </si>
  <si>
    <t>PP_1236</t>
  </si>
  <si>
    <t>PP_1218</t>
  </si>
  <si>
    <t>PP_1214</t>
  </si>
  <si>
    <t>PP_1178</t>
  </si>
  <si>
    <t>PP_1123</t>
  </si>
  <si>
    <t>PP_1030</t>
  </si>
  <si>
    <t>PP_1008</t>
  </si>
  <si>
    <t>PP_0984</t>
  </si>
  <si>
    <t>PP_0924</t>
  </si>
  <si>
    <t>PP_0886</t>
  </si>
  <si>
    <t>PP_0544</t>
  </si>
  <si>
    <t>PP_0414</t>
  </si>
  <si>
    <t>PP_0346</t>
  </si>
  <si>
    <t>PP_0319</t>
  </si>
  <si>
    <t>PP_0318</t>
  </si>
  <si>
    <t>PP_0309</t>
  </si>
  <si>
    <t>PP_0308</t>
  </si>
  <si>
    <t>PP_0285</t>
  </si>
  <si>
    <t>PP_0235</t>
  </si>
  <si>
    <t>PP_0181</t>
  </si>
  <si>
    <t>PP_3648</t>
  </si>
  <si>
    <t>PP_3738</t>
  </si>
  <si>
    <t>PP_3767</t>
  </si>
  <si>
    <t>PP_3117</t>
  </si>
  <si>
    <t>PP_5586</t>
  </si>
  <si>
    <t>PP_5596</t>
  </si>
  <si>
    <t>PP_3273</t>
  </si>
  <si>
    <t>PP_3362</t>
  </si>
  <si>
    <t>PP_3366</t>
  </si>
  <si>
    <t>PP_2344</t>
  </si>
  <si>
    <t>PP_2660</t>
  </si>
  <si>
    <t>PP_2550</t>
  </si>
  <si>
    <t>PP_5112</t>
  </si>
  <si>
    <t>PP_1747</t>
  </si>
  <si>
    <t>PP_4529</t>
  </si>
  <si>
    <t>PP_4785</t>
  </si>
  <si>
    <t>PP_0585</t>
  </si>
  <si>
    <t>PP_1825</t>
  </si>
  <si>
    <t>PP_0057</t>
  </si>
  <si>
    <t>PP_0182</t>
  </si>
  <si>
    <t>PP_0393</t>
  </si>
  <si>
    <t>PP_0502</t>
  </si>
  <si>
    <t>PP_0575</t>
  </si>
  <si>
    <t>PP_0663</t>
  </si>
  <si>
    <t>PP_0685</t>
  </si>
  <si>
    <t>PP_0709</t>
  </si>
  <si>
    <t>PP_0909</t>
  </si>
  <si>
    <t>dctD-II PP_1066</t>
  </si>
  <si>
    <t>PP_1227</t>
  </si>
  <si>
    <t>PP_1643</t>
  </si>
  <si>
    <t>PP_1691</t>
  </si>
  <si>
    <t>PP_1814</t>
  </si>
  <si>
    <t>PP_1842</t>
  </si>
  <si>
    <t>PP_1843</t>
  </si>
  <si>
    <t>PP_1892</t>
  </si>
  <si>
    <t>PP_2013</t>
  </si>
  <si>
    <t>PP_2332</t>
  </si>
  <si>
    <t>PP_2536</t>
  </si>
  <si>
    <t>PP_2688</t>
  </si>
  <si>
    <t>PP_2857</t>
  </si>
  <si>
    <t>PP_2959</t>
  </si>
  <si>
    <t>PP_3205</t>
  </si>
  <si>
    <t>PP_3532</t>
  </si>
  <si>
    <t>PP_3731</t>
  </si>
  <si>
    <t>PP_3765</t>
  </si>
  <si>
    <t>PP_4260</t>
  </si>
  <si>
    <t>PP_4296</t>
  </si>
  <si>
    <t>PP_4393</t>
  </si>
  <si>
    <t>PP_4530</t>
  </si>
  <si>
    <t>PP_4578</t>
  </si>
  <si>
    <t>PP_4861</t>
  </si>
  <si>
    <t>PP_4939</t>
  </si>
  <si>
    <t>PP_5249</t>
  </si>
  <si>
    <t>PP_5698</t>
  </si>
  <si>
    <t>PP_5648</t>
  </si>
  <si>
    <t>PP_5460</t>
  </si>
  <si>
    <t>PP_5221</t>
  </si>
  <si>
    <t>PP_5426</t>
  </si>
  <si>
    <t>PP_0739</t>
  </si>
  <si>
    <t>mexC</t>
  </si>
  <si>
    <t>McpA</t>
  </si>
  <si>
    <t>PP_5427</t>
  </si>
  <si>
    <t>vgrG-I, PP_2614</t>
  </si>
  <si>
    <t>hcpC-I, PP_2615</t>
  </si>
  <si>
    <t>Transciptomics (Sheets 1-10)</t>
  </si>
  <si>
    <t>Proteomics (Sheets 11-14)</t>
  </si>
  <si>
    <t>Contains all identified genes comparing the transcriptome of the  co-culture to that of S. elongatus cscB.</t>
  </si>
  <si>
    <t>Contains all  genes  identified comparing the transcriptome of the  co-culture to that of P. putida cscRABY.</t>
  </si>
  <si>
    <t xml:space="preserve">Contains all differentially abundand proteins (DAPs) identified comparing the co-culture proteome to that of P. putida cscRABY </t>
  </si>
  <si>
    <t xml:space="preserve">DEGs are sub-grouped into "Membrane" and "Urea-Degradation". </t>
  </si>
  <si>
    <t xml:space="preserve">DEGs are sub-grouped into "Central Metabolism", "Ribosomal" and "Regulation". </t>
  </si>
  <si>
    <t xml:space="preserve">Figure 9abc in manuscript: </t>
  </si>
  <si>
    <t>Sheet 1 - coculture vs. Pputida_all</t>
  </si>
  <si>
    <t>Sheet 2 - Pputida Core Metabolism_Fig6</t>
  </si>
  <si>
    <t>Sheet 3 - Pputida Transporter_Fig8</t>
  </si>
  <si>
    <t>Sheet 4 - Pputida Detox, Degra, Stress_Fig9</t>
  </si>
  <si>
    <t>Sheet 5 - Ppuitda Other</t>
  </si>
  <si>
    <t>Sheet 6 - coculture vs. Selongatus_all</t>
  </si>
  <si>
    <t>Sheet 7 - Photosynthesis_Fig7</t>
  </si>
  <si>
    <t>Sheet 8 - Transporter_Fig8</t>
  </si>
  <si>
    <t>Sheet 9 -  Stress_Fig9</t>
  </si>
  <si>
    <t xml:space="preserve">Sheet 10 - Selongatus Other </t>
  </si>
  <si>
    <t>Sheet 11 - coculture vs. Pputida_all</t>
  </si>
  <si>
    <t>Sheet 12 - coculture vs. Pputida_DAP</t>
  </si>
  <si>
    <t>Sheet 13 - coculture vs. Selongatus_all</t>
  </si>
  <si>
    <t>Sheet 14 - coculture vs. Selongatus_DAP</t>
  </si>
  <si>
    <t>other DEGs that might be connected to transport</t>
  </si>
  <si>
    <t xml:space="preserve">Figure 6 b in manuscript: </t>
  </si>
  <si>
    <t xml:space="preserve">Figure 8 in manuscript: </t>
  </si>
  <si>
    <t xml:space="preserve">Photosynthesis Figure 7d in manuscritp: </t>
  </si>
  <si>
    <t>psaM</t>
  </si>
  <si>
    <t xml:space="preserve">Transport Figure 8b in manuscritp: </t>
  </si>
  <si>
    <t xml:space="preserve">Detoxification, Degradation and Stress, Figure 9 e, f in manuscritp: </t>
  </si>
  <si>
    <t xml:space="preserve">Synpcc7942_1406; futC </t>
  </si>
  <si>
    <t>Synpcc7942_1406; futC</t>
  </si>
  <si>
    <t>Synpcc7942_B2630 anL55; srpM</t>
  </si>
  <si>
    <t>Synpcc7942_B2629 anL54; srpL</t>
  </si>
  <si>
    <t>Synpcc7942_0801; sodB</t>
  </si>
  <si>
    <t>Detoxification ROS</t>
  </si>
  <si>
    <t>Locus Tag</t>
  </si>
  <si>
    <t>log2_FC</t>
  </si>
  <si>
    <t>ABC transporter, substrate-binding protein</t>
  </si>
  <si>
    <t>D-hydantoinase/dihydropyrimidinase (EC 3.5.2.2)</t>
  </si>
  <si>
    <t>2-dehydro-3-deoxy-phosphogluconate aldolase (EC 4.1.2.14) (KDPG-aldolase) (Phospho-2-dehydro-3-deoxygluconate aldolase) (Phospho-2-keto-3-deoxygluconate aldolase)</t>
  </si>
  <si>
    <t>Amino-acid acetyltransferase (EC 2.3.1.1) (N-acetylglutamate synthase) (AGS) (NAGS)</t>
  </si>
  <si>
    <t>Beta sliding clamp (Beta clamp) (Sliding clamp) (Beta-clamp processivity factor) (DNA polymerase III beta sliding clamp subunit) (DNA polymerase III subunit beta)</t>
  </si>
  <si>
    <t>Adenylate kinase (AK) (EC 2.7.4.3) (ATP-AMP transphosphorylase) (ATP:AMP phosphotransferase) (Adenylate monophosphate kinase)</t>
  </si>
  <si>
    <t>Large ribosomal subunit protein bL12 (50S ribosomal protein L7/L12)</t>
  </si>
  <si>
    <t>UPF0229 protein PP_0396</t>
  </si>
  <si>
    <t>Small ribosomal subunit protein uS11 (30S ribosomal protein S11)</t>
  </si>
  <si>
    <t>Argininosuccinate synthase (EC 6.3.4.5) (Citrulline--aspartate ligase)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</si>
  <si>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</si>
  <si>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Argininosuccinate lyase (ASAL) (EC 4.3.2.1) (Arginosuccinase)</t>
  </si>
  <si>
    <t>ATP synthase subunit alpha (EC 7.1.2.2) (ATP synthase F1 sector subunit alpha) (F-ATPase subunit alpha)</t>
  </si>
  <si>
    <t>ATP synthase gamma chain (ATP synthase F1 sector gamma subunit) (F-ATPase gamma subunit)</t>
  </si>
  <si>
    <t>ATP synthase subunit beta (EC 7.1.2.2) (ATP synthase F1 sector subunit beta) (F-ATPase subunit beta)</t>
  </si>
  <si>
    <t>Aminoacrylate/iminopropionate hydrolase/deaminase</t>
  </si>
  <si>
    <t>guanosine-3',5'-bis(diphosphate) 3'-diphosphatase (EC 3.1.7.2)</t>
  </si>
  <si>
    <t>4-guanidinobutyraldehyde dehydrogenase (EC 1.2.1.54)</t>
  </si>
  <si>
    <t>Transcription termination factor Rho (EC 3.6.4.-) (ATP-dependent helicase Rho)</t>
  </si>
  <si>
    <t>D-3-phosphoglycerate dehydrogenase (EC 1.1.1.399) (EC 1.1.1.95) (2-oxoglutarate reductase)</t>
  </si>
  <si>
    <t>Arginine--tRNA ligase (EC 6.1.1.19) (Arginyl-tRNA synthetase) (ArgRS)</t>
  </si>
  <si>
    <t>Malic enzyme B (EC 1.1.1.40, EC 2.3.1.8)</t>
  </si>
  <si>
    <t>L-glutamate synthase(NADPH) alpha subunit (EC 1.4.1.13)</t>
  </si>
  <si>
    <t>Glutamine synthetase (EC 6.3.1.2)</t>
  </si>
  <si>
    <t>Alpha-1,4 glucan phosphorylase (EC 2.4.1.1)</t>
  </si>
  <si>
    <t>Amino acid ABC transporter, periplasmic amino acid-binding protein</t>
  </si>
  <si>
    <t>Poly(3-hydroxyalkanoate) polymerase 1 (EC 2.3.1.-)</t>
  </si>
  <si>
    <t>Transketolase (EC 2.2.1.1)</t>
  </si>
  <si>
    <t>Protein HflK</t>
  </si>
  <si>
    <t>Adenylosuccinate synthetase (AMPSase) (AdSS) (EC 6.3.4.4) (IMP--aspartate ligase)</t>
  </si>
  <si>
    <t>Large ribosomal subunit protein bL9 (50S ribosomal protein L9)</t>
  </si>
  <si>
    <t>Branched-chain amino acid ABC transporter, periplasmic amino acid-binding protein (BraC-like)</t>
  </si>
  <si>
    <t>High-affinity branched-chain amino acid transport ATP-binding protein</t>
  </si>
  <si>
    <t>Membrane-bound lytic murein transglycosylase</t>
  </si>
  <si>
    <t>Chaperone protein DnaK (HSP70) (Heat shock 70 kDa protein) (Heat shock protein 70)</t>
  </si>
  <si>
    <t>Carbamoyl phosphate synthase large chain (EC 6.3.4.16) (EC 6.3.5.5) (Carbamoyl phosphate synthetase ammonia chain)</t>
  </si>
  <si>
    <t>ATP-dependent zinc metalloprotease FtsH (EC 3.4.24.-)</t>
  </si>
  <si>
    <t>Transcription termination/antitermination protein NusA</t>
  </si>
  <si>
    <t>Translation initiation factor IF-2</t>
  </si>
  <si>
    <t>pnp PP_4708</t>
  </si>
  <si>
    <t>Polyribonucleotide nucleotidyltransferase (EC 2.7.7.8) (Polynucleotide phosphorylase) (PNPase)</t>
  </si>
  <si>
    <t>Aminoglycoside phosphotransferase domain-containing protein</t>
  </si>
  <si>
    <t>Ketol-acid reductoisomerase (NADP(+)) (KARI) (EC 1.1.1.86) (Acetohydroxy-acid isomeroreductase) (AHIR) (Alpha-keto-beta-hydroxylacyl reductoisomerase) (Ketol-acid reductoisomerase type 1) (Ketol-acid reductoisomerase type I)</t>
  </si>
  <si>
    <t>Glutathione hydrolase proenzyme (EC 2.3.2.2) (EC 3.4.19.13) [Cleaved into: Glutathione hydrolase large chain; Glutathione hydrolase small chain]</t>
  </si>
  <si>
    <t>Large-conductance mechanosensitive channel</t>
  </si>
  <si>
    <t>Enoyl-[acyl-carrier-protein] reductase [NADH] (ENR) (EC 1.3.1.9)</t>
  </si>
  <si>
    <t>Cysteine synthase (EC 2.5.1.47)</t>
  </si>
  <si>
    <t>Acetyl-coenzyme A synthetase 1 (AcCoA synthetase 1) (Acs 1) (EC 6.2.1.1) (Acetate--CoA ligase 1) (Acyl-activating enzyme 1)</t>
  </si>
  <si>
    <t>Lysine / arginine / ornithine ABC transporter-periplasmic binding protein (EC 3.6.3.21)</t>
  </si>
  <si>
    <t>Helicase HerA central domain-containing protein</t>
  </si>
  <si>
    <t>Flagellin</t>
  </si>
  <si>
    <t>Electron transfer flavoprotein subunit beta (Electron transfer flavoprotein small subunit)</t>
  </si>
  <si>
    <t>Electron transfer flavoprotein subunit alpha</t>
  </si>
  <si>
    <t>Citrate synthase</t>
  </si>
  <si>
    <t>Succinate dehydrogenase flavoprotein subunit (EC 1.3.5.1)</t>
  </si>
  <si>
    <t>Succinate dehydrogenase iron-sulfur subunit (EC 1.3.5.1)</t>
  </si>
  <si>
    <t>oxoglutarate dehydrogenase (succinyl-transferring) (EC 1.2.4.2)</t>
  </si>
  <si>
    <t>Dihydrolipoyllysine-residue succinyltransferase component of 2-oxoglutarate dehydrogenase complex (EC 2.3.1.61) (2-oxoglutarate dehydrogenase complex component E2)</t>
  </si>
  <si>
    <t>Dihydrolipoyl dehydrogenase (EC 1.8.1.4)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</si>
  <si>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</si>
  <si>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</si>
  <si>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3-oxoacyl-[acyl-carrier-protein] synthase 1 (EC 2.3.1.41) (3-oxoacyl-[acyl-carrier-protein] synthase I) (Beta-ketoacyl-ACP synthase I)</t>
  </si>
  <si>
    <t>NADH-quinone oxidoreductase subunit G (EC 7.1.1.-) (NADH dehydrogenase I subunit G) (NDH-1 subunit G)</t>
  </si>
  <si>
    <t>NADH-quinone oxidoreductase subunit C/D (EC 7.1.1.-) (NADH dehydrogenase I subunit C/D) (NDH-1 subunit C/D)</t>
  </si>
  <si>
    <t>Isocitrate lyase (EC 4.1.3.1) (Isocitrase) (Isocitratase)</t>
  </si>
  <si>
    <t>Elongation factor G 2 (EF-G 2)</t>
  </si>
  <si>
    <t>Dihydrothymine dehydrogenase (Dihydrouracil dehydrogenase)</t>
  </si>
  <si>
    <t>NADP-dependent dihydropyrimidine dehydrogenase subunit (EC 1.3.1.2)</t>
  </si>
  <si>
    <t>N-carbamoyl-beta-alanine amidohydrolase/allantoine amidohydrolase 2 (EC 3.5.1.6, EC 3.5.3.9)</t>
  </si>
  <si>
    <t>Isocitrate dehydrogenase [NADP] (EC 1.1.1.42) (Oxalosuccinate decarboxylase)</t>
  </si>
  <si>
    <t>Isocitrate dehydrogenase [NADP] (EC 1.1.1.42)</t>
  </si>
  <si>
    <t>ATP-dependent serine protease (EC 3.4.21.92)</t>
  </si>
  <si>
    <t>C4-dicarboxylate ABC transporter</t>
  </si>
  <si>
    <t>alcohol dehydrogenase (EC 1.1.1.1)</t>
  </si>
  <si>
    <t>UTP--glucose-1-phosphate uridylyltransferase (EC 2.7.7.9) (UDP-glucose pyrophosphorylase)</t>
  </si>
  <si>
    <t>RecF/RecN/SMC N-terminal domain-containing protein</t>
  </si>
  <si>
    <t>DNA helicase-related protein</t>
  </si>
  <si>
    <t>Catalase-peroxidase (CP) (EC 1.11.1.21) (Peroxidase/catalase)</t>
  </si>
  <si>
    <t>Thiol peroxidase (Tpx) (EC 1.11.1.24) (Peroxiredoxin tpx) (Prx) (Thioredoxin peroxidase) (Thioredoxin-dependent peroxiredoxin)</t>
  </si>
  <si>
    <t>Methyl-accepting chemotaxis transducer</t>
  </si>
  <si>
    <t>Branched-chain-amino-acid aminotransferase (EC 2.6.1.42)</t>
  </si>
  <si>
    <t>Glyceraldehyde-3-phosphate dehydrogenase (EC 1.2.1.59)</t>
  </si>
  <si>
    <t>ThiJ/PfpI family protein</t>
  </si>
  <si>
    <t>Exopolysaccharide transport protein</t>
  </si>
  <si>
    <t>Type VI secretion system effector, Hcp1 family</t>
  </si>
  <si>
    <t>Transcriptional regulator MvaT, P16 subunit</t>
  </si>
  <si>
    <t>Probable malate:quinone oxidoreductase 3 (EC 1.1.5.4) (MQO 3) (Malate dehydrogenase [quinone] 3)</t>
  </si>
  <si>
    <t>Aldehyde dehydrogenase (EC 1.2.1.3)</t>
  </si>
  <si>
    <t>Quinoprotein ethanol dehydrogenase (EC 1.1.2.8)</t>
  </si>
  <si>
    <t>Porin domain-containing protein</t>
  </si>
  <si>
    <t>Phenylalanine--tRNA ligase beta subunit (EC 6.1.1.20) (Phenylalanyl-tRNA synthetase beta subunit) (PheRS)</t>
  </si>
  <si>
    <t>Translation initiation factor IF-3</t>
  </si>
  <si>
    <t>Nucleic acid cold-shock chaperone</t>
  </si>
  <si>
    <t>Glutaminase-asparaginase (EC 3.5.1.38) (L-ASNase/L-GLNase) (L-asparagine/L-glutamine amidohydrolase)</t>
  </si>
  <si>
    <t>Aconitate hydratase B (EC 4.2.1.3) (EC 4.2.1.99) (2-methylisocitrate dehydratase)</t>
  </si>
  <si>
    <t>Transcriptional dual regulator / CysB-O-acetyl-L-serine</t>
  </si>
  <si>
    <t>Periplasmic chaperone PpiD (Periplasmic folding chaperone)</t>
  </si>
  <si>
    <t>DNA binding regulator, beta subunit B</t>
  </si>
  <si>
    <t>Lon protease (EC 3.4.21.53) (ATP-dependent protease La)</t>
  </si>
  <si>
    <t>Trigger factor (TF) (EC 5.2.1.8) (PPIase)</t>
  </si>
  <si>
    <t>Glycerophosphoryl diester phosphodiesterase (EC 3.1.4.46)</t>
  </si>
  <si>
    <t>Glyceraldehyde-3-phosphate dehydrogenase (EC 1.2.1.-)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</si>
  <si>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</si>
  <si>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Aconitate hydratase (Aconitase) (EC 4.2.1.3)</t>
  </si>
  <si>
    <t>Phosphoenolpyruvate synthase (PEP synthase) (EC 2.7.9.2) (Pyruvate, water dikinase)</t>
  </si>
  <si>
    <t>NAD-specific glutamate dehydrogenase (EC 1.4.1.2)</t>
  </si>
  <si>
    <t>Aminopeptidase N (EC 3.4.11.2)</t>
  </si>
  <si>
    <t>O-succinylhomoserine sulfhydrylase (OSH sulfhydrylase) (OSHS sulfhydrylase) (EC 2.5.1.-)</t>
  </si>
  <si>
    <t>Glutamate--tRNA ligase (EC 6.1.1.17) (Glutamyl-tRNA synthetase) (GluRS)</t>
  </si>
  <si>
    <t>Ribonuclease E (RNase E) (EC 3.1.26.12)</t>
  </si>
  <si>
    <t>ATP-dependent RNA helicase DeaD (EC 3.6.4.13) (Cold-shock DEAD box protein A)</t>
  </si>
  <si>
    <t>Enoyl-CoA hydratase/isomerase family protein</t>
  </si>
  <si>
    <t>3-phosphoshikimate 1-carboxyvinyltransferase (EC 2.5.1.19) (5-enolpyruvylshikimate-3-phosphate synthase) (EPSP synthase) (EPSPS)</t>
  </si>
  <si>
    <t>DNA gyrase subunit A (EC 5.6.2.2)</t>
  </si>
  <si>
    <t>ABC transporter, periplasmic binding protein</t>
  </si>
  <si>
    <t>Dehydrogenase subunit</t>
  </si>
  <si>
    <t>Protein RecA (Recombinase A)</t>
  </si>
  <si>
    <t>Enolase (EC 4.2.1.11) (2-phospho-D-glycerate hydro-lyase) (2-phosphoglycerate dehydratase)</t>
  </si>
  <si>
    <t>CTP synthase (EC 6.3.4.2) (Cytidine 5'-triphosphate synthase) (Cytidine triphosphate synthetase) (CTP synthetase) (CTPS) (UTP--ammonia ligase)</t>
  </si>
  <si>
    <t>Acetyl-coenzyme A carboxylase carboxyl transferase subunit alpha (ACCase subunit alpha) (Acetyl-CoA carboxylase carboxyltransferase subunit alpha) (EC 2.1.3.15)</t>
  </si>
  <si>
    <t>Elongation factor Ts (EF-Ts)</t>
  </si>
  <si>
    <t>Small ribosomal subunit protein uS2 (30S ribosomal protein S2)</t>
  </si>
  <si>
    <t>2,3,4,5-tetrahydropyridine-2,6-dicarboxylate N-succinyltransferase (EC 2.3.1.117) (Tetrahydrodipicolinate N-succinyltransferase) (THDP succinyltransferase) (THP succinyltransferase) (Tetrahydropicolinate succinylase)</t>
  </si>
  <si>
    <t>Polyamine ABC transporter, periplasmic polyamine-binding protein</t>
  </si>
  <si>
    <t>Xenobiotic reductase</t>
  </si>
  <si>
    <t>Homoserine dehydrogenase (EC 1.1.1.3)</t>
  </si>
  <si>
    <t>Large ribosomal subunit protein bL19 (50S ribosomal protein L19)</t>
  </si>
  <si>
    <t>Small ribosomal subunit protein bS16 (30S ribosomal protein S16)</t>
  </si>
  <si>
    <t>Aminomethyltransferase folate-binding domain-containing protein</t>
  </si>
  <si>
    <t>Chaperonin GroEL (EC 5.6.1.7) (60 kDa chaperonin) (Chaperonin-60) (Cpn60)</t>
  </si>
  <si>
    <t>Co-chaperonin GroES (10 kDa chaperonin) (Chaperonin-10) (Cpn10)</t>
  </si>
  <si>
    <t>Ubiquinol--cytochrome c reductase, cytochrome c1</t>
  </si>
  <si>
    <t>Amino-acid ABC transporter-binding protein YhdW</t>
  </si>
  <si>
    <t>Phosphoribosylaminoimidazole-succinocarboxamide synthase (EC 6.3.2.6) (SAICAR synthetase)</t>
  </si>
  <si>
    <t>Aspartate--tRNA(Asp/Asn) ligase (EC 6.1.1.23) (Aspartyl-tRNA synthetase) (AspRS) (Non-discriminating aspartyl-tRNA synthetase) (ND-AspRS)</t>
  </si>
  <si>
    <t>DNA-binding stress protein (EC 1.16.3.1)</t>
  </si>
  <si>
    <t>Basic-amino-acid specific porin OprD (EC 3.4.21.-)</t>
  </si>
  <si>
    <t>Ribonucleoside-diphosphate reductase (EC 1.17.4.1)</t>
  </si>
  <si>
    <t>Outer membrane lipoprotein</t>
  </si>
  <si>
    <t>Alkyl hydroperoxide reductase C (EC 1.11.1.26) (Peroxiredoxin) (Thioredoxin peroxidase)</t>
  </si>
  <si>
    <t>Glutamate / aspartate ABC transporter-periplasmic binding protein (EC 3.6.3.21)</t>
  </si>
  <si>
    <t>Phosphoribosylformylglycinamidine synthase (FGAM synthase) (FGAMS) (EC 6.3.5.3) (Formylglycinamide ribonucleotide amidotransferase) (FGAR amidotransferase) (FGAR-AT)</t>
  </si>
  <si>
    <t>Inosine-5'-monophosphate dehydrogenase (IMP dehydrogenase) (IMPD) (IMPDH) (EC 1.1.1.205)</t>
  </si>
  <si>
    <t>2-isopropylmalate synthase (EC 2.3.3.13) (Alpha-IPM synthase) (Alpha-isopropylmalate synthase)</t>
  </si>
  <si>
    <t>Carbohydrate-selective porin</t>
  </si>
  <si>
    <t>Mannose/glucose ABC transporter, glucose-binding periplasmic protein</t>
  </si>
  <si>
    <t>Phosphogluconate dehydratase (EC 4.2.1.12)</t>
  </si>
  <si>
    <t>Arginine deiminase (ADI) (EC 3.5.3.6) (Arginine dihydrolase) (AD)</t>
  </si>
  <si>
    <t>Ornithine carbamoyltransferase, catabolic (OTCase) (EC 2.1.3.3)</t>
  </si>
  <si>
    <t>Probable cytosol aminopeptidase (EC 3.4.11.1) (Leucine aminopeptidase) (LAP) (EC 3.4.11.10) (Leucyl aminopeptidase)</t>
  </si>
  <si>
    <t>Cell shape-determining protein MreB</t>
  </si>
  <si>
    <t>Dipeptide ABC transporter-periplasmic binding protein (EC 3.6.3.23)</t>
  </si>
  <si>
    <t>protein-N(pi)-phosphohistidine--D-fructose phosphotransferase (EC 2.7.1.202)</t>
  </si>
  <si>
    <t>phosphoenolpyruvate--protein phosphotransferase (EC 2.7.3.9)</t>
  </si>
  <si>
    <t>Adhesin</t>
  </si>
  <si>
    <t>Lipoprotein</t>
  </si>
  <si>
    <t>Probable malate:quinone oxidoreductase 1 (EC 1.1.5.4) (MQO 1) (Malate dehydrogenase [quinone] 1)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</si>
  <si>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</si>
  <si>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Large ribosomal subunit protein bL25 (50S ribosomal protein L25) (General stress protein CTC)</t>
  </si>
  <si>
    <t>Hydrolase</t>
  </si>
  <si>
    <t>GTPase Obg (EC 3.6.5.-) (GTP-binding protein Obg)</t>
  </si>
  <si>
    <t>Large ribosomal subunit protein bL21 (50S ribosomal protein L21)</t>
  </si>
  <si>
    <t>ATPase AAA-type core domain-containing protein</t>
  </si>
  <si>
    <t>Chaperone protein ClpB</t>
  </si>
  <si>
    <t>Biosynthetic arginine decarboxylase (ADC) (EC 4.1.1.19)</t>
  </si>
  <si>
    <t>Biotin carboxylase (EC 6.3.4.14) (Acetyl-coenzyme A carboxylase biotin carboxylase subunit A)</t>
  </si>
  <si>
    <t>6,7-dimethyl-8-ribityllumazine synthase (DMRL synthase) (LS) (Lumazine synthase) (EC 2.5.1.78)</t>
  </si>
  <si>
    <t>Single-stranded DNA-binding protein (SSB)</t>
  </si>
  <si>
    <t>DNA-directed RNA polymerase subunit alpha (RNAP subunit alpha) (EC 2.7.7.6) (RNA polymerase subunit alpha) (Transcriptase subunit alpha)</t>
  </si>
  <si>
    <t>Small ribosomal subunit protein uS4 (30S ribosomal protein S4)</t>
  </si>
  <si>
    <t>Small ribosomal subunit protein uS5 (30S ribosomal protein S5)</t>
  </si>
  <si>
    <t>Large ribosomal subunit protein uL6 (50S ribosomal protein L6)</t>
  </si>
  <si>
    <t>Small ribosomal subunit protein uS8 (30S ribosomal protein S8)</t>
  </si>
  <si>
    <t>Large ribosomal subunit protein uL5 (50S ribosomal protein L5)</t>
  </si>
  <si>
    <t>Large ribosomal subunit protein uL24 (50S ribosomal protein L24)</t>
  </si>
  <si>
    <t>Large ribosomal subunit protein uL14 (50S ribosomal protein L14)</t>
  </si>
  <si>
    <t>Large ribosomal subunit protein uL16 (50S ribosomal protein L16)</t>
  </si>
  <si>
    <t>Small ribosomal subunit protein uS3 (30S ribosomal protein S3)</t>
  </si>
  <si>
    <t>Large ribosomal subunit protein uL22 (50S ribosomal protein L22)</t>
  </si>
  <si>
    <t>Large ribosomal subunit protein uL23 (50S ribosomal protein L23)</t>
  </si>
  <si>
    <t>Large ribosomal subunit protein uL4 (50S ribosomal protein L4)</t>
  </si>
  <si>
    <t>Large ribosomal subunit protein uL3 (50S ribosomal protein L3)</t>
  </si>
  <si>
    <t>Elongation factor Tu-B (EF-Tu-B)</t>
  </si>
  <si>
    <t>Elongation factor G 1 (EF-G 1)</t>
  </si>
  <si>
    <t>Small ribosomal subunit protein uS7 (30S ribosomal protein S7)</t>
  </si>
  <si>
    <t>DNA-directed RNA polymerase subunit beta' (RNAP subunit beta') (EC 2.7.7.6) (RNA polymerase subunit beta') (Transcriptase subunit beta')</t>
  </si>
  <si>
    <t>DNA-directed RNA polymerase subunit beta (RNAP subunit beta) (EC 2.7.7.6) (RNA polymerase subunit beta) (Transcriptase subunit beta)</t>
  </si>
  <si>
    <t>Large ribosomal subunit protein uL10 (50S ribosomal protein L10)</t>
  </si>
  <si>
    <t>Large ribosomal subunit protein uL1 (50S ribosomal protein L1)</t>
  </si>
  <si>
    <t>Large ribosomal subunit protein uL11 (50S ribosomal protein L11)</t>
  </si>
  <si>
    <t>Elongation factor Tu-A (EF-Tu-A)</t>
  </si>
  <si>
    <t>Aminoacyl-adenylate hydrolase/purine nucleoside phosphoramidase (EC 3.9.1.-)</t>
  </si>
  <si>
    <t>Esterase EstP (EC 3.1.1.1) (Autotransporter esterase EstP) (Palmitoyl-CoA hydrolase) (EC 3.1.2.2)</t>
  </si>
  <si>
    <t>Protein kinase (EC 2.7.11.1)</t>
  </si>
  <si>
    <t>RNA polymerase sigma factor RpoD (Sigma-70)</t>
  </si>
  <si>
    <t>Acyl-CoA dehydrogenase</t>
  </si>
  <si>
    <t>Malate synthase G (EC 2.3.3.9)</t>
  </si>
  <si>
    <t>Pyruvate dehydrogenase E1 component (EC 1.2.4.1)</t>
  </si>
  <si>
    <t>Acetyltransferase component of pyruvate dehydrogenase complex (EC 2.3.1.12)</t>
  </si>
  <si>
    <t>L-arginine ABC transporter-periplasmic binding subunit (EC 3.6.3.21)</t>
  </si>
  <si>
    <t>Regulator of murein cross-linking</t>
  </si>
  <si>
    <t>Outer-membrane porin E (EC 3.4.21.-)</t>
  </si>
  <si>
    <t>5-aminovalerate aminotransferase DavT (EC 2.6.1.48) (5-aminovalerate transaminase) (Delta-aminovalerate aminotransferase)</t>
  </si>
  <si>
    <t>Glutarate-semialdehyde dehydrogenase (EC 1.2.1.-)</t>
  </si>
  <si>
    <t>Thiol:disulfide interchange protein</t>
  </si>
  <si>
    <t>Dodecin flavoprotein</t>
  </si>
  <si>
    <t>Glycine--tRNA ligase beta subunit (EC 6.1.1.14) (Glycyl-tRNA synthetase beta subunit) (GlyRS)</t>
  </si>
  <si>
    <t>DNA gyrase subunit B (EC 5.6.2.2)</t>
  </si>
  <si>
    <t>Protein ID</t>
  </si>
  <si>
    <t>log2 fold change</t>
  </si>
  <si>
    <t>Protein names</t>
  </si>
  <si>
    <t>adjusted p_value</t>
  </si>
  <si>
    <t>log2-fold change</t>
  </si>
  <si>
    <t>locus tag</t>
  </si>
  <si>
    <t>PP_4007</t>
  </si>
  <si>
    <t>PP_0475</t>
  </si>
  <si>
    <t>PP_0464</t>
  </si>
  <si>
    <t>PP_5234</t>
  </si>
  <si>
    <t>PP_5418</t>
  </si>
  <si>
    <t>PP_0459</t>
  </si>
  <si>
    <t>PP_0373</t>
  </si>
  <si>
    <t>PP_0453</t>
  </si>
  <si>
    <t>PP_0380</t>
  </si>
  <si>
    <t>PP_0450</t>
  </si>
  <si>
    <t>PP_1877</t>
  </si>
  <si>
    <t>PP_1901</t>
  </si>
  <si>
    <t>PP_1911</t>
  </si>
  <si>
    <t>PP_1914</t>
  </si>
  <si>
    <t>PP_1968</t>
  </si>
  <si>
    <t>PP_1988</t>
  </si>
  <si>
    <t>PP_1989</t>
  </si>
  <si>
    <t>PP_2000</t>
  </si>
  <si>
    <t>PP_2012</t>
  </si>
  <si>
    <t>PP_2032</t>
  </si>
  <si>
    <t>PP_2054</t>
  </si>
  <si>
    <t>PP_0786</t>
  </si>
  <si>
    <t>PP_0776</t>
  </si>
  <si>
    <t>PP_0760</t>
  </si>
  <si>
    <t>PP_0749</t>
  </si>
  <si>
    <t>PP_0746</t>
  </si>
  <si>
    <t>PP_0745</t>
  </si>
  <si>
    <t>PP_0737</t>
  </si>
  <si>
    <t>PP_0722</t>
  </si>
  <si>
    <t>PP_0720</t>
  </si>
  <si>
    <t>PP_0719</t>
  </si>
  <si>
    <t>PP_0691</t>
  </si>
  <si>
    <t>PP_0690</t>
  </si>
  <si>
    <t>PP_0689</t>
  </si>
  <si>
    <t>PP_0688</t>
  </si>
  <si>
    <t>PP_0684</t>
  </si>
  <si>
    <t>PP_0682</t>
  </si>
  <si>
    <t>PP_0677</t>
  </si>
  <si>
    <t>PP_0671</t>
  </si>
  <si>
    <t>PP_0626</t>
  </si>
  <si>
    <t>PP_0622</t>
  </si>
  <si>
    <t>PP_0604</t>
  </si>
  <si>
    <t>PP_0600</t>
  </si>
  <si>
    <t>PP_3600</t>
  </si>
  <si>
    <t>PP_3595</t>
  </si>
  <si>
    <t>PP_3590</t>
  </si>
  <si>
    <t>PP_3589</t>
  </si>
  <si>
    <t>PP_3530</t>
  </si>
  <si>
    <t>PP_2884</t>
  </si>
  <si>
    <t>PP_2928</t>
  </si>
  <si>
    <t>PP_2929</t>
  </si>
  <si>
    <t>PP_3079</t>
  </si>
  <si>
    <t>PP_3096</t>
  </si>
  <si>
    <t>PP_3099</t>
  </si>
  <si>
    <t>PP_5563</t>
  </si>
  <si>
    <t>PP_5568</t>
  </si>
  <si>
    <t>PP_0872</t>
  </si>
  <si>
    <t>PP_0865</t>
  </si>
  <si>
    <t>PP_0864</t>
  </si>
  <si>
    <t>PP_0858</t>
  </si>
  <si>
    <t>PP_0854</t>
  </si>
  <si>
    <t>PP_0849</t>
  </si>
  <si>
    <t>PP_0848</t>
  </si>
  <si>
    <t>PP_0847</t>
  </si>
  <si>
    <t>PP_0844</t>
  </si>
  <si>
    <t>PP_0843</t>
  </si>
  <si>
    <t>PP_0842</t>
  </si>
  <si>
    <t>PP_0841</t>
  </si>
  <si>
    <t>PP_0838</t>
  </si>
  <si>
    <t>PP_0834</t>
  </si>
  <si>
    <t>PP_0833</t>
  </si>
  <si>
    <t>PP_0819</t>
  </si>
  <si>
    <t>PP_0816</t>
  </si>
  <si>
    <t>PP_0815</t>
  </si>
  <si>
    <t>PP_0812</t>
  </si>
  <si>
    <t>PP_0809</t>
  </si>
  <si>
    <t>PP_2082</t>
  </si>
  <si>
    <t>PP_5502</t>
  </si>
  <si>
    <t>PP_2116</t>
  </si>
  <si>
    <t>PP_2123</t>
  </si>
  <si>
    <t>PP_2131</t>
  </si>
  <si>
    <t>PP_2139</t>
  </si>
  <si>
    <t>PP_2152</t>
  </si>
  <si>
    <t>PP_2182</t>
  </si>
  <si>
    <t>PP_5172</t>
  </si>
  <si>
    <t>PP_5168</t>
  </si>
  <si>
    <t>PP_5155</t>
  </si>
  <si>
    <t>PP_5150</t>
  </si>
  <si>
    <t>PP_5146</t>
  </si>
  <si>
    <t>PP_5145</t>
  </si>
  <si>
    <t>PP_5124</t>
  </si>
  <si>
    <t>PP_5108</t>
  </si>
  <si>
    <t>PP_5104</t>
  </si>
  <si>
    <t>PP_5090</t>
  </si>
  <si>
    <t>PP_5087</t>
  </si>
  <si>
    <t>PP_5075</t>
  </si>
  <si>
    <t>PP_5063</t>
  </si>
  <si>
    <t>PP_5059</t>
  </si>
  <si>
    <t>PP_5054</t>
  </si>
  <si>
    <t>PP_5053</t>
  </si>
  <si>
    <t>PP_5046</t>
  </si>
  <si>
    <t>PP_5045</t>
  </si>
  <si>
    <t>PP_5027</t>
  </si>
  <si>
    <t>PP_5015</t>
  </si>
  <si>
    <t>PP_5014</t>
  </si>
  <si>
    <t>PP_5001</t>
  </si>
  <si>
    <t>PP_5000</t>
  </si>
  <si>
    <t>PP_4998</t>
  </si>
  <si>
    <t>PP_4997</t>
  </si>
  <si>
    <t>PP_4995</t>
  </si>
  <si>
    <t>PP_4991</t>
  </si>
  <si>
    <t>PP_4987</t>
  </si>
  <si>
    <t>PP_4967</t>
  </si>
  <si>
    <t>PP_4966</t>
  </si>
  <si>
    <t>PP_4951</t>
  </si>
  <si>
    <t>PP_4934</t>
  </si>
  <si>
    <t>PP_4916</t>
  </si>
  <si>
    <t>PP_4905</t>
  </si>
  <si>
    <t>PP_4903</t>
  </si>
  <si>
    <t>PP_4902</t>
  </si>
  <si>
    <t>PP_4901</t>
  </si>
  <si>
    <t>PP_4899</t>
  </si>
  <si>
    <t>PP_4898</t>
  </si>
  <si>
    <t>PP_4894</t>
  </si>
  <si>
    <t>PP_4893</t>
  </si>
  <si>
    <t>PP_4891</t>
  </si>
  <si>
    <t>PP_4889</t>
  </si>
  <si>
    <t>PP_4881</t>
  </si>
  <si>
    <t>PP_4877</t>
  </si>
  <si>
    <t>PP_4876</t>
  </si>
  <si>
    <t>PP_4875</t>
  </si>
  <si>
    <t>PP_4874</t>
  </si>
  <si>
    <t>PP_4870</t>
  </si>
  <si>
    <t>PP_4866</t>
  </si>
  <si>
    <t>PP_4862</t>
  </si>
  <si>
    <t>PP_4855</t>
  </si>
  <si>
    <t>PP_4836</t>
  </si>
  <si>
    <t>PP_4828</t>
  </si>
  <si>
    <t>PP_4822</t>
  </si>
  <si>
    <t>PP_4821</t>
  </si>
  <si>
    <t>PP_4808</t>
  </si>
  <si>
    <t>PP_4800</t>
  </si>
  <si>
    <t>PP_4797</t>
  </si>
  <si>
    <t>PP_4796</t>
  </si>
  <si>
    <t>PP_4789</t>
  </si>
  <si>
    <t>PP_4776</t>
  </si>
  <si>
    <t>PP_5707</t>
  </si>
  <si>
    <t>PP_4736</t>
  </si>
  <si>
    <t>PP_4733</t>
  </si>
  <si>
    <t>PP_4730</t>
  </si>
  <si>
    <t>PP_4725</t>
  </si>
  <si>
    <t>PP_4722</t>
  </si>
  <si>
    <t>PP_4720</t>
  </si>
  <si>
    <t>PP_4719</t>
  </si>
  <si>
    <t>PP_4715</t>
  </si>
  <si>
    <t>PP_4713</t>
  </si>
  <si>
    <t>PP_4712</t>
  </si>
  <si>
    <t>PP_4711</t>
  </si>
  <si>
    <t>PP_4709</t>
  </si>
  <si>
    <t>PP_4699</t>
  </si>
  <si>
    <t>PP_5704</t>
  </si>
  <si>
    <t>PP_4693</t>
  </si>
  <si>
    <t>PP_4679</t>
  </si>
  <si>
    <t>PP_4678</t>
  </si>
  <si>
    <t>PP_2208</t>
  </si>
  <si>
    <t>PP_2214</t>
  </si>
  <si>
    <t>PP_2225</t>
  </si>
  <si>
    <t>PP_2229</t>
  </si>
  <si>
    <t>PP_2265</t>
  </si>
  <si>
    <t>PP_2303</t>
  </si>
  <si>
    <t>PP_2322</t>
  </si>
  <si>
    <t>PP_2328</t>
  </si>
  <si>
    <t>PP_2335</t>
  </si>
  <si>
    <t>PP_2341</t>
  </si>
  <si>
    <t>PP_2346</t>
  </si>
  <si>
    <t>PP_2378</t>
  </si>
  <si>
    <t>PP_2379</t>
  </si>
  <si>
    <t>PP_2383</t>
  </si>
  <si>
    <t>PP_2403</t>
  </si>
  <si>
    <t>PP_2407</t>
  </si>
  <si>
    <t>PP_2434</t>
  </si>
  <si>
    <t>PP_2439</t>
  </si>
  <si>
    <t>PP_2441</t>
  </si>
  <si>
    <t>PP_2444</t>
  </si>
  <si>
    <t>PP_2448</t>
  </si>
  <si>
    <t>PP_2459</t>
  </si>
  <si>
    <t>PP_2463</t>
  </si>
  <si>
    <t>PP_2467</t>
  </si>
  <si>
    <t>PP_2468</t>
  </si>
  <si>
    <t>PP_2469</t>
  </si>
  <si>
    <t>PP_2471</t>
  </si>
  <si>
    <t>PP_2554</t>
  </si>
  <si>
    <t>PP_2573</t>
  </si>
  <si>
    <t>PP_2588</t>
  </si>
  <si>
    <t>PP_3926</t>
  </si>
  <si>
    <t>PP_3940</t>
  </si>
  <si>
    <t>PP_3941</t>
  </si>
  <si>
    <t>PP_3942</t>
  </si>
  <si>
    <t>PP_3946</t>
  </si>
  <si>
    <t>PP_3952</t>
  </si>
  <si>
    <t>PP_3990</t>
  </si>
  <si>
    <t>PP_3993</t>
  </si>
  <si>
    <t>PP_3995</t>
  </si>
  <si>
    <t>PP_4001</t>
  </si>
  <si>
    <t>PP_4003</t>
  </si>
  <si>
    <t>PP_4005</t>
  </si>
  <si>
    <t>PP_4006</t>
  </si>
  <si>
    <t>PP_4009</t>
  </si>
  <si>
    <t>PP_4040</t>
  </si>
  <si>
    <t>PP_4056</t>
  </si>
  <si>
    <t>PP_4064</t>
  </si>
  <si>
    <t>PP_4066</t>
  </si>
  <si>
    <t>PP_4080</t>
  </si>
  <si>
    <t>PP_4099</t>
  </si>
  <si>
    <t>PP_4105</t>
  </si>
  <si>
    <t>PP_4119</t>
  </si>
  <si>
    <t>PP_4120</t>
  </si>
  <si>
    <t>PP_4122</t>
  </si>
  <si>
    <t>PP_4125</t>
  </si>
  <si>
    <t>PP_4126</t>
  </si>
  <si>
    <t>PP_4127</t>
  </si>
  <si>
    <t>PP_4128</t>
  </si>
  <si>
    <t>PP_4138</t>
  </si>
  <si>
    <t>PP_4142</t>
  </si>
  <si>
    <t>PP_4159</t>
  </si>
  <si>
    <t>PP_4164</t>
  </si>
  <si>
    <t>PP_4174</t>
  </si>
  <si>
    <t>PP_4180</t>
  </si>
  <si>
    <t>PP_4644</t>
  </si>
  <si>
    <t>PP_1262</t>
  </si>
  <si>
    <t>PP_1264</t>
  </si>
  <si>
    <t>PP_1278</t>
  </si>
  <si>
    <t>PP_1283</t>
  </si>
  <si>
    <t>PP_1292</t>
  </si>
  <si>
    <t>PP_1300</t>
  </si>
  <si>
    <t>PP_1303</t>
  </si>
  <si>
    <t>PP_1304</t>
  </si>
  <si>
    <t>PP_1307</t>
  </si>
  <si>
    <t>PP_1315</t>
  </si>
  <si>
    <t>PP_1316</t>
  </si>
  <si>
    <t>PP_1317</t>
  </si>
  <si>
    <t>PP_1334</t>
  </si>
  <si>
    <t>PP_1341</t>
  </si>
  <si>
    <t>PP_1342</t>
  </si>
  <si>
    <t>PP_1343</t>
  </si>
  <si>
    <t>PP_1360</t>
  </si>
  <si>
    <t>PP_1362</t>
  </si>
  <si>
    <t>PP_1367</t>
  </si>
  <si>
    <t>PP_1373</t>
  </si>
  <si>
    <t>PP_1424</t>
  </si>
  <si>
    <t>PP_1427</t>
  </si>
  <si>
    <t>PP_1428</t>
  </si>
  <si>
    <t>PP_1432</t>
  </si>
  <si>
    <t>PP_1433</t>
  </si>
  <si>
    <t>PP_1438</t>
  </si>
  <si>
    <t>PP_1461</t>
  </si>
  <si>
    <t>PP_1462</t>
  </si>
  <si>
    <t>PP_1463</t>
  </si>
  <si>
    <t>PP_1464</t>
  </si>
  <si>
    <t>PP_1465</t>
  </si>
  <si>
    <t>PP_1468</t>
  </si>
  <si>
    <t>PP_1470</t>
  </si>
  <si>
    <t>PP_1476</t>
  </si>
  <si>
    <t>PP_1522</t>
  </si>
  <si>
    <t>PP_1524</t>
  </si>
  <si>
    <t>PP_1531</t>
  </si>
  <si>
    <t>PP_1590</t>
  </si>
  <si>
    <t>PP_1591</t>
  </si>
  <si>
    <t>PP_1593</t>
  </si>
  <si>
    <t>PP_1594</t>
  </si>
  <si>
    <t>PP_1601</t>
  </si>
  <si>
    <t>PP_1602</t>
  </si>
  <si>
    <t>PP_1605</t>
  </si>
  <si>
    <t>PP_1607</t>
  </si>
  <si>
    <t>PP_1610</t>
  </si>
  <si>
    <t>PP_1612</t>
  </si>
  <si>
    <t>PP_1617</t>
  </si>
  <si>
    <t>PP_1618</t>
  </si>
  <si>
    <t>PP_1623</t>
  </si>
  <si>
    <t>PP_1625</t>
  </si>
  <si>
    <t>PP_1629</t>
  </si>
  <si>
    <t>PP_1634</t>
  </si>
  <si>
    <t>PP_1638</t>
  </si>
  <si>
    <t>PP_1640</t>
  </si>
  <si>
    <t>PP_1657</t>
  </si>
  <si>
    <t>PP_1665</t>
  </si>
  <si>
    <t>PP_1668</t>
  </si>
  <si>
    <t>PP_1672</t>
  </si>
  <si>
    <t>PP_1678</t>
  </si>
  <si>
    <t>PP_1690</t>
  </si>
  <si>
    <t>PP_1702</t>
  </si>
  <si>
    <t>PP_1727</t>
  </si>
  <si>
    <t>PP_1732</t>
  </si>
  <si>
    <t>PP_1733</t>
  </si>
  <si>
    <t>PP_1749</t>
  </si>
  <si>
    <t>PP_1763</t>
  </si>
  <si>
    <t>PP_1765</t>
  </si>
  <si>
    <t>PP_1830</t>
  </si>
  <si>
    <t>PP_1858</t>
  </si>
  <si>
    <t>PP_1863</t>
  </si>
  <si>
    <t>PP_5747</t>
  </si>
  <si>
    <t>PP_0155</t>
  </si>
  <si>
    <t>PP_0154</t>
  </si>
  <si>
    <t>PP_0135</t>
  </si>
  <si>
    <t>PP_0126</t>
  </si>
  <si>
    <t>PP_0125</t>
  </si>
  <si>
    <t>PP_0121</t>
  </si>
  <si>
    <t>PP_0119</t>
  </si>
  <si>
    <t>PP_0114</t>
  </si>
  <si>
    <t>PP_0105</t>
  </si>
  <si>
    <t>PP_0100</t>
  </si>
  <si>
    <t>PP_0089</t>
  </si>
  <si>
    <t>PP_5425</t>
  </si>
  <si>
    <t>PP_0068</t>
  </si>
  <si>
    <t>PP_0061</t>
  </si>
  <si>
    <t>PP_0059</t>
  </si>
  <si>
    <t>PP_0013</t>
  </si>
  <si>
    <t>PP_0012</t>
  </si>
  <si>
    <t>PP_0011</t>
  </si>
  <si>
    <t>PP_0009</t>
  </si>
  <si>
    <t>PP_0003</t>
  </si>
  <si>
    <t>PP_0002</t>
  </si>
  <si>
    <t>PP_0001</t>
  </si>
  <si>
    <t>PP_5416</t>
  </si>
  <si>
    <t>PP_5414</t>
  </si>
  <si>
    <t>PP_5413</t>
  </si>
  <si>
    <t>PP_5410</t>
  </si>
  <si>
    <t>PP_5373</t>
  </si>
  <si>
    <t>PP_5356</t>
  </si>
  <si>
    <t>PP_5350</t>
  </si>
  <si>
    <t>PP_5347</t>
  </si>
  <si>
    <t>PP_5346</t>
  </si>
  <si>
    <t>PP_5336</t>
  </si>
  <si>
    <t>PP_5331</t>
  </si>
  <si>
    <t>PP_5326</t>
  </si>
  <si>
    <t>PP_5325</t>
  </si>
  <si>
    <t>PP_5315</t>
  </si>
  <si>
    <t>PP_5313</t>
  </si>
  <si>
    <t>PP_5309</t>
  </si>
  <si>
    <t>PP_5307</t>
  </si>
  <si>
    <t>PP_5301</t>
  </si>
  <si>
    <t>PP_5294</t>
  </si>
  <si>
    <t>PP_5293</t>
  </si>
  <si>
    <t>PP_5292</t>
  </si>
  <si>
    <t>PP_5291</t>
  </si>
  <si>
    <t>PP_0047</t>
  </si>
  <si>
    <t>PP_0046</t>
  </si>
  <si>
    <t>PP_0029</t>
  </si>
  <si>
    <t>PP_0023</t>
  </si>
  <si>
    <t>PP_5282</t>
  </si>
  <si>
    <t>PP_5281</t>
  </si>
  <si>
    <t>PP_5271</t>
  </si>
  <si>
    <t>PP_5268</t>
  </si>
  <si>
    <t>PP_5265</t>
  </si>
  <si>
    <t>PP_5264</t>
  </si>
  <si>
    <t>PP_5255</t>
  </si>
  <si>
    <t>PP_5243</t>
  </si>
  <si>
    <t>PP_5235</t>
  </si>
  <si>
    <t>PP_5223</t>
  </si>
  <si>
    <t>PP_5215</t>
  </si>
  <si>
    <t>PP_5214</t>
  </si>
  <si>
    <t>PP_5213</t>
  </si>
  <si>
    <t>PP_5185</t>
  </si>
  <si>
    <t>PP_5178</t>
  </si>
  <si>
    <t>PP_3426</t>
  </si>
  <si>
    <t>PP_5540</t>
  </si>
  <si>
    <t>PP_2872</t>
  </si>
  <si>
    <t>PP_2865</t>
  </si>
  <si>
    <t>PP_2847</t>
  </si>
  <si>
    <t>PP_2846</t>
  </si>
  <si>
    <t>PP_2788</t>
  </si>
  <si>
    <t>PP_2786</t>
  </si>
  <si>
    <t>PP_2742</t>
  </si>
  <si>
    <t>PP_4185</t>
  </si>
  <si>
    <t>PP_4186</t>
  </si>
  <si>
    <t>PP_4190</t>
  </si>
  <si>
    <t>PP_4191</t>
  </si>
  <si>
    <t>PP_4192</t>
  </si>
  <si>
    <t>PP_4194</t>
  </si>
  <si>
    <t>PP_4202</t>
  </si>
  <si>
    <t>PP_4204</t>
  </si>
  <si>
    <t>PP_4248</t>
  </si>
  <si>
    <t>PP_4250</t>
  </si>
  <si>
    <t>PP_4255</t>
  </si>
  <si>
    <t>PP_4257</t>
  </si>
  <si>
    <t>PP_4265</t>
  </si>
  <si>
    <t>PP_4267</t>
  </si>
  <si>
    <t>PP_4285</t>
  </si>
  <si>
    <t>PP_4288</t>
  </si>
  <si>
    <t>PP_4300</t>
  </si>
  <si>
    <t>PP_4301</t>
  </si>
  <si>
    <t>PP_4319</t>
  </si>
  <si>
    <t>PP_5748</t>
  </si>
  <si>
    <t>PP_4323</t>
  </si>
  <si>
    <t>PP_4324</t>
  </si>
  <si>
    <t>PP_4326</t>
  </si>
  <si>
    <t>PP_4327</t>
  </si>
  <si>
    <t>PP_4341</t>
  </si>
  <si>
    <t>PP_4342</t>
  </si>
  <si>
    <t>PP_4354</t>
  </si>
  <si>
    <t>PP_4355</t>
  </si>
  <si>
    <t>PP_4358</t>
  </si>
  <si>
    <t>PP_4364</t>
  </si>
  <si>
    <t>PP_4368</t>
  </si>
  <si>
    <t>PP_4370</t>
  </si>
  <si>
    <t>PP_4375</t>
  </si>
  <si>
    <t>PP_4379</t>
  </si>
  <si>
    <t>PP_4380</t>
  </si>
  <si>
    <t>PP_4384</t>
  </si>
  <si>
    <t>PP_4387</t>
  </si>
  <si>
    <t>PP_4389</t>
  </si>
  <si>
    <t>PP_4390</t>
  </si>
  <si>
    <t>PP_4395</t>
  </si>
  <si>
    <t>PP_4400</t>
  </si>
  <si>
    <t>PP_4470</t>
  </si>
  <si>
    <t>PP_4471</t>
  </si>
  <si>
    <t>PP_4472</t>
  </si>
  <si>
    <t>PP_4473</t>
  </si>
  <si>
    <t>PP_4484</t>
  </si>
  <si>
    <t>PP_4485</t>
  </si>
  <si>
    <t>PP_4486</t>
  </si>
  <si>
    <t>PP_4487</t>
  </si>
  <si>
    <t>PP_4491</t>
  </si>
  <si>
    <t>PP_4494</t>
  </si>
  <si>
    <t>PP_4496</t>
  </si>
  <si>
    <t>PP_4538</t>
  </si>
  <si>
    <t>PP_4539</t>
  </si>
  <si>
    <t>PP_4552</t>
  </si>
  <si>
    <t>PP_4568</t>
  </si>
  <si>
    <t>PP_4584</t>
  </si>
  <si>
    <t>PP_4597</t>
  </si>
  <si>
    <t>PP_4600</t>
  </si>
  <si>
    <t>PP_1253</t>
  </si>
  <si>
    <t>PP_1249</t>
  </si>
  <si>
    <t>PP_1240</t>
  </si>
  <si>
    <t>PP_1237</t>
  </si>
  <si>
    <t>PP_1234</t>
  </si>
  <si>
    <t>PP_1233</t>
  </si>
  <si>
    <t>PP_1231</t>
  </si>
  <si>
    <t>PP_1225</t>
  </si>
  <si>
    <t>PP_1224</t>
  </si>
  <si>
    <t>PP_1223</t>
  </si>
  <si>
    <t>PP_1220</t>
  </si>
  <si>
    <t>PP_1217</t>
  </si>
  <si>
    <t>PP_1216</t>
  </si>
  <si>
    <t>PP_1177</t>
  </si>
  <si>
    <t>PP_1137</t>
  </si>
  <si>
    <t>PP_1125</t>
  </si>
  <si>
    <t>PP_1100</t>
  </si>
  <si>
    <t>PP_1099</t>
  </si>
  <si>
    <t>PP_1090</t>
  </si>
  <si>
    <t>PP_1088</t>
  </si>
  <si>
    <t>PP_1084</t>
  </si>
  <si>
    <t>PP_1083</t>
  </si>
  <si>
    <t>PP_1082</t>
  </si>
  <si>
    <t>PP_1077</t>
  </si>
  <si>
    <t>PP_1076</t>
  </si>
  <si>
    <t>PP_1063</t>
  </si>
  <si>
    <t>PP_1059</t>
  </si>
  <si>
    <t>PP_1057</t>
  </si>
  <si>
    <t>PP_1031</t>
  </si>
  <si>
    <t>PP_1020</t>
  </si>
  <si>
    <t>PP_1018</t>
  </si>
  <si>
    <t>PP_1016</t>
  </si>
  <si>
    <t>PP_1010</t>
  </si>
  <si>
    <t>PP_1003</t>
  </si>
  <si>
    <t>PP_0997</t>
  </si>
  <si>
    <t>PP_0988</t>
  </si>
  <si>
    <t>PP_0975</t>
  </si>
  <si>
    <t>PP_0964</t>
  </si>
  <si>
    <t>PP_0963</t>
  </si>
  <si>
    <t>PP_0954</t>
  </si>
  <si>
    <t>PP_0952</t>
  </si>
  <si>
    <t>PP_0951</t>
  </si>
  <si>
    <t>PP_0950</t>
  </si>
  <si>
    <t>PP_0941</t>
  </si>
  <si>
    <t>PP_0932</t>
  </si>
  <si>
    <t>PP_0927</t>
  </si>
  <si>
    <t>PP_0915</t>
  </si>
  <si>
    <t>PP_0901</t>
  </si>
  <si>
    <t>PP_0897</t>
  </si>
  <si>
    <t>PP_0888</t>
  </si>
  <si>
    <t>PP_0881</t>
  </si>
  <si>
    <t>PP_0597</t>
  </si>
  <si>
    <t>PP_0589</t>
  </si>
  <si>
    <t>PP_0566</t>
  </si>
  <si>
    <t>PP_0558</t>
  </si>
  <si>
    <t>PP_0549</t>
  </si>
  <si>
    <t>PP_0548</t>
  </si>
  <si>
    <t>PP_0541</t>
  </si>
  <si>
    <t>PP_0540</t>
  </si>
  <si>
    <t>PP_0538</t>
  </si>
  <si>
    <t>PP_0529</t>
  </si>
  <si>
    <t>PP_0522</t>
  </si>
  <si>
    <t>PP_0518</t>
  </si>
  <si>
    <t>PP_0517</t>
  </si>
  <si>
    <t>PP_0515</t>
  </si>
  <si>
    <t>PP_0513</t>
  </si>
  <si>
    <t>PP_0500</t>
  </si>
  <si>
    <t>PP_0497</t>
  </si>
  <si>
    <t>PP_0490</t>
  </si>
  <si>
    <t>PP_0485</t>
  </si>
  <si>
    <t>PP_0482</t>
  </si>
  <si>
    <t>PP_0480</t>
  </si>
  <si>
    <t>PP_0479</t>
  </si>
  <si>
    <t>PP_0478</t>
  </si>
  <si>
    <t>PP_0477</t>
  </si>
  <si>
    <t>PP_0476</t>
  </si>
  <si>
    <t>PP_0473</t>
  </si>
  <si>
    <t>PP_0472</t>
  </si>
  <si>
    <t>PP_0471</t>
  </si>
  <si>
    <t>PP_0470</t>
  </si>
  <si>
    <t>PP_0469</t>
  </si>
  <si>
    <t>PP_0468</t>
  </si>
  <si>
    <t>PP_0467</t>
  </si>
  <si>
    <t>PP_0466</t>
  </si>
  <si>
    <t>PP_0465</t>
  </si>
  <si>
    <t>PP_0463</t>
  </si>
  <si>
    <t>PP_0461</t>
  </si>
  <si>
    <t>PP_0460</t>
  </si>
  <si>
    <t>PP_0458</t>
  </si>
  <si>
    <t>PP_0457</t>
  </si>
  <si>
    <t>PP_0456</t>
  </si>
  <si>
    <t>PP_0455</t>
  </si>
  <si>
    <t>PP_0454</t>
  </si>
  <si>
    <t>PP_0440</t>
  </si>
  <si>
    <t>PP_0451</t>
  </si>
  <si>
    <t>PP_0449</t>
  </si>
  <si>
    <t>PP_0447</t>
  </si>
  <si>
    <t>PP_0446</t>
  </si>
  <si>
    <t>PP_0445</t>
  </si>
  <si>
    <t>PP_0444</t>
  </si>
  <si>
    <t>PP_0443</t>
  </si>
  <si>
    <t>PP_0442</t>
  </si>
  <si>
    <t>PP_0433</t>
  </si>
  <si>
    <t>PP_0428</t>
  </si>
  <si>
    <t>PP_0420</t>
  </si>
  <si>
    <t>PP_0415</t>
  </si>
  <si>
    <t>PP_0411</t>
  </si>
  <si>
    <t>PP_0402</t>
  </si>
  <si>
    <t>PP_0401</t>
  </si>
  <si>
    <t>PP_0400</t>
  </si>
  <si>
    <t>PP_0397</t>
  </si>
  <si>
    <t>PP_0389</t>
  </si>
  <si>
    <t>PP_0387</t>
  </si>
  <si>
    <t>PP_0378</t>
  </si>
  <si>
    <t>PP_0342</t>
  </si>
  <si>
    <t>PP_0338</t>
  </si>
  <si>
    <t>PP_0328</t>
  </si>
  <si>
    <t>PP_0327</t>
  </si>
  <si>
    <t>PP_0326</t>
  </si>
  <si>
    <t>PP_0323</t>
  </si>
  <si>
    <t>PP_0322</t>
  </si>
  <si>
    <t>PP_0310</t>
  </si>
  <si>
    <t>PP_0293</t>
  </si>
  <si>
    <t>PP_0292</t>
  </si>
  <si>
    <t>PP_0289</t>
  </si>
  <si>
    <t>PP_0268</t>
  </si>
  <si>
    <t>PP_0260</t>
  </si>
  <si>
    <t>PP_0250</t>
  </si>
  <si>
    <t>PP_0248</t>
  </si>
  <si>
    <t>PP_0247</t>
  </si>
  <si>
    <t>PP_0246</t>
  </si>
  <si>
    <t>PP_0241</t>
  </si>
  <si>
    <t>PP_0238</t>
  </si>
  <si>
    <t>PP_0236</t>
  </si>
  <si>
    <t>PP_0233</t>
  </si>
  <si>
    <t>PP_0228</t>
  </si>
  <si>
    <t>PP_0226</t>
  </si>
  <si>
    <t>PP_0214</t>
  </si>
  <si>
    <t>PP_5433</t>
  </si>
  <si>
    <t>PP_0191</t>
  </si>
  <si>
    <t>PP_0186</t>
  </si>
  <si>
    <t>PP_0177</t>
  </si>
  <si>
    <t>PP_0167</t>
  </si>
  <si>
    <t>PP_3620</t>
  </si>
  <si>
    <t>PP_3621</t>
  </si>
  <si>
    <t>PP_5609</t>
  </si>
  <si>
    <t>PP_3662</t>
  </si>
  <si>
    <t>PP_3757</t>
  </si>
  <si>
    <t>PP_3808</t>
  </si>
  <si>
    <t>PP_2300</t>
  </si>
  <si>
    <t>PP_0024</t>
  </si>
  <si>
    <t>PP_3122</t>
  </si>
  <si>
    <t>PP_3152</t>
  </si>
  <si>
    <t>PP_3161</t>
  </si>
  <si>
    <t>PP_3244</t>
  </si>
  <si>
    <t>PP_3246</t>
  </si>
  <si>
    <t>PP_0425</t>
  </si>
  <si>
    <t>PP_2657</t>
  </si>
  <si>
    <t>PP_1530</t>
  </si>
  <si>
    <t>PP_1525</t>
  </si>
  <si>
    <t>PP_1996</t>
  </si>
  <si>
    <t>PP_1328</t>
  </si>
  <si>
    <t>PP_5357</t>
  </si>
  <si>
    <t>PP_5318</t>
  </si>
  <si>
    <t>PP_5289</t>
  </si>
  <si>
    <t>PP_0095</t>
  </si>
  <si>
    <t>PP_3548</t>
  </si>
  <si>
    <t>PP_2580</t>
  </si>
  <si>
    <t>PP_1506</t>
  </si>
  <si>
    <t>PP_5103</t>
  </si>
  <si>
    <t>PP_5085</t>
  </si>
  <si>
    <t>PP_0982</t>
  </si>
  <si>
    <t>PP_0680</t>
  </si>
  <si>
    <t>PP_0631</t>
  </si>
  <si>
    <t>PP_1213</t>
  </si>
  <si>
    <t>PP_4392</t>
  </si>
  <si>
    <t>PP_4691</t>
  </si>
  <si>
    <t>PP_1746</t>
  </si>
  <si>
    <t>PP_5225</t>
  </si>
  <si>
    <t>PP_5196</t>
  </si>
  <si>
    <t>PP_5163</t>
  </si>
  <si>
    <t>PP_0777</t>
  </si>
  <si>
    <t>PP_0274</t>
  </si>
  <si>
    <t>PP_1903</t>
  </si>
  <si>
    <t>PP_5393</t>
  </si>
  <si>
    <t>PP_4654</t>
  </si>
  <si>
    <t>PP_4764</t>
  </si>
  <si>
    <t>PP_4754</t>
  </si>
  <si>
    <t>PP_4753</t>
  </si>
  <si>
    <t>PP_4751</t>
  </si>
  <si>
    <t>PP_4749</t>
  </si>
  <si>
    <t>PP_1197</t>
  </si>
  <si>
    <t>PP_0392</t>
  </si>
  <si>
    <t>PP_0399</t>
  </si>
  <si>
    <t>PP_3128</t>
  </si>
  <si>
    <t>PP_3124</t>
  </si>
  <si>
    <t>PP_0856</t>
  </si>
  <si>
    <t>PP_0839</t>
  </si>
  <si>
    <t>PP_0826</t>
  </si>
  <si>
    <t>PP_2682</t>
  </si>
  <si>
    <t>PP_4961</t>
  </si>
  <si>
    <t>PP_3094</t>
  </si>
  <si>
    <t>PP_5011</t>
  </si>
  <si>
    <t>PP_4482</t>
  </si>
  <si>
    <t>PP_5058</t>
  </si>
  <si>
    <t>PP_1157 PP_3365</t>
  </si>
  <si>
    <t>PP_1613</t>
  </si>
  <si>
    <t>PP_4815</t>
  </si>
  <si>
    <t>PP_4811</t>
  </si>
  <si>
    <t>PP_4767</t>
  </si>
  <si>
    <t>PP_4863</t>
  </si>
  <si>
    <t>PP_5033</t>
  </si>
  <si>
    <t>PP_2888</t>
  </si>
  <si>
    <t>PP_4641</t>
  </si>
  <si>
    <t>PP_3945</t>
  </si>
  <si>
    <t>PP_0601</t>
  </si>
  <si>
    <t>PP_4930</t>
  </si>
  <si>
    <t>PP_2053</t>
  </si>
  <si>
    <t>PP_3497</t>
  </si>
  <si>
    <t>PP_4193</t>
  </si>
  <si>
    <t>PP_0627</t>
  </si>
  <si>
    <t>PP_1140</t>
  </si>
  <si>
    <t>PP_4656</t>
  </si>
  <si>
    <t>PP_4266</t>
  </si>
  <si>
    <t>PP_5303</t>
  </si>
  <si>
    <t>PP_1131</t>
  </si>
  <si>
    <t>PP_0880</t>
  </si>
  <si>
    <t>PP_4809</t>
  </si>
  <si>
    <t>PP_2488</t>
  </si>
  <si>
    <t>PP_0005</t>
  </si>
  <si>
    <t>PP_0006</t>
  </si>
  <si>
    <t>PP_0010</t>
  </si>
  <si>
    <t>PP_0015</t>
  </si>
  <si>
    <t>PP_0016</t>
  </si>
  <si>
    <t>PP_0017</t>
  </si>
  <si>
    <t>PP_0018</t>
  </si>
  <si>
    <t>PP_0021</t>
  </si>
  <si>
    <t>PP_0026</t>
  </si>
  <si>
    <t>PP_0030</t>
  </si>
  <si>
    <t>PP_0033</t>
  </si>
  <si>
    <t>PP_0039</t>
  </si>
  <si>
    <t>PP_0040</t>
  </si>
  <si>
    <t>PP_0041</t>
  </si>
  <si>
    <t>PP_0043</t>
  </si>
  <si>
    <t>PP_0044</t>
  </si>
  <si>
    <t>PP_0058</t>
  </si>
  <si>
    <t>PP_0060</t>
  </si>
  <si>
    <t>PP_0062</t>
  </si>
  <si>
    <t>PP_0065</t>
  </si>
  <si>
    <t>PP_0066</t>
  </si>
  <si>
    <t>PP_0067</t>
  </si>
  <si>
    <t>PP_0070</t>
  </si>
  <si>
    <t>PP_0072</t>
  </si>
  <si>
    <t>PP_0073</t>
  </si>
  <si>
    <t>PP_0074</t>
  </si>
  <si>
    <t>PP_0077</t>
  </si>
  <si>
    <t>PP_0082</t>
  </si>
  <si>
    <t>PP_0083</t>
  </si>
  <si>
    <t>PP_0084</t>
  </si>
  <si>
    <t>PP_0104</t>
  </si>
  <si>
    <t>PP_0110</t>
  </si>
  <si>
    <t>PP_0112</t>
  </si>
  <si>
    <t>PP_0113</t>
  </si>
  <si>
    <t>PP_0115</t>
  </si>
  <si>
    <t>PP_0117</t>
  </si>
  <si>
    <t>PP_0118</t>
  </si>
  <si>
    <t>PP_0122</t>
  </si>
  <si>
    <t>PP_0123</t>
  </si>
  <si>
    <t>PP_0124</t>
  </si>
  <si>
    <t>PP_0127</t>
  </si>
  <si>
    <t>PP_0130</t>
  </si>
  <si>
    <t>PP_0132</t>
  </si>
  <si>
    <t>PP_0133</t>
  </si>
  <si>
    <t>PP_0137</t>
  </si>
  <si>
    <t>PP_0145</t>
  </si>
  <si>
    <t>PP_0147</t>
  </si>
  <si>
    <t>PP_0157</t>
  </si>
  <si>
    <t>PP_0158</t>
  </si>
  <si>
    <t>PP_0178</t>
  </si>
  <si>
    <t>PP_0185</t>
  </si>
  <si>
    <t>PP_0187</t>
  </si>
  <si>
    <t>PP_0190</t>
  </si>
  <si>
    <t>PP_0194</t>
  </si>
  <si>
    <t>PP_0196</t>
  </si>
  <si>
    <t>PP_0200</t>
  </si>
  <si>
    <t>PP_0209</t>
  </si>
  <si>
    <t>PP_0213</t>
  </si>
  <si>
    <t>PP_0217</t>
  </si>
  <si>
    <t>PP_0219</t>
  </si>
  <si>
    <t>PP_0220</t>
  </si>
  <si>
    <t>PP_0225</t>
  </si>
  <si>
    <t>PP_0227</t>
  </si>
  <si>
    <t>PP_0230</t>
  </si>
  <si>
    <t>PP_0231</t>
  </si>
  <si>
    <t>PP_0232</t>
  </si>
  <si>
    <t>PP_0234</t>
  </si>
  <si>
    <t>PP_0237</t>
  </si>
  <si>
    <t>PP_0240</t>
  </si>
  <si>
    <t>PP_0252</t>
  </si>
  <si>
    <t>PP_0257</t>
  </si>
  <si>
    <t>PP_0258</t>
  </si>
  <si>
    <t>PP_0259</t>
  </si>
  <si>
    <t>PP_0263</t>
  </si>
  <si>
    <t>PP_0265</t>
  </si>
  <si>
    <t>PP_0266</t>
  </si>
  <si>
    <t>PP_0271</t>
  </si>
  <si>
    <t>PP_0282</t>
  </si>
  <si>
    <t>PP_0283</t>
  </si>
  <si>
    <t>PP_0284</t>
  </si>
  <si>
    <t>PP_0286</t>
  </si>
  <si>
    <t>PP_0290</t>
  </si>
  <si>
    <t>PP_0294</t>
  </si>
  <si>
    <t>PP_0296</t>
  </si>
  <si>
    <t>PP_0297</t>
  </si>
  <si>
    <t>PP_0298</t>
  </si>
  <si>
    <t>PP_0302</t>
  </si>
  <si>
    <t>PP_0311</t>
  </si>
  <si>
    <t>PP_0315</t>
  </si>
  <si>
    <t>PP_0320</t>
  </si>
  <si>
    <t>PP_0321</t>
  </si>
  <si>
    <t>PP_0324</t>
  </si>
  <si>
    <t>PP_0325</t>
  </si>
  <si>
    <t>PP_0336</t>
  </si>
  <si>
    <t>PP_0339</t>
  </si>
  <si>
    <t>PP_0340</t>
  </si>
  <si>
    <t>PP_0341</t>
  </si>
  <si>
    <t>PP_0343</t>
  </si>
  <si>
    <t>PP_0344</t>
  </si>
  <si>
    <t>PP_0356</t>
  </si>
  <si>
    <t>PP_0360</t>
  </si>
  <si>
    <t>PP_0362</t>
  </si>
  <si>
    <t>PP_0363</t>
  </si>
  <si>
    <t>PP_0364</t>
  </si>
  <si>
    <t>PP_0365</t>
  </si>
  <si>
    <t>PP_0366</t>
  </si>
  <si>
    <t>PP_0372</t>
  </si>
  <si>
    <t>PP_0376</t>
  </si>
  <si>
    <t>PP_0377</t>
  </si>
  <si>
    <t>PP_0379</t>
  </si>
  <si>
    <t>PP_0381</t>
  </si>
  <si>
    <t>PP_0382</t>
  </si>
  <si>
    <t>PP_0383</t>
  </si>
  <si>
    <t>PP_0388</t>
  </si>
  <si>
    <t>PP_0390</t>
  </si>
  <si>
    <t>PP_0391</t>
  </si>
  <si>
    <t>PP_0394</t>
  </si>
  <si>
    <t>PP_0395</t>
  </si>
  <si>
    <t>PP_0398</t>
  </si>
  <si>
    <t>PP_0405</t>
  </si>
  <si>
    <t>PP_0406</t>
  </si>
  <si>
    <t>PP_0407</t>
  </si>
  <si>
    <t>PP_0417</t>
  </si>
  <si>
    <t>PP_0418</t>
  </si>
  <si>
    <t>PP_0421</t>
  </si>
  <si>
    <t>PP_0422</t>
  </si>
  <si>
    <t>PP_0424</t>
  </si>
  <si>
    <t>PP_0427</t>
  </si>
  <si>
    <t>PP_0432</t>
  </si>
  <si>
    <t>PP_0434</t>
  </si>
  <si>
    <t>PP_0436</t>
  </si>
  <si>
    <t>PP_0437</t>
  </si>
  <si>
    <t>PP_0438</t>
  </si>
  <si>
    <t>PP_0441</t>
  </si>
  <si>
    <t>PP_0448</t>
  </si>
  <si>
    <t>PP_0452</t>
  </si>
  <si>
    <t>PP_0474</t>
  </si>
  <si>
    <t>PP_0481</t>
  </si>
  <si>
    <t>PP_0483</t>
  </si>
  <si>
    <t>PP_0484</t>
  </si>
  <si>
    <t>PP_0491</t>
  </si>
  <si>
    <t>PP_0493</t>
  </si>
  <si>
    <t>PP_0494</t>
  </si>
  <si>
    <t>PP_0496</t>
  </si>
  <si>
    <t>PP_0510</t>
  </si>
  <si>
    <t>PP_0519</t>
  </si>
  <si>
    <t>PP_0520</t>
  </si>
  <si>
    <t>PP_0527</t>
  </si>
  <si>
    <t>PP_0528</t>
  </si>
  <si>
    <t>PP_0530</t>
  </si>
  <si>
    <t>PP_0533</t>
  </si>
  <si>
    <t>PP_0539</t>
  </si>
  <si>
    <t>PP_0542</t>
  </si>
  <si>
    <t>PP_0543</t>
  </si>
  <si>
    <t>PP_0545</t>
  </si>
  <si>
    <t>PP_0547</t>
  </si>
  <si>
    <t>PP_0553</t>
  </si>
  <si>
    <t>PP_0554</t>
  </si>
  <si>
    <t>PP_0555</t>
  </si>
  <si>
    <t>PP_0557</t>
  </si>
  <si>
    <t>PP_0559</t>
  </si>
  <si>
    <t>PP_0560</t>
  </si>
  <si>
    <t>PP_0561</t>
  </si>
  <si>
    <t>PP_0562</t>
  </si>
  <si>
    <t>PP_0567</t>
  </si>
  <si>
    <t>PP_0570</t>
  </si>
  <si>
    <t>PP_0572</t>
  </si>
  <si>
    <t>PP_0578</t>
  </si>
  <si>
    <t>PP_0586</t>
  </si>
  <si>
    <t>PP_0593</t>
  </si>
  <si>
    <t>PP_0602</t>
  </si>
  <si>
    <t>PP_0603</t>
  </si>
  <si>
    <t>PP_0605</t>
  </si>
  <si>
    <t>PP_0606</t>
  </si>
  <si>
    <t>PP_0609</t>
  </si>
  <si>
    <t>PP_0611</t>
  </si>
  <si>
    <t>PP_0612</t>
  </si>
  <si>
    <t>PP_0624</t>
  </si>
  <si>
    <t>PP_0625</t>
  </si>
  <si>
    <t>PP_0630</t>
  </si>
  <si>
    <t>PP_0632</t>
  </si>
  <si>
    <t>PP_0633</t>
  </si>
  <si>
    <t>PP_0634</t>
  </si>
  <si>
    <t>PP_0637 PP_4025 PP_4745</t>
  </si>
  <si>
    <t>PP_0659</t>
  </si>
  <si>
    <t>PP_0660</t>
  </si>
  <si>
    <t>PP_0674</t>
  </si>
  <si>
    <t>PP_0686</t>
  </si>
  <si>
    <t>PP_0687</t>
  </si>
  <si>
    <t>PP_0697</t>
  </si>
  <si>
    <t>PP_0701</t>
  </si>
  <si>
    <t>PP_0706</t>
  </si>
  <si>
    <t>PP_0711</t>
  </si>
  <si>
    <t>PP_0712</t>
  </si>
  <si>
    <t>PP_0713</t>
  </si>
  <si>
    <t>PP_0723</t>
  </si>
  <si>
    <t>PP_0724</t>
  </si>
  <si>
    <t>PP_0726</t>
  </si>
  <si>
    <t>PP_0727</t>
  </si>
  <si>
    <t>PP_0728</t>
  </si>
  <si>
    <t>PP_0729</t>
  </si>
  <si>
    <t>PP_0730</t>
  </si>
  <si>
    <t>PP_0732</t>
  </si>
  <si>
    <t>PP_0733</t>
  </si>
  <si>
    <t>PP_0734</t>
  </si>
  <si>
    <t>PP_0735</t>
  </si>
  <si>
    <t>PP_0736</t>
  </si>
  <si>
    <t>PP_0743</t>
  </si>
  <si>
    <t>PP_0744</t>
  </si>
  <si>
    <t>PP_0751</t>
  </si>
  <si>
    <t>PP_0761</t>
  </si>
  <si>
    <t>PP_0762</t>
  </si>
  <si>
    <t>PP_0771</t>
  </si>
  <si>
    <t>PP_0774</t>
  </si>
  <si>
    <t>PP_0785</t>
  </si>
  <si>
    <t>PP_0787</t>
  </si>
  <si>
    <t>PP_0789</t>
  </si>
  <si>
    <t>PP_0791</t>
  </si>
  <si>
    <t>PP_0792</t>
  </si>
  <si>
    <t>PP_0793</t>
  </si>
  <si>
    <t>PP_0794</t>
  </si>
  <si>
    <t>PP_0795</t>
  </si>
  <si>
    <t>PP_0799</t>
  </si>
  <si>
    <t>PP_0807</t>
  </si>
  <si>
    <t>PP_0808</t>
  </si>
  <si>
    <t>PP_0813</t>
  </si>
  <si>
    <t>PP_0814</t>
  </si>
  <si>
    <t>PP_0817</t>
  </si>
  <si>
    <t>PP_0822</t>
  </si>
  <si>
    <t>PP_0823</t>
  </si>
  <si>
    <t>PP_0824</t>
  </si>
  <si>
    <t>PP_0825</t>
  </si>
  <si>
    <t>PP_0827</t>
  </si>
  <si>
    <t>PP_0832</t>
  </si>
  <si>
    <t>PP_0835</t>
  </si>
  <si>
    <t>PP_0836</t>
  </si>
  <si>
    <t>PP_0837</t>
  </si>
  <si>
    <t>PP_0840</t>
  </si>
  <si>
    <t>PP_0845</t>
  </si>
  <si>
    <t>PP_0846</t>
  </si>
  <si>
    <t>PP_0850</t>
  </si>
  <si>
    <t>PP_0853</t>
  </si>
  <si>
    <t>PP_0857</t>
  </si>
  <si>
    <t>PP_0868</t>
  </si>
  <si>
    <t>PP_0869</t>
  </si>
  <si>
    <t>PP_0873</t>
  </si>
  <si>
    <t>PP_0878</t>
  </si>
  <si>
    <t>PP_0879</t>
  </si>
  <si>
    <t>PP_0883</t>
  </si>
  <si>
    <t>PP_0884</t>
  </si>
  <si>
    <t>PP_0885</t>
  </si>
  <si>
    <t>PP_0917</t>
  </si>
  <si>
    <t>PP_0920</t>
  </si>
  <si>
    <t>PP_0929</t>
  </si>
  <si>
    <t>PP_0930</t>
  </si>
  <si>
    <t>PP_0931</t>
  </si>
  <si>
    <t>PP_0936</t>
  </si>
  <si>
    <t>PP_0937</t>
  </si>
  <si>
    <t>PP_0940</t>
  </si>
  <si>
    <t>PP_0948</t>
  </si>
  <si>
    <t>PP_0953</t>
  </si>
  <si>
    <t>PP_0955</t>
  </si>
  <si>
    <t>PP_0956</t>
  </si>
  <si>
    <t>PP_0957</t>
  </si>
  <si>
    <t>PP_0958</t>
  </si>
  <si>
    <t>PP_0960</t>
  </si>
  <si>
    <t>PP_0961</t>
  </si>
  <si>
    <t>PP_0962</t>
  </si>
  <si>
    <t>PP_0965</t>
  </si>
  <si>
    <t>PP_0966</t>
  </si>
  <si>
    <t>PP_0967</t>
  </si>
  <si>
    <t>PP_0972</t>
  </si>
  <si>
    <t>PP_0976</t>
  </si>
  <si>
    <t>PP_0977</t>
  </si>
  <si>
    <t>PP_0979</t>
  </si>
  <si>
    <t>PP_0980</t>
  </si>
  <si>
    <t>PP_0986</t>
  </si>
  <si>
    <t>PP_0987</t>
  </si>
  <si>
    <t>PP_0996</t>
  </si>
  <si>
    <t>PP_0999</t>
  </si>
  <si>
    <t>PP_1000</t>
  </si>
  <si>
    <t>PP_1001</t>
  </si>
  <si>
    <t>PP_1002</t>
  </si>
  <si>
    <t>PP_1005</t>
  </si>
  <si>
    <t>PP_1009</t>
  </si>
  <si>
    <t>PP_1011</t>
  </si>
  <si>
    <t>PP_1012</t>
  </si>
  <si>
    <t>PP_1014</t>
  </si>
  <si>
    <t>PP_1017</t>
  </si>
  <si>
    <t>PP_1022</t>
  </si>
  <si>
    <t>PP_1025</t>
  </si>
  <si>
    <t>PP_1027</t>
  </si>
  <si>
    <t>PP_1032</t>
  </si>
  <si>
    <t>PP_1037</t>
  </si>
  <si>
    <t>PP_1039</t>
  </si>
  <si>
    <t>PP_1042</t>
  </si>
  <si>
    <t>PP_1043</t>
  </si>
  <si>
    <t>PP_1048</t>
  </si>
  <si>
    <t>PP_1050</t>
  </si>
  <si>
    <t>PP_1054</t>
  </si>
  <si>
    <t>PP_1065</t>
  </si>
  <si>
    <t>PP_1069</t>
  </si>
  <si>
    <t>PP_1070</t>
  </si>
  <si>
    <t>PP_1074</t>
  </si>
  <si>
    <t>PP_1075</t>
  </si>
  <si>
    <t>PP_1079</t>
  </si>
  <si>
    <t>PP_1081</t>
  </si>
  <si>
    <t>PP_1086</t>
  </si>
  <si>
    <t>PP_1092</t>
  </si>
  <si>
    <t>PP_1094</t>
  </si>
  <si>
    <t>PP_1095</t>
  </si>
  <si>
    <t>PP_1097</t>
  </si>
  <si>
    <t>PP_1098</t>
  </si>
  <si>
    <t>PP_1108</t>
  </si>
  <si>
    <t>PP_1127</t>
  </si>
  <si>
    <t>PP_1129</t>
  </si>
  <si>
    <t>PP_1132</t>
  </si>
  <si>
    <t>PP_1138</t>
  </si>
  <si>
    <t>PP_1139</t>
  </si>
  <si>
    <t>PP_1141</t>
  </si>
  <si>
    <t>PP_1145</t>
  </si>
  <si>
    <t>PP_1156</t>
  </si>
  <si>
    <t>PP_1162</t>
  </si>
  <si>
    <t>PP_1169</t>
  </si>
  <si>
    <t>PP_1170</t>
  </si>
  <si>
    <t>PP_1171</t>
  </si>
  <si>
    <t>PP_1173</t>
  </si>
  <si>
    <t>PP_1179</t>
  </si>
  <si>
    <t>PP_1185</t>
  </si>
  <si>
    <t>PP_1186</t>
  </si>
  <si>
    <t>PP_1187</t>
  </si>
  <si>
    <t>PP_1188</t>
  </si>
  <si>
    <t>PP_1191</t>
  </si>
  <si>
    <t>PP_1200</t>
  </si>
  <si>
    <t>PP_1205</t>
  </si>
  <si>
    <t>PP_1206</t>
  </si>
  <si>
    <t>PP_1208</t>
  </si>
  <si>
    <t>PP_1210</t>
  </si>
  <si>
    <t>PP_1215</t>
  </si>
  <si>
    <t>PP_1219</t>
  </si>
  <si>
    <t>PP_1221</t>
  </si>
  <si>
    <t>PP_1226</t>
  </si>
  <si>
    <t>PP_1228</t>
  </si>
  <si>
    <t>PP_1229</t>
  </si>
  <si>
    <t>PP_1254</t>
  </si>
  <si>
    <t>PP_1258</t>
  </si>
  <si>
    <t>PP_1259</t>
  </si>
  <si>
    <t>PP_1261</t>
  </si>
  <si>
    <t>PP_1267</t>
  </si>
  <si>
    <t>PP_1280</t>
  </si>
  <si>
    <t>PP_1282</t>
  </si>
  <si>
    <t>PP_1284</t>
  </si>
  <si>
    <t>PP_1286</t>
  </si>
  <si>
    <t>PP_1288</t>
  </si>
  <si>
    <t>PP_1294</t>
  </si>
  <si>
    <t>PP_1296</t>
  </si>
  <si>
    <t>PP_1297</t>
  </si>
  <si>
    <t>PP_1298</t>
  </si>
  <si>
    <t>PP_1299</t>
  </si>
  <si>
    <t>PP_1302</t>
  </si>
  <si>
    <t>PP_1305</t>
  </si>
  <si>
    <t>PP_1308</t>
  </si>
  <si>
    <t>PP_1311</t>
  </si>
  <si>
    <t>PP_1312</t>
  </si>
  <si>
    <t>PP_1314</t>
  </si>
  <si>
    <t>PP_1318</t>
  </si>
  <si>
    <t>PP_1319</t>
  </si>
  <si>
    <t>PP_1320</t>
  </si>
  <si>
    <t>PP_1330</t>
  </si>
  <si>
    <t>PP_1333</t>
  </si>
  <si>
    <t>PP_1337</t>
  </si>
  <si>
    <t>PP_1338</t>
  </si>
  <si>
    <t>PP_1339</t>
  </si>
  <si>
    <t>PP_1340</t>
  </si>
  <si>
    <t>PP_1345</t>
  </si>
  <si>
    <t>PP_1346</t>
  </si>
  <si>
    <t>PP_1349</t>
  </si>
  <si>
    <t>PP_1351</t>
  </si>
  <si>
    <t>PP_1354</t>
  </si>
  <si>
    <t>PP_1355</t>
  </si>
  <si>
    <t>PP_1361</t>
  </si>
  <si>
    <t>PP_1365</t>
  </si>
  <si>
    <t>PP_1371</t>
  </si>
  <si>
    <t>PP_1376</t>
  </si>
  <si>
    <t>PP_1378</t>
  </si>
  <si>
    <t>PP_1379</t>
  </si>
  <si>
    <t>PP_1380</t>
  </si>
  <si>
    <t>PP_1381</t>
  </si>
  <si>
    <t>PP_1383</t>
  </si>
  <si>
    <t>PP_1384</t>
  </si>
  <si>
    <t>PP_1385</t>
  </si>
  <si>
    <t>PP_1386</t>
  </si>
  <si>
    <t>PP_1387</t>
  </si>
  <si>
    <t>PP_1400</t>
  </si>
  <si>
    <t>PP_1401</t>
  </si>
  <si>
    <t>PP_1402</t>
  </si>
  <si>
    <t>PP_1403</t>
  </si>
  <si>
    <t>PP_1408</t>
  </si>
  <si>
    <t>PP_1413</t>
  </si>
  <si>
    <t>PP_1414</t>
  </si>
  <si>
    <t>PP_1419</t>
  </si>
  <si>
    <t>PP_1420</t>
  </si>
  <si>
    <t>PP_1426</t>
  </si>
  <si>
    <t>PP_1429</t>
  </si>
  <si>
    <t>PP_1431</t>
  </si>
  <si>
    <t>PP_1435</t>
  </si>
  <si>
    <t>PP_1436</t>
  </si>
  <si>
    <t>PP_1437</t>
  </si>
  <si>
    <t>PP_1440</t>
  </si>
  <si>
    <t>PP_1441</t>
  </si>
  <si>
    <t>PP_1443</t>
  </si>
  <si>
    <t>PP_1444</t>
  </si>
  <si>
    <t>PP_1445</t>
  </si>
  <si>
    <t>PP_1453</t>
  </si>
  <si>
    <t>PP_1456</t>
  </si>
  <si>
    <t>PP_1457</t>
  </si>
  <si>
    <t>PP_1458</t>
  </si>
  <si>
    <t>PP_1466</t>
  </si>
  <si>
    <t>PP_1471</t>
  </si>
  <si>
    <t>PP_1477</t>
  </si>
  <si>
    <t>PP_1479</t>
  </si>
  <si>
    <t>PP_1481</t>
  </si>
  <si>
    <t>PP_1482</t>
  </si>
  <si>
    <t>PP_1483</t>
  </si>
  <si>
    <t>PP_1484</t>
  </si>
  <si>
    <t>PP_1490</t>
  </si>
  <si>
    <t>PP_1493</t>
  </si>
  <si>
    <t>PP_1496</t>
  </si>
  <si>
    <t>PP_1505</t>
  </si>
  <si>
    <t>PP_1507</t>
  </si>
  <si>
    <t>PP_1513</t>
  </si>
  <si>
    <t>PP_1520</t>
  </si>
  <si>
    <t>PP_1523</t>
  </si>
  <si>
    <t>PP_1529</t>
  </si>
  <si>
    <t>PP_1588</t>
  </si>
  <si>
    <t>PP_1589</t>
  </si>
  <si>
    <t>PP_1592</t>
  </si>
  <si>
    <t>PP_1595</t>
  </si>
  <si>
    <t>PP_1596</t>
  </si>
  <si>
    <t>PP_1599</t>
  </si>
  <si>
    <t>PP_1603</t>
  </si>
  <si>
    <t>PP_1604</t>
  </si>
  <si>
    <t>PP_1606</t>
  </si>
  <si>
    <t>PP_1608</t>
  </si>
  <si>
    <t>PP_1611</t>
  </si>
  <si>
    <t>PP_1614</t>
  </si>
  <si>
    <t>PP_1619</t>
  </si>
  <si>
    <t>PP_1620</t>
  </si>
  <si>
    <t>PP_1626</t>
  </si>
  <si>
    <t>PP_1628</t>
  </si>
  <si>
    <t>PP_1630</t>
  </si>
  <si>
    <t>PP_1636</t>
  </si>
  <si>
    <t>PP_1639</t>
  </si>
  <si>
    <t>PP_1641</t>
  </si>
  <si>
    <t>PP_1645</t>
  </si>
  <si>
    <t>PP_1650</t>
  </si>
  <si>
    <t>PP_1652</t>
  </si>
  <si>
    <t>PP_1654</t>
  </si>
  <si>
    <t>PP_1655</t>
  </si>
  <si>
    <t>PP_1656</t>
  </si>
  <si>
    <t>PP_1664</t>
  </si>
  <si>
    <t>PP_1673</t>
  </si>
  <si>
    <t>PP_1674</t>
  </si>
  <si>
    <t>PP_1676</t>
  </si>
  <si>
    <t>PP_1677</t>
  </si>
  <si>
    <t>PP_1679</t>
  </si>
  <si>
    <t>PP_1701</t>
  </si>
  <si>
    <t>PP_1705</t>
  </si>
  <si>
    <t>PP_1706</t>
  </si>
  <si>
    <t>PP_1713</t>
  </si>
  <si>
    <t>PP_1714</t>
  </si>
  <si>
    <t>PP_1730</t>
  </si>
  <si>
    <t>PP_1735</t>
  </si>
  <si>
    <t>PP_1742</t>
  </si>
  <si>
    <t>PP_1743</t>
  </si>
  <si>
    <t>PP_1750</t>
  </si>
  <si>
    <t>PP_1751</t>
  </si>
  <si>
    <t>PP_1755</t>
  </si>
  <si>
    <t>PP_1757</t>
  </si>
  <si>
    <t>PP_1758</t>
  </si>
  <si>
    <t>PP_1764</t>
  </si>
  <si>
    <t>PP_1766</t>
  </si>
  <si>
    <t>PP_1767</t>
  </si>
  <si>
    <t>PP_1768</t>
  </si>
  <si>
    <t>PP_1769</t>
  </si>
  <si>
    <t>PP_1771</t>
  </si>
  <si>
    <t>PP_1773</t>
  </si>
  <si>
    <t>PP_1777</t>
  </si>
  <si>
    <t>PP_1779</t>
  </si>
  <si>
    <t>PP_1782</t>
  </si>
  <si>
    <t>PP_1783</t>
  </si>
  <si>
    <t>PP_1784</t>
  </si>
  <si>
    <t>PP_1785</t>
  </si>
  <si>
    <t>PP_1800</t>
  </si>
  <si>
    <t>PP_1801</t>
  </si>
  <si>
    <t>PP_1803</t>
  </si>
  <si>
    <t>PP_1804</t>
  </si>
  <si>
    <t>PP_1807</t>
  </si>
  <si>
    <t>PP_1808</t>
  </si>
  <si>
    <t>PP_1811</t>
  </si>
  <si>
    <t>PP_1815</t>
  </si>
  <si>
    <t>PP_1824</t>
  </si>
  <si>
    <t>PP_1827</t>
  </si>
  <si>
    <t>PP_1844</t>
  </si>
  <si>
    <t>PP_1846 PP_3172 PP_3820</t>
  </si>
  <si>
    <t>PP_1850</t>
  </si>
  <si>
    <t>PP_1857</t>
  </si>
  <si>
    <t>PP_1859</t>
  </si>
  <si>
    <t>PP_1860</t>
  </si>
  <si>
    <t>PP_1865 PP_1990 PP_2114 PP_2218 PP_2522 PP_4318</t>
  </si>
  <si>
    <t>PP_1866</t>
  </si>
  <si>
    <t>PP_1870</t>
  </si>
  <si>
    <t>PP_1871</t>
  </si>
  <si>
    <t>PP_1872</t>
  </si>
  <si>
    <t>PP_1873</t>
  </si>
  <si>
    <t>PP_1874</t>
  </si>
  <si>
    <t>PP_1889</t>
  </si>
  <si>
    <t>PP_1891</t>
  </si>
  <si>
    <t>PP_1893</t>
  </si>
  <si>
    <t>PP_1894</t>
  </si>
  <si>
    <t>PP_1895</t>
  </si>
  <si>
    <t>PP_1896</t>
  </si>
  <si>
    <t>PP_1902</t>
  </si>
  <si>
    <t>PP_1905</t>
  </si>
  <si>
    <t>PP_1912</t>
  </si>
  <si>
    <t>PP_1913</t>
  </si>
  <si>
    <t>PP_1915</t>
  </si>
  <si>
    <t>PP_1916</t>
  </si>
  <si>
    <t>PP_1917</t>
  </si>
  <si>
    <t>PP_1929</t>
  </si>
  <si>
    <t>PP_1931</t>
  </si>
  <si>
    <t>PP_1945</t>
  </si>
  <si>
    <t>PP_1966</t>
  </si>
  <si>
    <t>PP_1967</t>
  </si>
  <si>
    <t>PP_1972</t>
  </si>
  <si>
    <t>PP_1974</t>
  </si>
  <si>
    <t>PP_1977</t>
  </si>
  <si>
    <t>PP_1981</t>
  </si>
  <si>
    <t>PP_1985</t>
  </si>
  <si>
    <t>PP_1986</t>
  </si>
  <si>
    <t>PP_1992</t>
  </si>
  <si>
    <t>PP_1993</t>
  </si>
  <si>
    <t>PP_1995</t>
  </si>
  <si>
    <t>PP_1998</t>
  </si>
  <si>
    <t>PP_1999</t>
  </si>
  <si>
    <t>PP_2001</t>
  </si>
  <si>
    <t>PP_2017</t>
  </si>
  <si>
    <t>PP_2021</t>
  </si>
  <si>
    <t>PP_2024</t>
  </si>
  <si>
    <t>PP_2025</t>
  </si>
  <si>
    <t>PP_2035</t>
  </si>
  <si>
    <t>PP_2044</t>
  </si>
  <si>
    <t>PP_2051</t>
  </si>
  <si>
    <t>PP_2057</t>
  </si>
  <si>
    <t>PP_2077</t>
  </si>
  <si>
    <t>PP_2078</t>
  </si>
  <si>
    <t>PP_2087</t>
  </si>
  <si>
    <t>PP_2089</t>
  </si>
  <si>
    <t>PP_2090</t>
  </si>
  <si>
    <t>PP_2095</t>
  </si>
  <si>
    <t>PP_2096</t>
  </si>
  <si>
    <t>PP_2102</t>
  </si>
  <si>
    <t>PP_2112</t>
  </si>
  <si>
    <t>PP_2113</t>
  </si>
  <si>
    <t>PP_2117</t>
  </si>
  <si>
    <t>PP_2122</t>
  </si>
  <si>
    <t>PP_2136</t>
  </si>
  <si>
    <t>PP_2137</t>
  </si>
  <si>
    <t>PP_2142</t>
  </si>
  <si>
    <t>PP_2143</t>
  </si>
  <si>
    <t>PP_2148</t>
  </si>
  <si>
    <t>PP_2149</t>
  </si>
  <si>
    <t>PP_2151</t>
  </si>
  <si>
    <t>PP_2154</t>
  </si>
  <si>
    <t>PP_2156</t>
  </si>
  <si>
    <t>PP_2158</t>
  </si>
  <si>
    <t>PP_2160</t>
  </si>
  <si>
    <t>PP_2163</t>
  </si>
  <si>
    <t>PP_2168</t>
  </si>
  <si>
    <t>PP_2169</t>
  </si>
  <si>
    <t>PP_2178</t>
  </si>
  <si>
    <t>PP_2179</t>
  </si>
  <si>
    <t>PP_2180</t>
  </si>
  <si>
    <t>PP_2188</t>
  </si>
  <si>
    <t>PP_2198</t>
  </si>
  <si>
    <t>PP_2204</t>
  </si>
  <si>
    <t>PP_2205</t>
  </si>
  <si>
    <t>PP_2209</t>
  </si>
  <si>
    <t>PP_2216</t>
  </si>
  <si>
    <t>PP_2226</t>
  </si>
  <si>
    <t>PP_2227</t>
  </si>
  <si>
    <t>PP_2228</t>
  </si>
  <si>
    <t>PP_2230</t>
  </si>
  <si>
    <t>PP_2239</t>
  </si>
  <si>
    <t>PP_2242</t>
  </si>
  <si>
    <t>PP_2246</t>
  </si>
  <si>
    <t>PP_2255</t>
  </si>
  <si>
    <t>PP_2302</t>
  </si>
  <si>
    <t>PP_2311</t>
  </si>
  <si>
    <t>PP_2315</t>
  </si>
  <si>
    <t>PP_2317</t>
  </si>
  <si>
    <t>PP_2318</t>
  </si>
  <si>
    <t>PP_2327</t>
  </si>
  <si>
    <t>PP_2329</t>
  </si>
  <si>
    <t>PP_2334</t>
  </si>
  <si>
    <t>PP_2336</t>
  </si>
  <si>
    <t>PP_2337</t>
  </si>
  <si>
    <t>PP_2338</t>
  </si>
  <si>
    <t>PP_2339</t>
  </si>
  <si>
    <t>PP_2347</t>
  </si>
  <si>
    <t>PP_2351</t>
  </si>
  <si>
    <t>PP_2368</t>
  </si>
  <si>
    <t>PP_2371</t>
  </si>
  <si>
    <t>PP_2375</t>
  </si>
  <si>
    <t>PP_2376</t>
  </si>
  <si>
    <t>PP_2384</t>
  </si>
  <si>
    <t>PP_2385</t>
  </si>
  <si>
    <t>PP_2393</t>
  </si>
  <si>
    <t>PP_2406</t>
  </si>
  <si>
    <t>PP_2409</t>
  </si>
  <si>
    <t>PP_2410</t>
  </si>
  <si>
    <t>PP_2423</t>
  </si>
  <si>
    <t>PP_2426</t>
  </si>
  <si>
    <t>PP_2432</t>
  </si>
  <si>
    <t>PP_2438</t>
  </si>
  <si>
    <t>PP_2440</t>
  </si>
  <si>
    <t>PP_2443</t>
  </si>
  <si>
    <t>PP_2451</t>
  </si>
  <si>
    <t>PP_2453</t>
  </si>
  <si>
    <t>PP_2454</t>
  </si>
  <si>
    <t>PP_2456</t>
  </si>
  <si>
    <t>PP_2457</t>
  </si>
  <si>
    <t>PP_2458</t>
  </si>
  <si>
    <t>PP_2465</t>
  </si>
  <si>
    <t>PP_2470</t>
  </si>
  <si>
    <t>PP_2476</t>
  </si>
  <si>
    <t>PP_2477</t>
  </si>
  <si>
    <t>PP_2484</t>
  </si>
  <si>
    <t>PP_2490</t>
  </si>
  <si>
    <t>PP_2492</t>
  </si>
  <si>
    <t>PP_2500</t>
  </si>
  <si>
    <t>PP_2512</t>
  </si>
  <si>
    <t>PP_2513</t>
  </si>
  <si>
    <t>PP_2514</t>
  </si>
  <si>
    <t>PP_2515</t>
  </si>
  <si>
    <t>PP_2516</t>
  </si>
  <si>
    <t>PP_2517</t>
  </si>
  <si>
    <t>PP_2526</t>
  </si>
  <si>
    <t>PP_2559</t>
  </si>
  <si>
    <t>PP_2560</t>
  </si>
  <si>
    <t>PP_2579</t>
  </si>
  <si>
    <t>PP_2594</t>
  </si>
  <si>
    <t>PP_2602</t>
  </si>
  <si>
    <t>PP_2632</t>
  </si>
  <si>
    <t>PP_2635</t>
  </si>
  <si>
    <t>PP_2639</t>
  </si>
  <si>
    <t>PP_2649</t>
  </si>
  <si>
    <t>PP_2650</t>
  </si>
  <si>
    <t>PP_2658</t>
  </si>
  <si>
    <t>PP_2665</t>
  </si>
  <si>
    <t>PP_2672</t>
  </si>
  <si>
    <t>PP_2674</t>
  </si>
  <si>
    <t>PP_2679</t>
  </si>
  <si>
    <t>PP_2680</t>
  </si>
  <si>
    <t>PP_2681</t>
  </si>
  <si>
    <t>PP_2696</t>
  </si>
  <si>
    <t>PP_2698</t>
  </si>
  <si>
    <t>PP_2715</t>
  </si>
  <si>
    <t>PP_2717</t>
  </si>
  <si>
    <t>PP_2718</t>
  </si>
  <si>
    <t>PP_2723</t>
  </si>
  <si>
    <t>PP_2746</t>
  </si>
  <si>
    <t>PP_2762</t>
  </si>
  <si>
    <t>PP_2797</t>
  </si>
  <si>
    <t>PP_2801</t>
  </si>
  <si>
    <t>PP_2806</t>
  </si>
  <si>
    <t>PP_2818</t>
  </si>
  <si>
    <t>PP_2820</t>
  </si>
  <si>
    <t>PP_2826</t>
  </si>
  <si>
    <t>PP_2832</t>
  </si>
  <si>
    <t>PP_2848</t>
  </si>
  <si>
    <t>PP_2849</t>
  </si>
  <si>
    <t>PP_2861</t>
  </si>
  <si>
    <t>PP_2866</t>
  </si>
  <si>
    <t>PP_2874</t>
  </si>
  <si>
    <t>PP_2876</t>
  </si>
  <si>
    <t>PP_2890</t>
  </si>
  <si>
    <t>PP_2902</t>
  </si>
  <si>
    <t>PP_2903</t>
  </si>
  <si>
    <t>PP_2904</t>
  </si>
  <si>
    <t>PP_2905</t>
  </si>
  <si>
    <t>PP_2908</t>
  </si>
  <si>
    <t>PP_2909</t>
  </si>
  <si>
    <t>PP_2910</t>
  </si>
  <si>
    <t>PP_2911</t>
  </si>
  <si>
    <t>PP_2913</t>
  </si>
  <si>
    <t>PP_2914</t>
  </si>
  <si>
    <t>PP_2916</t>
  </si>
  <si>
    <t>PP_2918</t>
  </si>
  <si>
    <t>PP_2920</t>
  </si>
  <si>
    <t>PP_2925</t>
  </si>
  <si>
    <t>PP_2926</t>
  </si>
  <si>
    <t>PP_2933</t>
  </si>
  <si>
    <t>PP_2936</t>
  </si>
  <si>
    <t>PP_2940</t>
  </si>
  <si>
    <t>PP_2946</t>
  </si>
  <si>
    <t>PP_2958</t>
  </si>
  <si>
    <t>PP_2965</t>
  </si>
  <si>
    <t>PP_2969</t>
  </si>
  <si>
    <t>PP_2981</t>
  </si>
  <si>
    <t>PP_2982</t>
  </si>
  <si>
    <t>PP_3002</t>
  </si>
  <si>
    <t>PP_3003</t>
  </si>
  <si>
    <t>PP_3017</t>
  </si>
  <si>
    <t>PP_3070</t>
  </si>
  <si>
    <t>PP_3071</t>
  </si>
  <si>
    <t>PP_3072</t>
  </si>
  <si>
    <t>PP_3073</t>
  </si>
  <si>
    <t>PP_3074</t>
  </si>
  <si>
    <t>PP_3080</t>
  </si>
  <si>
    <t>PP_3118</t>
  </si>
  <si>
    <t>PP_3123</t>
  </si>
  <si>
    <t>PP_3129</t>
  </si>
  <si>
    <t>PP_3144</t>
  </si>
  <si>
    <t>PP_3147</t>
  </si>
  <si>
    <t>PP_3151</t>
  </si>
  <si>
    <t>PP_3162</t>
  </si>
  <si>
    <t>PP_3163</t>
  </si>
  <si>
    <t>PP_3164</t>
  </si>
  <si>
    <t>PP_3165</t>
  </si>
  <si>
    <t>PP_3166</t>
  </si>
  <si>
    <t>PP_3168</t>
  </si>
  <si>
    <t>PP_3173</t>
  </si>
  <si>
    <t>PP_3178</t>
  </si>
  <si>
    <t>PP_3184</t>
  </si>
  <si>
    <t>PP_3185</t>
  </si>
  <si>
    <t>PP_3187</t>
  </si>
  <si>
    <t>PP_3189</t>
  </si>
  <si>
    <t>PP_3239</t>
  </si>
  <si>
    <t>PP_3255</t>
  </si>
  <si>
    <t>PP_3260</t>
  </si>
  <si>
    <t>PP_3263</t>
  </si>
  <si>
    <t>PP_3264</t>
  </si>
  <si>
    <t>PP_3265</t>
  </si>
  <si>
    <t>PP_3270</t>
  </si>
  <si>
    <t>PP_3274</t>
  </si>
  <si>
    <t>PP_3276</t>
  </si>
  <si>
    <t>PP_3278</t>
  </si>
  <si>
    <t>PP_3279</t>
  </si>
  <si>
    <t>PP_3280</t>
  </si>
  <si>
    <t>PP_3281</t>
  </si>
  <si>
    <t>PP_3282</t>
  </si>
  <si>
    <t>PP_3283</t>
  </si>
  <si>
    <t>PP_3284</t>
  </si>
  <si>
    <t>PP_3285</t>
  </si>
  <si>
    <t>PP_3286</t>
  </si>
  <si>
    <t>PP_3287</t>
  </si>
  <si>
    <t>PP_3308</t>
  </si>
  <si>
    <t>PP_3309</t>
  </si>
  <si>
    <t>PP_3310</t>
  </si>
  <si>
    <t>PP_3342</t>
  </si>
  <si>
    <t>PP_3343</t>
  </si>
  <si>
    <t>PP_3344</t>
  </si>
  <si>
    <t>PP_3345</t>
  </si>
  <si>
    <t>PP_3346</t>
  </si>
  <si>
    <t>PP_3349</t>
  </si>
  <si>
    <t>PP_3352</t>
  </si>
  <si>
    <t>PP_3357</t>
  </si>
  <si>
    <t>PP_3370</t>
  </si>
  <si>
    <t>PP_3372</t>
  </si>
  <si>
    <t>PP_3373</t>
  </si>
  <si>
    <t>PP_3375</t>
  </si>
  <si>
    <t>PP_3376</t>
  </si>
  <si>
    <t>PP_3377</t>
  </si>
  <si>
    <t>PP_3378</t>
  </si>
  <si>
    <t>PP_3379</t>
  </si>
  <si>
    <t>PP_3380</t>
  </si>
  <si>
    <t>PP_3386</t>
  </si>
  <si>
    <t>PP_3400</t>
  </si>
  <si>
    <t>PP_3410</t>
  </si>
  <si>
    <t>PP_3416</t>
  </si>
  <si>
    <t>PP_3422</t>
  </si>
  <si>
    <t>PP_3427</t>
  </si>
  <si>
    <t>PP_3433</t>
  </si>
  <si>
    <t>PP_3436</t>
  </si>
  <si>
    <t>PP_3437</t>
  </si>
  <si>
    <t>PP_3448</t>
  </si>
  <si>
    <t>PP_3456</t>
  </si>
  <si>
    <t>PP_3457</t>
  </si>
  <si>
    <t>PP_3458</t>
  </si>
  <si>
    <t>PP_3461</t>
  </si>
  <si>
    <t>PP_3463</t>
  </si>
  <si>
    <t>PP_3472</t>
  </si>
  <si>
    <t>PP_3495</t>
  </si>
  <si>
    <t>PP_3507</t>
  </si>
  <si>
    <t>PP_3511</t>
  </si>
  <si>
    <t>PP_3514</t>
  </si>
  <si>
    <t>PP_3515</t>
  </si>
  <si>
    <t>PP_3522</t>
  </si>
  <si>
    <t>PP_3529</t>
  </si>
  <si>
    <t>PP_3533</t>
  </si>
  <si>
    <t>PP_3537</t>
  </si>
  <si>
    <t>PP_3538</t>
  </si>
  <si>
    <t>PP_3540</t>
  </si>
  <si>
    <t>PP_3545</t>
  </si>
  <si>
    <t>PP_3549</t>
  </si>
  <si>
    <t>PP_3565</t>
  </si>
  <si>
    <t>PP_3569</t>
  </si>
  <si>
    <t>PP_3577</t>
  </si>
  <si>
    <t>PP_3578</t>
  </si>
  <si>
    <t>PP_3583</t>
  </si>
  <si>
    <t>PP_3585</t>
  </si>
  <si>
    <t>PP_3587</t>
  </si>
  <si>
    <t>PP_3596</t>
  </si>
  <si>
    <t>PP_3601</t>
  </si>
  <si>
    <t>PP_3606</t>
  </si>
  <si>
    <t>PP_3623</t>
  </si>
  <si>
    <t>PP_3630</t>
  </si>
  <si>
    <t>PP_3631</t>
  </si>
  <si>
    <t>PP_3633</t>
  </si>
  <si>
    <t>PP_3650</t>
  </si>
  <si>
    <t>PP_3651</t>
  </si>
  <si>
    <t>PP_3664</t>
  </si>
  <si>
    <t>PP_3667</t>
  </si>
  <si>
    <t>PP_3668</t>
  </si>
  <si>
    <t>PP_3713</t>
  </si>
  <si>
    <t>PP_3714</t>
  </si>
  <si>
    <t>PP_3715</t>
  </si>
  <si>
    <t>PP_3716</t>
  </si>
  <si>
    <t>PP_3721</t>
  </si>
  <si>
    <t>PP_3722</t>
  </si>
  <si>
    <t>PP_3727</t>
  </si>
  <si>
    <t>PP_3730</t>
  </si>
  <si>
    <t>PP_3736</t>
  </si>
  <si>
    <t>PP_3737</t>
  </si>
  <si>
    <t>PP_3741</t>
  </si>
  <si>
    <t>PP_3745</t>
  </si>
  <si>
    <t>PP_3746</t>
  </si>
  <si>
    <t>PP_3747</t>
  </si>
  <si>
    <t>PP_3748</t>
  </si>
  <si>
    <t>PP_3754</t>
  </si>
  <si>
    <t>PP_3755</t>
  </si>
  <si>
    <t>PP_3760</t>
  </si>
  <si>
    <t>PP_3766</t>
  </si>
  <si>
    <t>PP_3778</t>
  </si>
  <si>
    <t>PP_3783</t>
  </si>
  <si>
    <t>PP_3786</t>
  </si>
  <si>
    <t>PP_3790</t>
  </si>
  <si>
    <t>PP_3794</t>
  </si>
  <si>
    <t>PP_3796</t>
  </si>
  <si>
    <t>PP_3805</t>
  </si>
  <si>
    <t>PP_3813</t>
  </si>
  <si>
    <t>PP_3816</t>
  </si>
  <si>
    <t>PP_3819</t>
  </si>
  <si>
    <t>PP_3821</t>
  </si>
  <si>
    <t>PP_3827</t>
  </si>
  <si>
    <t>PP_3828</t>
  </si>
  <si>
    <t>PP_3829</t>
  </si>
  <si>
    <t>PP_3830</t>
  </si>
  <si>
    <t>PP_3832</t>
  </si>
  <si>
    <t>PP_3837</t>
  </si>
  <si>
    <t>PP_3839</t>
  </si>
  <si>
    <t>PP_3846</t>
  </si>
  <si>
    <t>PP_3922</t>
  </si>
  <si>
    <t>PP_3931</t>
  </si>
  <si>
    <t>PP_3939</t>
  </si>
  <si>
    <t>PP_3943</t>
  </si>
  <si>
    <t>PP_3944</t>
  </si>
  <si>
    <t>PP_3948</t>
  </si>
  <si>
    <t>PP_3949</t>
  </si>
  <si>
    <t>PP_3951</t>
  </si>
  <si>
    <t>PP_3953</t>
  </si>
  <si>
    <t>PP_3957</t>
  </si>
  <si>
    <t>PP_3958</t>
  </si>
  <si>
    <t>PP_3970</t>
  </si>
  <si>
    <t>PP_3992</t>
  </si>
  <si>
    <t>PP_3996</t>
  </si>
  <si>
    <t>PP_3999</t>
  </si>
  <si>
    <t>PP_4000</t>
  </si>
  <si>
    <t>PP_4002</t>
  </si>
  <si>
    <t>PP_4004</t>
  </si>
  <si>
    <t>PP_4008</t>
  </si>
  <si>
    <t>PP_4011</t>
  </si>
  <si>
    <t>PP_4012</t>
  </si>
  <si>
    <t>PP_4013</t>
  </si>
  <si>
    <t>PP_4014</t>
  </si>
  <si>
    <t>PP_4015</t>
  </si>
  <si>
    <t>PP_4016</t>
  </si>
  <si>
    <t>PP_4019</t>
  </si>
  <si>
    <t>PP_4021</t>
  </si>
  <si>
    <t>PP_4029</t>
  </si>
  <si>
    <t>PP_4031</t>
  </si>
  <si>
    <t>PP_4033</t>
  </si>
  <si>
    <t>PP_4034</t>
  </si>
  <si>
    <t>PP_4035</t>
  </si>
  <si>
    <t>PP_4037</t>
  </si>
  <si>
    <t>PP_4038</t>
  </si>
  <si>
    <t>PP_4042</t>
  </si>
  <si>
    <t>PP_4043</t>
  </si>
  <si>
    <t>PP_4049</t>
  </si>
  <si>
    <t>PP_4050</t>
  </si>
  <si>
    <t>PP_4051</t>
  </si>
  <si>
    <t>PP_4052</t>
  </si>
  <si>
    <t>PP_4053</t>
  </si>
  <si>
    <t>PP_4055</t>
  </si>
  <si>
    <t>PP_4058</t>
  </si>
  <si>
    <t>PP_4059</t>
  </si>
  <si>
    <t>PP_4065</t>
  </si>
  <si>
    <t>PP_4067</t>
  </si>
  <si>
    <t>PP_4082</t>
  </si>
  <si>
    <t>PP_4097</t>
  </si>
  <si>
    <t>PP_4098</t>
  </si>
  <si>
    <t>PP_4106</t>
  </si>
  <si>
    <t>PP_4111</t>
  </si>
  <si>
    <t>PP_4116</t>
  </si>
  <si>
    <t>PP_4121</t>
  </si>
  <si>
    <t>PP_4123</t>
  </si>
  <si>
    <t>PP_4124</t>
  </si>
  <si>
    <t>PP_4129</t>
  </si>
  <si>
    <t>PP_4130</t>
  </si>
  <si>
    <t>PP_4131</t>
  </si>
  <si>
    <t>PP_4141</t>
  </si>
  <si>
    <t>PP_4144</t>
  </si>
  <si>
    <t>PP_4145</t>
  </si>
  <si>
    <t>PP_4147</t>
  </si>
  <si>
    <t>PP_4150</t>
  </si>
  <si>
    <t>PP_4157</t>
  </si>
  <si>
    <t>PP_4158</t>
  </si>
  <si>
    <t>PP_4161</t>
  </si>
  <si>
    <t>PP_4162</t>
  </si>
  <si>
    <t>PP_4167</t>
  </si>
  <si>
    <t>PP_4169</t>
  </si>
  <si>
    <t>PP_4175</t>
  </si>
  <si>
    <t>PP_4179</t>
  </si>
  <si>
    <t>PP_4184</t>
  </si>
  <si>
    <t>PP_4187</t>
  </si>
  <si>
    <t>PP_4188</t>
  </si>
  <si>
    <t>PP_4189</t>
  </si>
  <si>
    <t>PP_4195</t>
  </si>
  <si>
    <t>PP_4201</t>
  </si>
  <si>
    <t>PP_4203</t>
  </si>
  <si>
    <t>PP_4205</t>
  </si>
  <si>
    <t>PP_4209</t>
  </si>
  <si>
    <t>PP_4210</t>
  </si>
  <si>
    <t>PP_4211</t>
  </si>
  <si>
    <t>PP_4212</t>
  </si>
  <si>
    <t>PP_4215</t>
  </si>
  <si>
    <t>PP_4216</t>
  </si>
  <si>
    <t>PP_4217</t>
  </si>
  <si>
    <t>PP_4219</t>
  </si>
  <si>
    <t>PP_4220</t>
  </si>
  <si>
    <t>PP_4221</t>
  </si>
  <si>
    <t>PP_4225</t>
  </si>
  <si>
    <t>PP_4235</t>
  </si>
  <si>
    <t>PP_4237</t>
  </si>
  <si>
    <t>PP_4243</t>
  </si>
  <si>
    <t>PP_4244</t>
  </si>
  <si>
    <t>PP_4251</t>
  </si>
  <si>
    <t>PP_4252</t>
  </si>
  <si>
    <t>PP_4253</t>
  </si>
  <si>
    <t>PP_4256</t>
  </si>
  <si>
    <t>PP_4258</t>
  </si>
  <si>
    <t>PP_4262</t>
  </si>
  <si>
    <t>PP_4264</t>
  </si>
  <si>
    <t>PP_4269</t>
  </si>
  <si>
    <t>PP_4274</t>
  </si>
  <si>
    <t>PP_4276</t>
  </si>
  <si>
    <t>PP_4278</t>
  </si>
  <si>
    <t>PP_4279</t>
  </si>
  <si>
    <t>PP_4280</t>
  </si>
  <si>
    <t>PP_4281</t>
  </si>
  <si>
    <t>PP_4286</t>
  </si>
  <si>
    <t>PP_4287</t>
  </si>
  <si>
    <t>PP_4290</t>
  </si>
  <si>
    <t>PP_4294</t>
  </si>
  <si>
    <t>PP_4295</t>
  </si>
  <si>
    <t>PP_4297</t>
  </si>
  <si>
    <t>PP_4298</t>
  </si>
  <si>
    <t>PP_4299</t>
  </si>
  <si>
    <t>PP_4305</t>
  </si>
  <si>
    <t>PP_4307</t>
  </si>
  <si>
    <t>PP_4310</t>
  </si>
  <si>
    <t>PP_4321</t>
  </si>
  <si>
    <t>PP_4322</t>
  </si>
  <si>
    <t>PP_4325</t>
  </si>
  <si>
    <t>PP_4337</t>
  </si>
  <si>
    <t>PP_4338</t>
  </si>
  <si>
    <t>PP_4339</t>
  </si>
  <si>
    <t>PP_4340</t>
  </si>
  <si>
    <t>PP_4343</t>
  </si>
  <si>
    <t>PP_4344</t>
  </si>
  <si>
    <t>PP_4346</t>
  </si>
  <si>
    <t>PP_4352</t>
  </si>
  <si>
    <t>PP_4353</t>
  </si>
  <si>
    <t>PP_4356</t>
  </si>
  <si>
    <t>PP_4359</t>
  </si>
  <si>
    <t>PP_4361</t>
  </si>
  <si>
    <t>PP_4365</t>
  </si>
  <si>
    <t>PP_4367</t>
  </si>
  <si>
    <t>PP_4369</t>
  </si>
  <si>
    <t>PP_4371</t>
  </si>
  <si>
    <t>PP_4372</t>
  </si>
  <si>
    <t>PP_4373</t>
  </si>
  <si>
    <t>PP_4374</t>
  </si>
  <si>
    <t>PP_4376</t>
  </si>
  <si>
    <t>PP_4381</t>
  </si>
  <si>
    <t>PP_4382</t>
  </si>
  <si>
    <t>PP_4385</t>
  </si>
  <si>
    <t>PP_4386</t>
  </si>
  <si>
    <t>PP_4388</t>
  </si>
  <si>
    <t>PP_4391</t>
  </si>
  <si>
    <t>PP_4397</t>
  </si>
  <si>
    <t>PP_4398</t>
  </si>
  <si>
    <t>PP_4401</t>
  </si>
  <si>
    <t>PP_4403</t>
  </si>
  <si>
    <t>PP_4404</t>
  </si>
  <si>
    <t>PP_4422</t>
  </si>
  <si>
    <t>PP_4431</t>
  </si>
  <si>
    <t>PP_4434</t>
  </si>
  <si>
    <t>PP_4443 PP_5396</t>
  </si>
  <si>
    <t>PP_4455</t>
  </si>
  <si>
    <t>PP_4456</t>
  </si>
  <si>
    <t>PP_4457</t>
  </si>
  <si>
    <t>PP_4474</t>
  </si>
  <si>
    <t>PP_4475</t>
  </si>
  <si>
    <t>PP_4477</t>
  </si>
  <si>
    <t>PP_4478</t>
  </si>
  <si>
    <t>PP_4479</t>
  </si>
  <si>
    <t>PP_4480</t>
  </si>
  <si>
    <t>PP_4481</t>
  </si>
  <si>
    <t>PP_4483</t>
  </si>
  <si>
    <t>PP_4489</t>
  </si>
  <si>
    <t>PP_4492</t>
  </si>
  <si>
    <t>PP_4493</t>
  </si>
  <si>
    <t>PP_4495</t>
  </si>
  <si>
    <t>PP_4501</t>
  </si>
  <si>
    <t>PP_4507</t>
  </si>
  <si>
    <t>PP_4516</t>
  </si>
  <si>
    <t>PP_4517</t>
  </si>
  <si>
    <t>PP_4519</t>
  </si>
  <si>
    <t>PP_4533</t>
  </si>
  <si>
    <t>PP_4541</t>
  </si>
  <si>
    <t>PP_4546</t>
  </si>
  <si>
    <t>PP_4549</t>
  </si>
  <si>
    <t>PP_4550</t>
  </si>
  <si>
    <t>PP_4559</t>
  </si>
  <si>
    <t>PP_4565</t>
  </si>
  <si>
    <t>PP_4571</t>
  </si>
  <si>
    <t>PP_4577</t>
  </si>
  <si>
    <t>PP_4581</t>
  </si>
  <si>
    <t>PP_4591</t>
  </si>
  <si>
    <t>PP_4613</t>
  </si>
  <si>
    <t>PP_4617</t>
  </si>
  <si>
    <t>PP_4619</t>
  </si>
  <si>
    <t>PP_4620</t>
  </si>
  <si>
    <t>PP_4621</t>
  </si>
  <si>
    <t>PP_4622</t>
  </si>
  <si>
    <t>PP_4625</t>
  </si>
  <si>
    <t>PP_4626</t>
  </si>
  <si>
    <t>PP_4627</t>
  </si>
  <si>
    <t>PP_4632</t>
  </si>
  <si>
    <t>PP_4633</t>
  </si>
  <si>
    <t>PP_4635</t>
  </si>
  <si>
    <t>PP_4636</t>
  </si>
  <si>
    <t>PP_4645</t>
  </si>
  <si>
    <t>PP_4646</t>
  </si>
  <si>
    <t>PP_4648</t>
  </si>
  <si>
    <t>PP_4650</t>
  </si>
  <si>
    <t>PP_4651</t>
  </si>
  <si>
    <t>PP_4652</t>
  </si>
  <si>
    <t>PP_4653</t>
  </si>
  <si>
    <t>PP_4655</t>
  </si>
  <si>
    <t>PP_4658</t>
  </si>
  <si>
    <t>PP_4659</t>
  </si>
  <si>
    <t>PP_4666</t>
  </si>
  <si>
    <t>PP_4667</t>
  </si>
  <si>
    <t>PP_4670</t>
  </si>
  <si>
    <t>PP_4672</t>
  </si>
  <si>
    <t>PP_4673</t>
  </si>
  <si>
    <t>PP_4674</t>
  </si>
  <si>
    <t>PP_4675</t>
  </si>
  <si>
    <t>PP_4680</t>
  </si>
  <si>
    <t>PP_4683</t>
  </si>
  <si>
    <t>PP_4687</t>
  </si>
  <si>
    <t>PP_4697</t>
  </si>
  <si>
    <t>PP_4698</t>
  </si>
  <si>
    <t>PP_4700</t>
  </si>
  <si>
    <t>PP_4701</t>
  </si>
  <si>
    <t>PP_4702</t>
  </si>
  <si>
    <t>PP_4705</t>
  </si>
  <si>
    <t>PP_4708</t>
  </si>
  <si>
    <t>PP_4716</t>
  </si>
  <si>
    <t>PP_4717</t>
  </si>
  <si>
    <t>PP_4723</t>
  </si>
  <si>
    <t>PP_4724</t>
  </si>
  <si>
    <t>PP_4726</t>
  </si>
  <si>
    <t>PP_4727</t>
  </si>
  <si>
    <t>PP_4728</t>
  </si>
  <si>
    <t>PP_4729</t>
  </si>
  <si>
    <t>PP_4731</t>
  </si>
  <si>
    <t>PP_4734</t>
  </si>
  <si>
    <t>PP_4737</t>
  </si>
  <si>
    <t>PP_4740</t>
  </si>
  <si>
    <t>PP_4741</t>
  </si>
  <si>
    <t>PP_4742</t>
  </si>
  <si>
    <t>PP_4756</t>
  </si>
  <si>
    <t>PP_4757</t>
  </si>
  <si>
    <t>PP_4760</t>
  </si>
  <si>
    <t>PP_4762</t>
  </si>
  <si>
    <t>PP_4766</t>
  </si>
  <si>
    <t>PP_4772</t>
  </si>
  <si>
    <t>PP_4779</t>
  </si>
  <si>
    <t>PP_4782</t>
  </si>
  <si>
    <t>PP_4783</t>
  </si>
  <si>
    <t>PP_4784</t>
  </si>
  <si>
    <t>PP_4787</t>
  </si>
  <si>
    <t>PP_4788</t>
  </si>
  <si>
    <t>PP_4790</t>
  </si>
  <si>
    <t>PP_4794</t>
  </si>
  <si>
    <t>PP_4795</t>
  </si>
  <si>
    <t>PP_4803</t>
  </si>
  <si>
    <t>PP_4804</t>
  </si>
  <si>
    <t>PP_4807</t>
  </si>
  <si>
    <t>PP_4810</t>
  </si>
  <si>
    <t>PP_4818</t>
  </si>
  <si>
    <t>PP_4820</t>
  </si>
  <si>
    <t>PP_4823</t>
  </si>
  <si>
    <t>PP_4826</t>
  </si>
  <si>
    <t>PP_4830</t>
  </si>
  <si>
    <t>PP_4831</t>
  </si>
  <si>
    <t>PP_4832</t>
  </si>
  <si>
    <t>PP_4838</t>
  </si>
  <si>
    <t>PP_4840</t>
  </si>
  <si>
    <t>PP_4844</t>
  </si>
  <si>
    <t>PP_4845</t>
  </si>
  <si>
    <t>PP_4846</t>
  </si>
  <si>
    <t>PP_4847</t>
  </si>
  <si>
    <t>PP_4848</t>
  </si>
  <si>
    <t>PP_4857</t>
  </si>
  <si>
    <t>PP_4864</t>
  </si>
  <si>
    <t>PP_4869</t>
  </si>
  <si>
    <t>PP_4873</t>
  </si>
  <si>
    <t>PP_4879</t>
  </si>
  <si>
    <t>PP_4880</t>
  </si>
  <si>
    <t>PP_4890</t>
  </si>
  <si>
    <t>PP_4895</t>
  </si>
  <si>
    <t>PP_4896</t>
  </si>
  <si>
    <t>PP_4897</t>
  </si>
  <si>
    <t>PP_4900</t>
  </si>
  <si>
    <t>PP_4904</t>
  </si>
  <si>
    <t>PP_4907</t>
  </si>
  <si>
    <t>PP_4908</t>
  </si>
  <si>
    <t>PP_4912</t>
  </si>
  <si>
    <t>PP_4915</t>
  </si>
  <si>
    <t>PP_4917</t>
  </si>
  <si>
    <t>PP_4922</t>
  </si>
  <si>
    <t>PP_4928</t>
  </si>
  <si>
    <t>PP_4935</t>
  </si>
  <si>
    <t>PP_4936</t>
  </si>
  <si>
    <t>PP_4945</t>
  </si>
  <si>
    <t>PP_4947</t>
  </si>
  <si>
    <t>PP_4953</t>
  </si>
  <si>
    <t>PP_4956</t>
  </si>
  <si>
    <t>PP_4960</t>
  </si>
  <si>
    <t>PP_4963</t>
  </si>
  <si>
    <t>PP_4964</t>
  </si>
  <si>
    <t>PP_4965</t>
  </si>
  <si>
    <t>PP_4968</t>
  </si>
  <si>
    <t>PP_4974</t>
  </si>
  <si>
    <t>PP_4980</t>
  </si>
  <si>
    <t>PP_4982</t>
  </si>
  <si>
    <t>PP_4984</t>
  </si>
  <si>
    <t>PP_4985</t>
  </si>
  <si>
    <t>PP_4990</t>
  </si>
  <si>
    <t>PP_4992</t>
  </si>
  <si>
    <t>PP_4993</t>
  </si>
  <si>
    <t>PP_4999</t>
  </si>
  <si>
    <t>PP_5003</t>
  </si>
  <si>
    <t>PP_5004</t>
  </si>
  <si>
    <t>PP_5005</t>
  </si>
  <si>
    <t>PP_5012</t>
  </si>
  <si>
    <t>PP_5016</t>
  </si>
  <si>
    <t>PP_5017</t>
  </si>
  <si>
    <t>PP_5018</t>
  </si>
  <si>
    <t>PP_5022</t>
  </si>
  <si>
    <t>PP_5025</t>
  </si>
  <si>
    <t>PP_5026</t>
  </si>
  <si>
    <t>PP_5029</t>
  </si>
  <si>
    <t>PP_5030</t>
  </si>
  <si>
    <t>PP_5031</t>
  </si>
  <si>
    <t>PP_5032</t>
  </si>
  <si>
    <t>PP_5036</t>
  </si>
  <si>
    <t>PP_5040</t>
  </si>
  <si>
    <t>PP_5041</t>
  </si>
  <si>
    <t>PP_5044</t>
  </si>
  <si>
    <t>PP_5047</t>
  </si>
  <si>
    <t>PP_5048</t>
  </si>
  <si>
    <t>PP_5056</t>
  </si>
  <si>
    <t>PP_5064</t>
  </si>
  <si>
    <t>PP_5066</t>
  </si>
  <si>
    <t>PP_5067</t>
  </si>
  <si>
    <t>PP_5069</t>
  </si>
  <si>
    <t>PP_5071</t>
  </si>
  <si>
    <t>PP_5074</t>
  </si>
  <si>
    <t>PP_5076</t>
  </si>
  <si>
    <t>PP_5078</t>
  </si>
  <si>
    <t>PP_5079</t>
  </si>
  <si>
    <t>PP_5082</t>
  </si>
  <si>
    <t>PP_5084</t>
  </si>
  <si>
    <t>PP_5088</t>
  </si>
  <si>
    <t>PP_5089</t>
  </si>
  <si>
    <t>PP_5095</t>
  </si>
  <si>
    <t>PP_5097</t>
  </si>
  <si>
    <t>PP_5101</t>
  </si>
  <si>
    <t>PP_5106</t>
  </si>
  <si>
    <t>PP_5109</t>
  </si>
  <si>
    <t>PP_5111</t>
  </si>
  <si>
    <t>PP_5117</t>
  </si>
  <si>
    <t>PP_5118</t>
  </si>
  <si>
    <t>PP_5120</t>
  </si>
  <si>
    <t>PP_5123</t>
  </si>
  <si>
    <t>PP_5125</t>
  </si>
  <si>
    <t>PP_5127</t>
  </si>
  <si>
    <t>PP_5128</t>
  </si>
  <si>
    <t>PP_5130</t>
  </si>
  <si>
    <t>PP_5131</t>
  </si>
  <si>
    <t>PP_5132</t>
  </si>
  <si>
    <t>PP_5137</t>
  </si>
  <si>
    <t>PP_5139</t>
  </si>
  <si>
    <t>PP_5141</t>
  </si>
  <si>
    <t>PP_5142</t>
  </si>
  <si>
    <t>PP_5149</t>
  </si>
  <si>
    <t>PP_5153</t>
  </si>
  <si>
    <t>PP_5165</t>
  </si>
  <si>
    <t>PP_5167</t>
  </si>
  <si>
    <t>PP_5169</t>
  </si>
  <si>
    <t>PP_5170</t>
  </si>
  <si>
    <t>PP_5177</t>
  </si>
  <si>
    <t>PP_5179</t>
  </si>
  <si>
    <t>PP_5180</t>
  </si>
  <si>
    <t>PP_5181</t>
  </si>
  <si>
    <t>PP_5182</t>
  </si>
  <si>
    <t>PP_5183</t>
  </si>
  <si>
    <t>PP_5184</t>
  </si>
  <si>
    <t>PP_5186</t>
  </si>
  <si>
    <t>PP_5187</t>
  </si>
  <si>
    <t>PP_5192</t>
  </si>
  <si>
    <t>PP_5193</t>
  </si>
  <si>
    <t>PP_5194</t>
  </si>
  <si>
    <t>PP_5199</t>
  </si>
  <si>
    <t>PP_5200</t>
  </si>
  <si>
    <t>PP_5203</t>
  </si>
  <si>
    <t>PP_5206</t>
  </si>
  <si>
    <t>PP_5207</t>
  </si>
  <si>
    <t>PP_5208</t>
  </si>
  <si>
    <t>PP_5216</t>
  </si>
  <si>
    <t>PP_5222</t>
  </si>
  <si>
    <t>PP_5227</t>
  </si>
  <si>
    <t>PP_5230</t>
  </si>
  <si>
    <t>PP_5231</t>
  </si>
  <si>
    <t>PP_5233</t>
  </si>
  <si>
    <t>PP_5238</t>
  </si>
  <si>
    <t>PP_5239</t>
  </si>
  <si>
    <t>PP_5246</t>
  </si>
  <si>
    <t>PP_5248</t>
  </si>
  <si>
    <t>PP_5250</t>
  </si>
  <si>
    <t>PP_5260</t>
  </si>
  <si>
    <t>PP_5262</t>
  </si>
  <si>
    <t>PP_5269</t>
  </si>
  <si>
    <t>PP_5278</t>
  </si>
  <si>
    <t>PP_5283</t>
  </si>
  <si>
    <t>PP_5285</t>
  </si>
  <si>
    <t>PP_5286</t>
  </si>
  <si>
    <t>PP_5296</t>
  </si>
  <si>
    <t>PP_5299</t>
  </si>
  <si>
    <t>PP_5302</t>
  </si>
  <si>
    <t>PP_5306</t>
  </si>
  <si>
    <t>PP_5308</t>
  </si>
  <si>
    <t>PP_5310</t>
  </si>
  <si>
    <t>PP_5312</t>
  </si>
  <si>
    <t>PP_5314</t>
  </si>
  <si>
    <t>PP_5317</t>
  </si>
  <si>
    <t>PP_5321</t>
  </si>
  <si>
    <t>PP_5334</t>
  </si>
  <si>
    <t>PP_5335</t>
  </si>
  <si>
    <t>PP_5340</t>
  </si>
  <si>
    <t>PP_5341</t>
  </si>
  <si>
    <t>PP_5352</t>
  </si>
  <si>
    <t>PP_5366</t>
  </si>
  <si>
    <t>PP_5372</t>
  </si>
  <si>
    <t>PP_5380</t>
  </si>
  <si>
    <t>PP_5383</t>
  </si>
  <si>
    <t>PP_5385</t>
  </si>
  <si>
    <t>PP_5386</t>
  </si>
  <si>
    <t>PP_5387</t>
  </si>
  <si>
    <t>PP_5388</t>
  </si>
  <si>
    <t>PP_5389</t>
  </si>
  <si>
    <t>PP_5390</t>
  </si>
  <si>
    <t>PP_5402</t>
  </si>
  <si>
    <t>PP_5409</t>
  </si>
  <si>
    <t>PP_5411</t>
  </si>
  <si>
    <t>PP_5412</t>
  </si>
  <si>
    <t>PP_5415</t>
  </si>
  <si>
    <t>PP_5417</t>
  </si>
  <si>
    <t>PP_5419</t>
  </si>
  <si>
    <t>PP_5420</t>
  </si>
  <si>
    <t>PP_5421</t>
  </si>
  <si>
    <t>PP_4394</t>
  </si>
  <si>
    <t>PP_5633</t>
  </si>
  <si>
    <t>PP_4245</t>
  </si>
  <si>
    <t>PP_5700</t>
  </si>
  <si>
    <t>PP_2299</t>
  </si>
  <si>
    <t>PP_1994</t>
  </si>
  <si>
    <t>PP_5719</t>
  </si>
  <si>
    <t>PP_1681</t>
  </si>
  <si>
    <t>PP_3612</t>
  </si>
  <si>
    <t>PP_0014</t>
  </si>
  <si>
    <t>PP_1731</t>
  </si>
  <si>
    <t>PP_5695</t>
  </si>
  <si>
    <t>PP_3665</t>
  </si>
  <si>
    <t>PP_0156</t>
  </si>
  <si>
    <t>PP_3154</t>
  </si>
  <si>
    <t>PP_1036</t>
  </si>
  <si>
    <t>PP_5706</t>
  </si>
  <si>
    <t>PP_2971</t>
  </si>
  <si>
    <t>PP_5550</t>
  </si>
  <si>
    <t>PP_5392</t>
  </si>
  <si>
    <t>PP_2664</t>
  </si>
  <si>
    <t>PP_0721</t>
  </si>
  <si>
    <t>PP_0902</t>
  </si>
  <si>
    <t>PP_5626</t>
  </si>
  <si>
    <t>PP_3723</t>
  </si>
  <si>
    <t>PP_3739</t>
  </si>
  <si>
    <t>PP_4778</t>
  </si>
  <si>
    <t>PP_2080</t>
  </si>
  <si>
    <t>PP_2056</t>
  </si>
  <si>
    <t>PP_4868</t>
  </si>
  <si>
    <t>PP_5673</t>
  </si>
  <si>
    <t>PP_4320</t>
  </si>
  <si>
    <t>PP_1909</t>
  </si>
  <si>
    <t>PP_1906</t>
  </si>
  <si>
    <t>PP_1904</t>
  </si>
  <si>
    <t>PP_1900</t>
  </si>
  <si>
    <t>PP_4710</t>
  </si>
  <si>
    <t>PP_4676</t>
  </si>
  <si>
    <t>PP_3570</t>
  </si>
  <si>
    <t>PP_3584</t>
  </si>
  <si>
    <t>PP_0404</t>
  </si>
  <si>
    <t>PP_1802</t>
  </si>
  <si>
    <t>PP_1279</t>
  </si>
  <si>
    <t>PP_1409</t>
  </si>
  <si>
    <t>PP_5013</t>
  </si>
  <si>
    <t>PP_2428</t>
  </si>
  <si>
    <t>PP_3408</t>
  </si>
  <si>
    <t>PP_3490</t>
  </si>
  <si>
    <t>PP_3356</t>
  </si>
  <si>
    <t>PP_3324</t>
  </si>
  <si>
    <t>PP_0184</t>
  </si>
  <si>
    <t>PP_0304</t>
  </si>
  <si>
    <t>PP_0623</t>
  </si>
  <si>
    <t>PP_2584</t>
  </si>
  <si>
    <t>PP_4275</t>
  </si>
  <si>
    <t>PP_4160</t>
  </si>
  <si>
    <t>PP_4140</t>
  </si>
  <si>
    <t>PP_4036</t>
  </si>
  <si>
    <t>PP_5068</t>
  </si>
  <si>
    <t>PP_5228</t>
  </si>
  <si>
    <t>PP_5379</t>
  </si>
  <si>
    <t>PP_5722</t>
  </si>
  <si>
    <t>PP_0489</t>
  </si>
  <si>
    <t>PP_0731</t>
  </si>
  <si>
    <t>PP_1021</t>
  </si>
  <si>
    <t>PP_1495</t>
  </si>
  <si>
    <t>Locus tag</t>
  </si>
  <si>
    <t>protein ID</t>
  </si>
  <si>
    <t>gene ID</t>
  </si>
  <si>
    <t>Annotation</t>
  </si>
  <si>
    <t xml:space="preserve"> PP_4617</t>
  </si>
  <si>
    <t xml:space="preserve"> PP_0372</t>
  </si>
  <si>
    <t xml:space="preserve">dadA2 </t>
  </si>
  <si>
    <t xml:space="preserve"> PP_3416</t>
  </si>
  <si>
    <t>rotein ID</t>
  </si>
  <si>
    <t xml:space="preserve"> PP_1188</t>
  </si>
  <si>
    <t>nasS</t>
  </si>
  <si>
    <t>M8001_RS19685</t>
  </si>
  <si>
    <t>M8001_RS12710</t>
  </si>
  <si>
    <t>M8001_RS03970</t>
  </si>
  <si>
    <t>DM483_03585</t>
  </si>
  <si>
    <t>psaK-1</t>
  </si>
  <si>
    <t>psaK-2</t>
  </si>
  <si>
    <t>gene name</t>
  </si>
  <si>
    <t>H6G84_RS08920</t>
  </si>
  <si>
    <t>H6G84_RS13555</t>
  </si>
  <si>
    <t>H6G84_RS02175</t>
  </si>
  <si>
    <t>H6G84_RS04500</t>
  </si>
  <si>
    <t>H6G84_RS04095</t>
  </si>
  <si>
    <t>ftsH-1</t>
  </si>
  <si>
    <t>ftsH-2</t>
  </si>
  <si>
    <t xml:space="preserve"> Synpcc7942_0856, CheY-like</t>
  </si>
  <si>
    <t>Locus tag/ Gene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</si>
</sst>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name val="Calibri"/>
      <family val="2"/>
      <scheme val="minor"/>
    </font>
    <font>
      <sz val="12"/>
      <color rgb="FF0A0A0A"/>
      <name val="Arial"/>
      <family val="2"/>
    </font>
    <font>
      <b/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0"/>
      <color rgb="FF0A0A0A"/>
      <name val="Lato"/>
      <family val="2"/>
    </font>
    <font>
      <sz val="12"/>
      <color theme="1"/>
      <name val="Calibri"/>
      <family val="2"/>
      <scheme val="minor"/>
    </font>
    <font>
      <i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color rgb="FF222222"/>
      <name val="Arial"/>
      <family val="2"/>
    </font>
    <font>
      <sz val="12"/>
      <color rgb="FF333333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2"/>
      <color rgb="FF212121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8F390"/>
        <bgColor indexed="64"/>
      </patternFill>
    </fill>
    <fill>
      <patternFill patternType="solid">
        <fgColor rgb="FFF0E51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FE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7CBB59"/>
        <bgColor indexed="64"/>
      </patternFill>
    </fill>
    <fill>
      <patternFill patternType="solid">
        <fgColor rgb="FFF0E510"/>
        <b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0AD01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FBFEFF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26" fillId="0" borderId="0"/>
  </cellStyleXfs>
  <cellXfs count="135"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/>
    <xf numFmtId="0" fontId="3" fillId="2" borderId="0" xfId="0" applyFont="1" applyFill="1"/>
    <xf numFmtId="0" fontId="2" fillId="2" borderId="0" xfId="0" applyFont="1" applyFill="1"/>
    <xf numFmtId="0" fontId="2" fillId="0" borderId="0" xfId="0" applyFont="1"/>
    <xf numFmtId="2" fontId="2" fillId="0" borderId="0" xfId="0" applyNumberFormat="1" applyFont="1"/>
    <xf numFmtId="0" fontId="6" fillId="0" borderId="0" xfId="0" applyFont="1" applyAlignment="1">
      <alignment vertical="top" wrapText="1"/>
    </xf>
    <xf numFmtId="0" fontId="6" fillId="0" borderId="0" xfId="0" applyFont="1"/>
    <xf numFmtId="0" fontId="7" fillId="5" borderId="2" xfId="0" applyFont="1" applyFill="1" applyBorder="1"/>
    <xf numFmtId="0" fontId="0" fillId="5" borderId="3" xfId="0" applyFill="1" applyBorder="1"/>
    <xf numFmtId="0" fontId="0" fillId="6" borderId="4" xfId="0" applyFill="1" applyBorder="1"/>
    <xf numFmtId="0" fontId="0" fillId="0" borderId="5" xfId="0" applyBorder="1"/>
    <xf numFmtId="0" fontId="0" fillId="2" borderId="4" xfId="0" applyFill="1" applyBorder="1"/>
    <xf numFmtId="0" fontId="0" fillId="7" borderId="4" xfId="0" applyFill="1" applyBorder="1"/>
    <xf numFmtId="0" fontId="0" fillId="8" borderId="6" xfId="0" applyFill="1" applyBorder="1"/>
    <xf numFmtId="0" fontId="0" fillId="0" borderId="7" xfId="0" applyBorder="1"/>
    <xf numFmtId="0" fontId="7" fillId="3" borderId="0" xfId="0" applyFont="1" applyFill="1"/>
    <xf numFmtId="0" fontId="2" fillId="3" borderId="0" xfId="0" applyFont="1" applyFill="1"/>
    <xf numFmtId="0" fontId="7" fillId="0" borderId="0" xfId="0" applyFont="1"/>
    <xf numFmtId="0" fontId="9" fillId="2" borderId="0" xfId="0" applyFont="1" applyFill="1"/>
    <xf numFmtId="0" fontId="2" fillId="9" borderId="0" xfId="0" applyFont="1" applyFill="1"/>
    <xf numFmtId="0" fontId="7" fillId="9" borderId="0" xfId="0" applyFont="1" applyFill="1"/>
    <xf numFmtId="0" fontId="2" fillId="0" borderId="0" xfId="0" applyFont="1" applyAlignment="1">
      <alignment vertical="center"/>
    </xf>
    <xf numFmtId="0" fontId="0" fillId="9" borderId="0" xfId="0" applyFill="1"/>
    <xf numFmtId="0" fontId="11" fillId="0" borderId="0" xfId="0" applyFont="1"/>
    <xf numFmtId="0" fontId="0" fillId="2" borderId="0" xfId="0" applyFill="1"/>
    <xf numFmtId="0" fontId="13" fillId="0" borderId="0" xfId="0" applyFont="1"/>
    <xf numFmtId="0" fontId="0" fillId="0" borderId="0" xfId="0" applyAlignment="1">
      <alignment vertical="center"/>
    </xf>
    <xf numFmtId="0" fontId="0" fillId="10" borderId="4" xfId="0" applyFill="1" applyBorder="1"/>
    <xf numFmtId="0" fontId="0" fillId="11" borderId="4" xfId="0" applyFill="1" applyBorder="1"/>
    <xf numFmtId="0" fontId="0" fillId="12" borderId="6" xfId="0" applyFill="1" applyBorder="1"/>
    <xf numFmtId="0" fontId="0" fillId="13" borderId="0" xfId="0" applyFill="1"/>
    <xf numFmtId="0" fontId="14" fillId="0" borderId="0" xfId="0" applyFont="1"/>
    <xf numFmtId="0" fontId="0" fillId="14" borderId="0" xfId="0" applyFill="1"/>
    <xf numFmtId="0" fontId="2" fillId="0" borderId="0" xfId="0" applyFont="1" applyAlignment="1">
      <alignment horizontal="left"/>
    </xf>
    <xf numFmtId="0" fontId="0" fillId="15" borderId="4" xfId="0" applyFill="1" applyBorder="1"/>
    <xf numFmtId="0" fontId="0" fillId="16" borderId="6" xfId="0" applyFill="1" applyBorder="1"/>
    <xf numFmtId="0" fontId="0" fillId="17" borderId="4" xfId="0" applyFill="1" applyBorder="1"/>
    <xf numFmtId="0" fontId="0" fillId="18" borderId="6" xfId="0" applyFill="1" applyBorder="1"/>
    <xf numFmtId="0" fontId="0" fillId="4" borderId="0" xfId="0" applyFill="1"/>
    <xf numFmtId="0" fontId="17" fillId="0" borderId="0" xfId="1" applyFont="1" applyAlignment="1">
      <alignment horizontal="center"/>
    </xf>
    <xf numFmtId="0" fontId="17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7" fillId="0" borderId="0" xfId="1" applyFont="1" applyFill="1" applyBorder="1" applyAlignment="1">
      <alignment horizontal="center"/>
    </xf>
    <xf numFmtId="0" fontId="0" fillId="19" borderId="4" xfId="0" applyFill="1" applyBorder="1"/>
    <xf numFmtId="0" fontId="0" fillId="20" borderId="4" xfId="0" applyFill="1" applyBorder="1"/>
    <xf numFmtId="0" fontId="3" fillId="22" borderId="0" xfId="0" applyFont="1" applyFill="1"/>
    <xf numFmtId="0" fontId="9" fillId="22" borderId="0" xfId="0" applyFont="1" applyFill="1"/>
    <xf numFmtId="0" fontId="0" fillId="22" borderId="0" xfId="0" applyFill="1"/>
    <xf numFmtId="0" fontId="20" fillId="9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3" borderId="0" xfId="0" applyFont="1" applyFill="1"/>
    <xf numFmtId="0" fontId="0" fillId="3" borderId="0" xfId="0" applyFill="1" applyAlignment="1">
      <alignment horizontal="left"/>
    </xf>
    <xf numFmtId="0" fontId="22" fillId="5" borderId="3" xfId="0" applyFont="1" applyFill="1" applyBorder="1"/>
    <xf numFmtId="0" fontId="22" fillId="20" borderId="4" xfId="0" applyFont="1" applyFill="1" applyBorder="1"/>
    <xf numFmtId="0" fontId="22" fillId="0" borderId="5" xfId="0" applyFont="1" applyBorder="1"/>
    <xf numFmtId="0" fontId="22" fillId="23" borderId="4" xfId="0" applyFont="1" applyFill="1" applyBorder="1"/>
    <xf numFmtId="0" fontId="22" fillId="16" borderId="6" xfId="0" applyFont="1" applyFill="1" applyBorder="1"/>
    <xf numFmtId="0" fontId="22" fillId="0" borderId="7" xfId="0" applyFont="1" applyBorder="1"/>
    <xf numFmtId="0" fontId="2" fillId="0" borderId="10" xfId="0" applyFont="1" applyBorder="1"/>
    <xf numFmtId="0" fontId="22" fillId="24" borderId="4" xfId="0" applyFont="1" applyFill="1" applyBorder="1"/>
    <xf numFmtId="0" fontId="22" fillId="25" borderId="4" xfId="0" applyFont="1" applyFill="1" applyBorder="1"/>
    <xf numFmtId="0" fontId="22" fillId="0" borderId="6" xfId="0" applyFont="1" applyBorder="1"/>
    <xf numFmtId="0" fontId="23" fillId="0" borderId="0" xfId="0" applyFont="1"/>
    <xf numFmtId="0" fontId="25" fillId="0" borderId="0" xfId="0" applyFont="1"/>
    <xf numFmtId="0" fontId="5" fillId="27" borderId="0" xfId="0" applyFont="1" applyFill="1"/>
    <xf numFmtId="0" fontId="5" fillId="14" borderId="0" xfId="0" applyFont="1" applyFill="1"/>
    <xf numFmtId="0" fontId="3" fillId="14" borderId="0" xfId="0" applyFont="1" applyFill="1"/>
    <xf numFmtId="0" fontId="10" fillId="14" borderId="0" xfId="0" applyFont="1" applyFill="1"/>
    <xf numFmtId="0" fontId="2" fillId="0" borderId="1" xfId="0" applyFont="1" applyBorder="1"/>
    <xf numFmtId="0" fontId="3" fillId="14" borderId="0" xfId="0" applyFont="1" applyFill="1" applyAlignment="1">
      <alignment horizontal="center"/>
    </xf>
    <xf numFmtId="0" fontId="22" fillId="0" borderId="0" xfId="0" applyFont="1"/>
    <xf numFmtId="0" fontId="17" fillId="0" borderId="0" xfId="1" applyFont="1" applyFill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2" fillId="0" borderId="8" xfId="0" applyFont="1" applyBorder="1"/>
    <xf numFmtId="0" fontId="6" fillId="0" borderId="8" xfId="0" applyFont="1" applyBorder="1"/>
    <xf numFmtId="0" fontId="27" fillId="0" borderId="0" xfId="0" applyFont="1"/>
    <xf numFmtId="0" fontId="6" fillId="21" borderId="0" xfId="0" applyFont="1" applyFill="1" applyAlignment="1">
      <alignment vertical="top" wrapText="1"/>
    </xf>
    <xf numFmtId="0" fontId="2" fillId="0" borderId="9" xfId="0" applyFont="1" applyBorder="1"/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8" fillId="0" borderId="2" xfId="0" applyFont="1" applyBorder="1"/>
    <xf numFmtId="0" fontId="0" fillId="28" borderId="0" xfId="0" applyFill="1"/>
    <xf numFmtId="0" fontId="29" fillId="28" borderId="0" xfId="0" applyFont="1" applyFill="1"/>
    <xf numFmtId="0" fontId="29" fillId="0" borderId="0" xfId="0" applyFont="1"/>
    <xf numFmtId="0" fontId="30" fillId="28" borderId="0" xfId="0" applyFont="1" applyFill="1"/>
    <xf numFmtId="0" fontId="0" fillId="22" borderId="0" xfId="0" applyFill="1" applyAlignment="1">
      <alignment vertical="center"/>
    </xf>
    <xf numFmtId="11" fontId="0" fillId="22" borderId="0" xfId="0" applyNumberFormat="1" applyFill="1" applyAlignment="1">
      <alignment vertical="center"/>
    </xf>
    <xf numFmtId="0" fontId="24" fillId="29" borderId="0" xfId="0" applyFont="1" applyFill="1" applyAlignment="1">
      <alignment horizontal="center" vertical="center"/>
    </xf>
    <xf numFmtId="0" fontId="1" fillId="30" borderId="0" xfId="0" applyFont="1" applyFill="1" applyAlignment="1">
      <alignment vertical="center"/>
    </xf>
    <xf numFmtId="0" fontId="24" fillId="30" borderId="0" xfId="0" applyFont="1" applyFill="1" applyAlignment="1">
      <alignment horizontal="center"/>
    </xf>
    <xf numFmtId="0" fontId="2" fillId="14" borderId="12" xfId="0" applyFont="1" applyFill="1" applyBorder="1"/>
    <xf numFmtId="0" fontId="2" fillId="0" borderId="12" xfId="0" applyFont="1" applyBorder="1"/>
    <xf numFmtId="0" fontId="22" fillId="0" borderId="12" xfId="0" applyFont="1" applyBorder="1"/>
    <xf numFmtId="0" fontId="2" fillId="26" borderId="12" xfId="0" applyFont="1" applyFill="1" applyBorder="1"/>
    <xf numFmtId="0" fontId="2" fillId="29" borderId="12" xfId="0" applyFont="1" applyFill="1" applyBorder="1"/>
    <xf numFmtId="0" fontId="2" fillId="30" borderId="12" xfId="0" applyFont="1" applyFill="1" applyBorder="1"/>
    <xf numFmtId="0" fontId="22" fillId="14" borderId="0" xfId="0" applyFont="1" applyFill="1"/>
    <xf numFmtId="0" fontId="22" fillId="26" borderId="0" xfId="0" applyFont="1" applyFill="1"/>
    <xf numFmtId="0" fontId="22" fillId="29" borderId="0" xfId="0" applyFont="1" applyFill="1"/>
    <xf numFmtId="0" fontId="22" fillId="30" borderId="0" xfId="0" applyFont="1" applyFill="1"/>
    <xf numFmtId="0" fontId="10" fillId="2" borderId="0" xfId="0" applyFont="1" applyFill="1"/>
    <xf numFmtId="0" fontId="23" fillId="0" borderId="0" xfId="0" applyFont="1" applyAlignment="1">
      <alignment horizontal="left"/>
    </xf>
    <xf numFmtId="0" fontId="25" fillId="4" borderId="0" xfId="0" applyFont="1" applyFill="1"/>
    <xf numFmtId="0" fontId="0" fillId="4" borderId="0" xfId="0" applyFill="1" applyAlignment="1">
      <alignment vertical="center"/>
    </xf>
    <xf numFmtId="11" fontId="0" fillId="4" borderId="0" xfId="0" applyNumberFormat="1" applyFill="1" applyAlignment="1">
      <alignment vertical="center"/>
    </xf>
    <xf numFmtId="0" fontId="1" fillId="29" borderId="0" xfId="0" applyFont="1" applyFill="1"/>
    <xf numFmtId="0" fontId="29" fillId="30" borderId="0" xfId="0" applyFont="1" applyFill="1" applyAlignment="1">
      <alignment vertical="center"/>
    </xf>
    <xf numFmtId="0" fontId="2" fillId="31" borderId="0" xfId="0" applyFont="1" applyFill="1"/>
    <xf numFmtId="0" fontId="32" fillId="26" borderId="0" xfId="0" applyFont="1" applyFill="1" applyAlignment="1">
      <alignment horizontal="center"/>
    </xf>
    <xf numFmtId="0" fontId="20" fillId="26" borderId="0" xfId="0" applyFont="1" applyFill="1" applyAlignment="1">
      <alignment horizontal="center"/>
    </xf>
    <xf numFmtId="0" fontId="20" fillId="26" borderId="0" xfId="0" applyFont="1" applyFill="1" applyAlignment="1">
      <alignment horizontal="left"/>
    </xf>
    <xf numFmtId="0" fontId="3" fillId="4" borderId="0" xfId="0" applyFont="1" applyFill="1"/>
    <xf numFmtId="0" fontId="22" fillId="4" borderId="0" xfId="0" applyFont="1" applyFill="1"/>
    <xf numFmtId="0" fontId="9" fillId="4" borderId="0" xfId="0" applyFont="1" applyFill="1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2" borderId="0" xfId="0" applyFont="1" applyFill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3" fillId="0" borderId="0" xfId="0" applyFont="1"/>
  </cellXfs>
  <cellStyles count="3">
    <cellStyle name="Hyperlink" xfId="1" builtinId="8"/>
    <cellStyle name="Normal" xfId="0" builtinId="0"/>
    <cellStyle name="Standard 2" xfId="2" xr:uid="{3B7415A1-C5F2-4E66-82ED-99E190612586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0AD0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numFmt numFmtId="15" formatCode="0.00E+00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numFmt numFmtId="15" formatCode="0.00E+00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7CBB59"/>
      <color rgb="FFD5D201"/>
      <color rgb="FFCBC801"/>
      <color rgb="FFF0E510"/>
      <color rgb="FFB0AD01"/>
      <color rgb="FF929000"/>
      <color rgb="FFF8F390"/>
      <color rgb="FFFDFD8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494725875673468E-2"/>
          <c:y val="3.06970221862535E-2"/>
          <c:w val="0.93788993171600543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F6A5-4216-8CFE-DF21D257DBB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E7-4A82-B53A-F67A1799FAD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E7-4A82-B53A-F67A1799FAD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E7-4A82-B53A-F67A1799FAD8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E7-4A82-B53A-F67A1799FAD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E7-4A82-B53A-F67A1799FAD8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E7-4A82-B53A-F67A1799FAD8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E7-4A82-B53A-F67A1799FAD8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E7-4A82-B53A-F67A1799FAD8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7E7-4A82-B53A-F67A1799FAD8}"/>
              </c:ext>
            </c:extLst>
          </c:dPt>
          <c:dPt>
            <c:idx val="2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7E7-4A82-B53A-F67A1799FAD8}"/>
              </c:ext>
            </c:extLst>
          </c:dPt>
          <c:dPt>
            <c:idx val="26"/>
            <c:invertIfNegative val="0"/>
            <c:bubble3D val="0"/>
            <c:spPr>
              <a:solidFill>
                <a:srgbClr val="00206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7E7-4A82-B53A-F67A1799FAD8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7E7-4A82-B53A-F67A1799FAD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7E7-4A82-B53A-F67A1799FAD8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7E7-4A82-B53A-F67A1799FAD8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7E7-4A82-B53A-F67A1799FAD8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7E7-4A82-B53A-F67A1799FAD8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7E7-4A82-B53A-F67A1799FAD8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7E7-4A82-B53A-F67A1799FAD8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7E7-4A82-B53A-F67A1799FAD8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7E7-4A82-B53A-F67A1799FAD8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7E7-4A82-B53A-F67A1799FAD8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7E7-4A82-B53A-F67A1799FAD8}"/>
              </c:ext>
            </c:extLst>
          </c:dPt>
          <c:cat>
            <c:strRef>
              <c:f>'2_Core Metabolism_Fig6'!$E$3:$E$38</c:f>
              <c:strCache>
                <c:ptCount val="36"/>
                <c:pt idx="0">
                  <c:v>PP_0297</c:v>
                </c:pt>
                <c:pt idx="1">
                  <c:v>PP_3144</c:v>
                </c:pt>
                <c:pt idx="2">
                  <c:v>PP_1308</c:v>
                </c:pt>
                <c:pt idx="3">
                  <c:v>PP_5270</c:v>
                </c:pt>
                <c:pt idx="4">
                  <c:v> PP_4617</c:v>
                </c:pt>
                <c:pt idx="5">
                  <c:v>PP_2453</c:v>
                </c:pt>
                <c:pt idx="6">
                  <c:v> PP_0372</c:v>
                </c:pt>
                <c:pt idx="7">
                  <c:v>PP_5269</c:v>
                </c:pt>
                <c:pt idx="8">
                  <c:v>PP_4547</c:v>
                </c:pt>
                <c:pt idx="9">
                  <c:v>PP_4490</c:v>
                </c:pt>
                <c:pt idx="10">
                  <c:v>PP_3148</c:v>
                </c:pt>
                <c:pt idx="11">
                  <c:v>gene-M8001_RS12775</c:v>
                </c:pt>
                <c:pt idx="12">
                  <c:v>PP_2562</c:v>
                </c:pt>
                <c:pt idx="13">
                  <c:v>PP_3976</c:v>
                </c:pt>
                <c:pt idx="14">
                  <c:v>PP_0711</c:v>
                </c:pt>
                <c:pt idx="15">
                  <c:v>PP_4012</c:v>
                </c:pt>
                <c:pt idx="16">
                  <c:v>PP_4194</c:v>
                </c:pt>
                <c:pt idx="17">
                  <c:v>PP_4116</c:v>
                </c:pt>
                <c:pt idx="18">
                  <c:v>mdh PRJ_0667</c:v>
                </c:pt>
                <c:pt idx="19">
                  <c:v>gene-M8001_RS04980</c:v>
                </c:pt>
                <c:pt idx="20">
                  <c:v>PP_1709</c:v>
                </c:pt>
                <c:pt idx="21">
                  <c:v> PP_3416</c:v>
                </c:pt>
                <c:pt idx="22">
                  <c:v>PP_1022</c:v>
                </c:pt>
                <c:pt idx="23">
                  <c:v>PP_3384</c:v>
                </c:pt>
                <c:pt idx="24">
                  <c:v>PP_1506</c:v>
                </c:pt>
                <c:pt idx="25">
                  <c:v>PP_2037</c:v>
                </c:pt>
                <c:pt idx="26">
                  <c:v>PP_2680</c:v>
                </c:pt>
                <c:pt idx="27">
                  <c:v>gene-M8001_RS12785</c:v>
                </c:pt>
                <c:pt idx="28">
                  <c:v>PP_2807</c:v>
                </c:pt>
                <c:pt idx="29">
                  <c:v>PP_2047</c:v>
                </c:pt>
                <c:pt idx="30">
                  <c:v>PP_2136</c:v>
                </c:pt>
                <c:pt idx="31">
                  <c:v>PP_4550</c:v>
                </c:pt>
                <c:pt idx="32">
                  <c:v>PP_4948</c:v>
                </c:pt>
                <c:pt idx="33">
                  <c:v>gene-M8001_RS14340</c:v>
                </c:pt>
                <c:pt idx="34">
                  <c:v>PP_1412</c:v>
                </c:pt>
                <c:pt idx="35">
                  <c:v>PP_0597</c:v>
                </c:pt>
              </c:strCache>
            </c:strRef>
          </c:cat>
          <c:val>
            <c:numRef>
              <c:f>'2_Core Metabolism_Fig6'!$B$3:$B$38</c:f>
              <c:numCache>
                <c:formatCode>0.00</c:formatCode>
                <c:ptCount val="36"/>
                <c:pt idx="0">
                  <c:v>1.26682596972715</c:v>
                </c:pt>
                <c:pt idx="1">
                  <c:v>1.1342545994745501</c:v>
                </c:pt>
                <c:pt idx="2">
                  <c:v>1.10626609324272</c:v>
                </c:pt>
                <c:pt idx="3">
                  <c:v>2.4659802377079099</c:v>
                </c:pt>
                <c:pt idx="4">
                  <c:v>1.9590017911733999</c:v>
                </c:pt>
                <c:pt idx="5">
                  <c:v>-3.15385994011694</c:v>
                </c:pt>
                <c:pt idx="6">
                  <c:v>1.2157431522875699</c:v>
                </c:pt>
                <c:pt idx="7">
                  <c:v>1.61282267860999</c:v>
                </c:pt>
                <c:pt idx="8">
                  <c:v>1.93885738646674</c:v>
                </c:pt>
                <c:pt idx="9">
                  <c:v>1.0931487486683999</c:v>
                </c:pt>
                <c:pt idx="10">
                  <c:v>1.07231335369915</c:v>
                </c:pt>
                <c:pt idx="11">
                  <c:v>1.1039223477587601</c:v>
                </c:pt>
                <c:pt idx="12">
                  <c:v>-1.24058979146438</c:v>
                </c:pt>
                <c:pt idx="13">
                  <c:v>2.25814989719058</c:v>
                </c:pt>
                <c:pt idx="14">
                  <c:v>1.1119437925254501</c:v>
                </c:pt>
                <c:pt idx="15">
                  <c:v>1.9420361973025899</c:v>
                </c:pt>
                <c:pt idx="16">
                  <c:v>-1.30143756223121</c:v>
                </c:pt>
                <c:pt idx="17">
                  <c:v>-2.6464421879251399</c:v>
                </c:pt>
                <c:pt idx="18">
                  <c:v>1.5339029537098601</c:v>
                </c:pt>
                <c:pt idx="19">
                  <c:v>1.2115412426607799</c:v>
                </c:pt>
                <c:pt idx="20">
                  <c:v>1.0138583731834201</c:v>
                </c:pt>
                <c:pt idx="21">
                  <c:v>1.2519521882600999</c:v>
                </c:pt>
                <c:pt idx="22">
                  <c:v>-1.3009425175321601</c:v>
                </c:pt>
                <c:pt idx="23">
                  <c:v>1.31005905174131</c:v>
                </c:pt>
                <c:pt idx="24">
                  <c:v>-2.2231028509276398</c:v>
                </c:pt>
                <c:pt idx="25">
                  <c:v>1.11302932788062</c:v>
                </c:pt>
                <c:pt idx="26">
                  <c:v>-2.59308650775279</c:v>
                </c:pt>
                <c:pt idx="27">
                  <c:v>3.1263848234817901</c:v>
                </c:pt>
                <c:pt idx="28">
                  <c:v>1.2229052025977201</c:v>
                </c:pt>
                <c:pt idx="29">
                  <c:v>1.69499581346927</c:v>
                </c:pt>
                <c:pt idx="30">
                  <c:v>1.5919932699858199</c:v>
                </c:pt>
                <c:pt idx="31">
                  <c:v>1.0189684106778201</c:v>
                </c:pt>
                <c:pt idx="32">
                  <c:v>2.3171881770763298</c:v>
                </c:pt>
                <c:pt idx="33">
                  <c:v>3.8270772277854199</c:v>
                </c:pt>
                <c:pt idx="34">
                  <c:v>1.15384743267992</c:v>
                </c:pt>
                <c:pt idx="35">
                  <c:v>1.5174033108559299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7E7-4A82-B53A-F67A1799F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2(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FC)</a:t>
                </a:r>
              </a:p>
            </c:rich>
          </c:tx>
          <c:layout>
            <c:manualLayout>
              <c:xMode val="edge"/>
              <c:yMode val="edge"/>
              <c:x val="2.9719578966498723E-3"/>
              <c:y val="0.129495305576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496081984470929E-2"/>
          <c:y val="7.4074213657758195E-2"/>
          <c:w val="0.93436724125700499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'3_Transporter_Fig8'!$E$69:$E$125</c:f>
              <c:strCache>
                <c:ptCount val="57"/>
                <c:pt idx="0">
                  <c:v>dctA</c:v>
                </c:pt>
                <c:pt idx="1">
                  <c:v>gltJ</c:v>
                </c:pt>
                <c:pt idx="2">
                  <c:v>gltK</c:v>
                </c:pt>
                <c:pt idx="3">
                  <c:v>gltP</c:v>
                </c:pt>
                <c:pt idx="4">
                  <c:v>PP_3593</c:v>
                </c:pt>
                <c:pt idx="5">
                  <c:v>gene-M8001_RS05605</c:v>
                </c:pt>
                <c:pt idx="6">
                  <c:v>potA</c:v>
                </c:pt>
                <c:pt idx="7">
                  <c:v>PP_4604</c:v>
                </c:pt>
                <c:pt idx="8">
                  <c:v>PP_0412</c:v>
                </c:pt>
                <c:pt idx="9">
                  <c:v>gabP-II</c:v>
                </c:pt>
                <c:pt idx="10">
                  <c:v>PP_3655</c:v>
                </c:pt>
                <c:pt idx="11">
                  <c:v>PP_0588</c:v>
                </c:pt>
                <c:pt idx="12">
                  <c:v>cbtA </c:v>
                </c:pt>
                <c:pt idx="13">
                  <c:v>cusB</c:v>
                </c:pt>
                <c:pt idx="14">
                  <c:v>PP_2817</c:v>
                </c:pt>
                <c:pt idx="15">
                  <c:v>PP_1517</c:v>
                </c:pt>
                <c:pt idx="16">
                  <c:v>PP_2668</c:v>
                </c:pt>
                <c:pt idx="17">
                  <c:v>PP_3425</c:v>
                </c:pt>
                <c:pt idx="18">
                  <c:v>PP_2731</c:v>
                </c:pt>
                <c:pt idx="19">
                  <c:v>alx</c:v>
                </c:pt>
                <c:pt idx="20">
                  <c:v>czcC</c:v>
                </c:pt>
                <c:pt idx="21">
                  <c:v>oprN </c:v>
                </c:pt>
                <c:pt idx="22">
                  <c:v>urtC</c:v>
                </c:pt>
                <c:pt idx="23">
                  <c:v>amtB</c:v>
                </c:pt>
                <c:pt idx="24">
                  <c:v>NasS</c:v>
                </c:pt>
                <c:pt idx="25">
                  <c:v>urtA</c:v>
                </c:pt>
                <c:pt idx="26">
                  <c:v>NarK/NasA</c:v>
                </c:pt>
                <c:pt idx="27">
                  <c:v>urtB</c:v>
                </c:pt>
                <c:pt idx="28">
                  <c:v>algE </c:v>
                </c:pt>
                <c:pt idx="29">
                  <c:v>PP_1382</c:v>
                </c:pt>
                <c:pt idx="30">
                  <c:v>PP_2662</c:v>
                </c:pt>
                <c:pt idx="31">
                  <c:v>actP-I</c:v>
                </c:pt>
                <c:pt idx="32">
                  <c:v>benK</c:v>
                </c:pt>
                <c:pt idx="33">
                  <c:v>kguT</c:v>
                </c:pt>
                <c:pt idx="34">
                  <c:v>odpH </c:v>
                </c:pt>
                <c:pt idx="35">
                  <c:v>PP_0288</c:v>
                </c:pt>
                <c:pt idx="36">
                  <c:v>PP_1710</c:v>
                </c:pt>
                <c:pt idx="37">
                  <c:v>gntT</c:v>
                </c:pt>
                <c:pt idx="38">
                  <c:v>lldP</c:v>
                </c:pt>
                <c:pt idx="39">
                  <c:v>PP_2877</c:v>
                </c:pt>
                <c:pt idx="40">
                  <c:v>gtsB</c:v>
                </c:pt>
                <c:pt idx="41">
                  <c:v>gtsD</c:v>
                </c:pt>
                <c:pt idx="42">
                  <c:v>gtsA</c:v>
                </c:pt>
                <c:pt idx="43">
                  <c:v>orpB-I</c:v>
                </c:pt>
                <c:pt idx="44">
                  <c:v>PP_2759</c:v>
                </c:pt>
                <c:pt idx="45">
                  <c:v>rbsC</c:v>
                </c:pt>
                <c:pt idx="46">
                  <c:v>PP_0239</c:v>
                </c:pt>
                <c:pt idx="47">
                  <c:v>gene-M8001_RS05590</c:v>
                </c:pt>
                <c:pt idx="48">
                  <c:v>gene-M8001_RS14045</c:v>
                </c:pt>
                <c:pt idx="49">
                  <c:v>gene-M8001_RS02590</c:v>
                </c:pt>
                <c:pt idx="50">
                  <c:v>PP_2568</c:v>
                </c:pt>
                <c:pt idx="51">
                  <c:v>pedC</c:v>
                </c:pt>
                <c:pt idx="52">
                  <c:v>PP_2752</c:v>
                </c:pt>
                <c:pt idx="53">
                  <c:v>PP_3594</c:v>
                </c:pt>
                <c:pt idx="54">
                  <c:v>PP_3653</c:v>
                </c:pt>
                <c:pt idx="55">
                  <c:v>PP_3735</c:v>
                </c:pt>
                <c:pt idx="56">
                  <c:v>PP_5136</c:v>
                </c:pt>
              </c:strCache>
            </c:strRef>
          </c:cat>
          <c:val>
            <c:numRef>
              <c:f>'3_Transporter_Fig8'!$B$69:$B$125</c:f>
              <c:numCache>
                <c:formatCode>General</c:formatCode>
                <c:ptCount val="57"/>
                <c:pt idx="0">
                  <c:v>1.4695225196357</c:v>
                </c:pt>
                <c:pt idx="1">
                  <c:v>-2.65596110484505</c:v>
                </c:pt>
                <c:pt idx="2">
                  <c:v>-2.7700760011241399</c:v>
                </c:pt>
                <c:pt idx="3">
                  <c:v>-2.4005076797081002</c:v>
                </c:pt>
                <c:pt idx="4">
                  <c:v>1.759564953271</c:v>
                </c:pt>
                <c:pt idx="5">
                  <c:v>-1.59900102421427</c:v>
                </c:pt>
                <c:pt idx="6">
                  <c:v>1.4957670163472501</c:v>
                </c:pt>
                <c:pt idx="7">
                  <c:v>7.8911110437889098</c:v>
                </c:pt>
                <c:pt idx="8">
                  <c:v>1.03033869317755</c:v>
                </c:pt>
                <c:pt idx="9">
                  <c:v>1.1032990242870899</c:v>
                </c:pt>
                <c:pt idx="10">
                  <c:v>-2.03606571540189</c:v>
                </c:pt>
                <c:pt idx="11">
                  <c:v>2.3715481785752499</c:v>
                </c:pt>
                <c:pt idx="12">
                  <c:v>1.33837033186891</c:v>
                </c:pt>
                <c:pt idx="13">
                  <c:v>1.4409800981625001</c:v>
                </c:pt>
                <c:pt idx="14">
                  <c:v>2.05322912708594</c:v>
                </c:pt>
                <c:pt idx="15">
                  <c:v>-1.0118244596984201</c:v>
                </c:pt>
                <c:pt idx="16">
                  <c:v>-1.6220426966097901</c:v>
                </c:pt>
                <c:pt idx="17">
                  <c:v>1.3148219467383</c:v>
                </c:pt>
                <c:pt idx="18">
                  <c:v>3.2244411371015</c:v>
                </c:pt>
                <c:pt idx="19">
                  <c:v>1.4463677704992099</c:v>
                </c:pt>
                <c:pt idx="20">
                  <c:v>1.4418496428152101</c:v>
                </c:pt>
                <c:pt idx="21">
                  <c:v>1.11639687846143</c:v>
                </c:pt>
                <c:pt idx="22">
                  <c:v>-1.1874073851618001</c:v>
                </c:pt>
                <c:pt idx="23">
                  <c:v>-1.8865875781555099</c:v>
                </c:pt>
                <c:pt idx="24">
                  <c:v>-1.8856069621125999</c:v>
                </c:pt>
                <c:pt idx="25">
                  <c:v>-1.8449146561902201</c:v>
                </c:pt>
                <c:pt idx="26">
                  <c:v>-1.1210572869693001</c:v>
                </c:pt>
                <c:pt idx="27">
                  <c:v>-1.9293012277222701</c:v>
                </c:pt>
                <c:pt idx="28">
                  <c:v>1.0469818727581699</c:v>
                </c:pt>
                <c:pt idx="29">
                  <c:v>2.23146108083498</c:v>
                </c:pt>
                <c:pt idx="30">
                  <c:v>-5.9042899184188</c:v>
                </c:pt>
                <c:pt idx="31">
                  <c:v>-1.68693818494444</c:v>
                </c:pt>
                <c:pt idx="32">
                  <c:v>1.23105852317553</c:v>
                </c:pt>
                <c:pt idx="33">
                  <c:v>1.17123543492982</c:v>
                </c:pt>
                <c:pt idx="34">
                  <c:v>1.2335320225688</c:v>
                </c:pt>
                <c:pt idx="35">
                  <c:v>-1.3589469951640001</c:v>
                </c:pt>
                <c:pt idx="36">
                  <c:v>1.11375622079449</c:v>
                </c:pt>
                <c:pt idx="37">
                  <c:v>1.0802328759830799</c:v>
                </c:pt>
                <c:pt idx="38">
                  <c:v>2.1748497646648199</c:v>
                </c:pt>
                <c:pt idx="39">
                  <c:v>1.3478411612115699</c:v>
                </c:pt>
                <c:pt idx="40">
                  <c:v>1.2160326376685</c:v>
                </c:pt>
                <c:pt idx="41">
                  <c:v>1.1122495971670201</c:v>
                </c:pt>
                <c:pt idx="42">
                  <c:v>1.4561023129983299</c:v>
                </c:pt>
                <c:pt idx="43">
                  <c:v>1.0896048216516301</c:v>
                </c:pt>
                <c:pt idx="44">
                  <c:v>1.1968222822896999</c:v>
                </c:pt>
                <c:pt idx="45">
                  <c:v>-1.19828662934316</c:v>
                </c:pt>
                <c:pt idx="46">
                  <c:v>2.3698409355146501</c:v>
                </c:pt>
                <c:pt idx="47">
                  <c:v>-2.3145433546959699</c:v>
                </c:pt>
                <c:pt idx="48">
                  <c:v>-1.87790152257717</c:v>
                </c:pt>
                <c:pt idx="49">
                  <c:v>1.13571396548714</c:v>
                </c:pt>
                <c:pt idx="50">
                  <c:v>1.02974250421132</c:v>
                </c:pt>
                <c:pt idx="51">
                  <c:v>-1.7993756157029801</c:v>
                </c:pt>
                <c:pt idx="52">
                  <c:v>1.38642601793783</c:v>
                </c:pt>
                <c:pt idx="53">
                  <c:v>1.2582386159693899</c:v>
                </c:pt>
                <c:pt idx="54">
                  <c:v>3.76770166083335</c:v>
                </c:pt>
                <c:pt idx="55">
                  <c:v>1.4040713509879299</c:v>
                </c:pt>
                <c:pt idx="56">
                  <c:v>1.08340305424293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A-47A2-88EC-87672577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134887574834638E-2"/>
          <c:y val="4.1207995339758711E-2"/>
          <c:w val="0.92639931224247973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21-455B-9A46-2BA7F0F40FD1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21-455B-9A46-2BA7F0F40FD1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21-455B-9A46-2BA7F0F40FD1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21-455B-9A46-2BA7F0F40FD1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21-455B-9A46-2BA7F0F40FD1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21-455B-9A46-2BA7F0F40FD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C21-455B-9A46-2BA7F0F40FD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C21-455B-9A46-2BA7F0F40FD1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C21-455B-9A46-2BA7F0F40F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C21-455B-9A46-2BA7F0F40FD1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C21-455B-9A46-2BA7F0F40FD1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C21-455B-9A46-2BA7F0F40FD1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C21-455B-9A46-2BA7F0F40FD1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C21-455B-9A46-2BA7F0F40FD1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C21-455B-9A46-2BA7F0F40FD1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C21-455B-9A46-2BA7F0F40FD1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C21-455B-9A46-2BA7F0F40FD1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C21-455B-9A46-2BA7F0F40FD1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C21-455B-9A46-2BA7F0F40FD1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C21-455B-9A46-2BA7F0F40FD1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C21-455B-9A46-2BA7F0F40FD1}"/>
              </c:ext>
            </c:extLst>
          </c:dPt>
          <c:cat>
            <c:strRef>
              <c:f>'3_Transporter_Fig8'!$E$4:$E$34</c:f>
              <c:strCache>
                <c:ptCount val="31"/>
                <c:pt idx="0">
                  <c:v> PP_1188</c:v>
                </c:pt>
                <c:pt idx="1">
                  <c:v>PP_1070</c:v>
                </c:pt>
                <c:pt idx="2">
                  <c:v>PP_1069</c:v>
                </c:pt>
                <c:pt idx="3">
                  <c:v>PP_0137</c:v>
                </c:pt>
                <c:pt idx="4">
                  <c:v>PP_3593</c:v>
                </c:pt>
                <c:pt idx="5">
                  <c:v>PP_0411</c:v>
                </c:pt>
                <c:pt idx="6">
                  <c:v>PP_4604</c:v>
                </c:pt>
                <c:pt idx="7">
                  <c:v>PP_0412</c:v>
                </c:pt>
                <c:pt idx="8">
                  <c:v>PP_3655</c:v>
                </c:pt>
                <c:pt idx="9">
                  <c:v>PP_2543</c:v>
                </c:pt>
                <c:pt idx="10">
                  <c:v>PP_4843</c:v>
                </c:pt>
                <c:pt idx="11">
                  <c:v>PP_5233</c:v>
                </c:pt>
                <c:pt idx="12">
                  <c:v>PP_2094</c:v>
                </c:pt>
                <c:pt idx="13">
                  <c:v>PP_4841</c:v>
                </c:pt>
                <c:pt idx="14">
                  <c:v>DM483_19040</c:v>
                </c:pt>
                <c:pt idx="15">
                  <c:v>PP_4842</c:v>
                </c:pt>
                <c:pt idx="16">
                  <c:v>PP_3165</c:v>
                </c:pt>
                <c:pt idx="17">
                  <c:v>PP_1743</c:v>
                </c:pt>
                <c:pt idx="18">
                  <c:v>PP_3377</c:v>
                </c:pt>
                <c:pt idx="19">
                  <c:v>PP_4735</c:v>
                </c:pt>
                <c:pt idx="20">
                  <c:v>PP_0288</c:v>
                </c:pt>
                <c:pt idx="21">
                  <c:v>PP_1710</c:v>
                </c:pt>
                <c:pt idx="22">
                  <c:v>PP_2877</c:v>
                </c:pt>
                <c:pt idx="23">
                  <c:v>PP_1419</c:v>
                </c:pt>
                <c:pt idx="24">
                  <c:v>PP_3417</c:v>
                </c:pt>
                <c:pt idx="25">
                  <c:v>PP_1016</c:v>
                </c:pt>
                <c:pt idx="26">
                  <c:v>PP_1018</c:v>
                </c:pt>
                <c:pt idx="27">
                  <c:v>PP_1015</c:v>
                </c:pt>
                <c:pt idx="28">
                  <c:v>PP_2759</c:v>
                </c:pt>
                <c:pt idx="29">
                  <c:v>PP_2456</c:v>
                </c:pt>
                <c:pt idx="30">
                  <c:v>PP_1019</c:v>
                </c:pt>
              </c:strCache>
            </c:strRef>
          </c:cat>
          <c:val>
            <c:numRef>
              <c:f>'3_Transporter_Fig8'!$B$4:$B$34</c:f>
              <c:numCache>
                <c:formatCode>General</c:formatCode>
                <c:ptCount val="31"/>
                <c:pt idx="0">
                  <c:v>1.4695225196357</c:v>
                </c:pt>
                <c:pt idx="1">
                  <c:v>-2.65596110484505</c:v>
                </c:pt>
                <c:pt idx="2">
                  <c:v>-2.7700760011241399</c:v>
                </c:pt>
                <c:pt idx="3">
                  <c:v>-2.4005076797081002</c:v>
                </c:pt>
                <c:pt idx="4">
                  <c:v>1.759564953271</c:v>
                </c:pt>
                <c:pt idx="5">
                  <c:v>1.4957670163472501</c:v>
                </c:pt>
                <c:pt idx="6">
                  <c:v>7.8911110437889098</c:v>
                </c:pt>
                <c:pt idx="7">
                  <c:v>1.03033869317755</c:v>
                </c:pt>
                <c:pt idx="8">
                  <c:v>-2.03606571540189</c:v>
                </c:pt>
                <c:pt idx="9">
                  <c:v>1.1032990242870899</c:v>
                </c:pt>
                <c:pt idx="10">
                  <c:v>-1.1874073851618001</c:v>
                </c:pt>
                <c:pt idx="11">
                  <c:v>-1.8865875781555099</c:v>
                </c:pt>
                <c:pt idx="12">
                  <c:v>-1.8856069621125999</c:v>
                </c:pt>
                <c:pt idx="13">
                  <c:v>-1.8449146561902201</c:v>
                </c:pt>
                <c:pt idx="14">
                  <c:v>-1.1210572869693001</c:v>
                </c:pt>
                <c:pt idx="15">
                  <c:v>-1.9293012277222701</c:v>
                </c:pt>
                <c:pt idx="16">
                  <c:v>1.23105852317553</c:v>
                </c:pt>
                <c:pt idx="17">
                  <c:v>-1.68693818494444</c:v>
                </c:pt>
                <c:pt idx="18">
                  <c:v>1.17123543492982</c:v>
                </c:pt>
                <c:pt idx="19">
                  <c:v>2.1748497646648199</c:v>
                </c:pt>
                <c:pt idx="20">
                  <c:v>-1.3589469951640001</c:v>
                </c:pt>
                <c:pt idx="21">
                  <c:v>1.11375622079449</c:v>
                </c:pt>
                <c:pt idx="22">
                  <c:v>1.3478411612115699</c:v>
                </c:pt>
                <c:pt idx="23">
                  <c:v>1.2335320225688</c:v>
                </c:pt>
                <c:pt idx="24">
                  <c:v>1.0802328759830799</c:v>
                </c:pt>
                <c:pt idx="25">
                  <c:v>1.2160326376685</c:v>
                </c:pt>
                <c:pt idx="26">
                  <c:v>1.1122495971670201</c:v>
                </c:pt>
                <c:pt idx="27">
                  <c:v>1.4561023129983299</c:v>
                </c:pt>
                <c:pt idx="28">
                  <c:v>1.1968222822896999</c:v>
                </c:pt>
                <c:pt idx="29">
                  <c:v>-1.19828662934316</c:v>
                </c:pt>
                <c:pt idx="30">
                  <c:v>1.0896048216516301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C21-455B-9A46-2BA7F0F40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80284363036238"/>
          <c:y val="3.1830569891826005E-2"/>
          <c:w val="0.8206081685012591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60-4520-9FC8-8AE93C47392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60-4520-9FC8-8AE93C47392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60-4520-9FC8-8AE93C47392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60-4520-9FC8-8AE93C47392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60-4520-9FC8-8AE93C47392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60-4520-9FC8-8AE93C47392B}"/>
              </c:ext>
            </c:extLst>
          </c:dPt>
          <c:cat>
            <c:strRef>
              <c:f>'4_Detox, Degra,Stress_Fig9'!$F$4:$F$17</c:f>
              <c:strCache>
                <c:ptCount val="14"/>
                <c:pt idx="0">
                  <c:v>benA</c:v>
                </c:pt>
                <c:pt idx="1">
                  <c:v>benB</c:v>
                </c:pt>
                <c:pt idx="2">
                  <c:v>benK</c:v>
                </c:pt>
                <c:pt idx="3">
                  <c:v>benR</c:v>
                </c:pt>
                <c:pt idx="4">
                  <c:v>catA-II</c:v>
                </c:pt>
                <c:pt idx="5">
                  <c:v>catB</c:v>
                </c:pt>
                <c:pt idx="6">
                  <c:v>catC</c:v>
                </c:pt>
                <c:pt idx="7">
                  <c:v>M8001_RS12710</c:v>
                </c:pt>
                <c:pt idx="8">
                  <c:v>M8001_RS19685</c:v>
                </c:pt>
                <c:pt idx="9">
                  <c:v>PP_0738</c:v>
                </c:pt>
                <c:pt idx="10">
                  <c:v>PP_0740</c:v>
                </c:pt>
                <c:pt idx="11">
                  <c:v>PP_0741</c:v>
                </c:pt>
                <c:pt idx="12">
                  <c:v>PP_0742</c:v>
                </c:pt>
                <c:pt idx="13">
                  <c:v>M8001_RS03970</c:v>
                </c:pt>
              </c:strCache>
            </c:strRef>
          </c:cat>
          <c:val>
            <c:numRef>
              <c:f>'4_Detox, Degra,Stress_Fig9'!$B$4:$B$17</c:f>
              <c:numCache>
                <c:formatCode>General</c:formatCode>
                <c:ptCount val="14"/>
                <c:pt idx="0">
                  <c:v>1.5282463558281201</c:v>
                </c:pt>
                <c:pt idx="1">
                  <c:v>1.8609910602130999</c:v>
                </c:pt>
                <c:pt idx="2">
                  <c:v>1.23105852317553</c:v>
                </c:pt>
                <c:pt idx="3">
                  <c:v>-1.1759355796814701</c:v>
                </c:pt>
                <c:pt idx="4">
                  <c:v>1.66474340936809</c:v>
                </c:pt>
                <c:pt idx="5">
                  <c:v>1.3261472928097999</c:v>
                </c:pt>
                <c:pt idx="6">
                  <c:v>1.6008023462474601</c:v>
                </c:pt>
                <c:pt idx="7">
                  <c:v>-2.3141460857189302</c:v>
                </c:pt>
                <c:pt idx="8">
                  <c:v>1.73773370700927</c:v>
                </c:pt>
                <c:pt idx="9">
                  <c:v>1.88974507321231</c:v>
                </c:pt>
                <c:pt idx="10">
                  <c:v>3.2888624065707899</c:v>
                </c:pt>
                <c:pt idx="11">
                  <c:v>3.1699066314645501</c:v>
                </c:pt>
                <c:pt idx="12">
                  <c:v>2.2800342260262401</c:v>
                </c:pt>
                <c:pt idx="13">
                  <c:v>2.3486371310754399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60-4520-9FC8-8AE93C473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9173096202057356E-2"/>
              <c:y val="4.853992340351952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5694718557852"/>
          <c:y val="3.1830569891826005E-2"/>
          <c:w val="0.8811507236351143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E7-4F8A-B743-14AD005A5E83}"/>
              </c:ext>
            </c:extLst>
          </c:dPt>
          <c:dPt>
            <c:idx val="10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E7-4F8A-B743-14AD005A5E83}"/>
              </c:ext>
            </c:extLst>
          </c:dPt>
          <c:dPt>
            <c:idx val="11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E7-4F8A-B743-14AD005A5E83}"/>
              </c:ext>
            </c:extLst>
          </c:dPt>
          <c:dPt>
            <c:idx val="12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E7-4F8A-B743-14AD005A5E83}"/>
              </c:ext>
            </c:extLst>
          </c:dPt>
          <c:dPt>
            <c:idx val="13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E7-4F8A-B743-14AD005A5E83}"/>
              </c:ext>
            </c:extLst>
          </c:dPt>
          <c:dPt>
            <c:idx val="14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E7-4F8A-B743-14AD005A5E83}"/>
              </c:ext>
            </c:extLst>
          </c:dPt>
          <c:dPt>
            <c:idx val="15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E7-4F8A-B743-14AD005A5E83}"/>
              </c:ext>
            </c:extLst>
          </c:dPt>
          <c:dPt>
            <c:idx val="16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E7-4F8A-B743-14AD005A5E83}"/>
              </c:ext>
            </c:extLst>
          </c:dPt>
          <c:dPt>
            <c:idx val="17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E7-4F8A-B743-14AD005A5E83}"/>
              </c:ext>
            </c:extLst>
          </c:dPt>
          <c:cat>
            <c:strRef>
              <c:f>'4_Detox, Degra,Stress_Fig9'!$F$45:$F$62</c:f>
              <c:strCache>
                <c:ptCount val="18"/>
                <c:pt idx="0">
                  <c:v>alx</c:v>
                </c:pt>
                <c:pt idx="1">
                  <c:v>cusB</c:v>
                </c:pt>
                <c:pt idx="2">
                  <c:v>czcC</c:v>
                </c:pt>
                <c:pt idx="3">
                  <c:v>oprN</c:v>
                </c:pt>
                <c:pt idx="4">
                  <c:v>PP_1517</c:v>
                </c:pt>
                <c:pt idx="5">
                  <c:v>PP_2668</c:v>
                </c:pt>
                <c:pt idx="6">
                  <c:v>PP_2731</c:v>
                </c:pt>
                <c:pt idx="7">
                  <c:v>mexC</c:v>
                </c:pt>
                <c:pt idx="8">
                  <c:v>PP_3425</c:v>
                </c:pt>
                <c:pt idx="9">
                  <c:v>gene-M8001_RS13900</c:v>
                </c:pt>
                <c:pt idx="10">
                  <c:v>gene-M8001_RS10375</c:v>
                </c:pt>
                <c:pt idx="11">
                  <c:v>gene-M8001_RS17415</c:v>
                </c:pt>
                <c:pt idx="12">
                  <c:v>PP_2060</c:v>
                </c:pt>
                <c:pt idx="13">
                  <c:v>PP_2132</c:v>
                </c:pt>
                <c:pt idx="14">
                  <c:v>PP_2187</c:v>
                </c:pt>
                <c:pt idx="15">
                  <c:v>PP_3156</c:v>
                </c:pt>
                <c:pt idx="16">
                  <c:v>PP_3313</c:v>
                </c:pt>
                <c:pt idx="17">
                  <c:v>PP_3314</c:v>
                </c:pt>
              </c:strCache>
            </c:strRef>
          </c:cat>
          <c:val>
            <c:numRef>
              <c:f>'4_Detox, Degra,Stress_Fig9'!$B$45:$B$62</c:f>
              <c:numCache>
                <c:formatCode>General</c:formatCode>
                <c:ptCount val="18"/>
                <c:pt idx="0">
                  <c:v>1.4463677704992099</c:v>
                </c:pt>
                <c:pt idx="1">
                  <c:v>1.4409800981625001</c:v>
                </c:pt>
                <c:pt idx="2">
                  <c:v>1.4418496428152101</c:v>
                </c:pt>
                <c:pt idx="3">
                  <c:v>1.11639687846143</c:v>
                </c:pt>
                <c:pt idx="4">
                  <c:v>-1.0118244596984201</c:v>
                </c:pt>
                <c:pt idx="5">
                  <c:v>-1.6220426966097901</c:v>
                </c:pt>
                <c:pt idx="6">
                  <c:v>3.2244411371015</c:v>
                </c:pt>
                <c:pt idx="7">
                  <c:v>2.05322912708594</c:v>
                </c:pt>
                <c:pt idx="8">
                  <c:v>1.3148219467383</c:v>
                </c:pt>
                <c:pt idx="9">
                  <c:v>-1.06783269394192</c:v>
                </c:pt>
                <c:pt idx="10">
                  <c:v>1.0701664427002999</c:v>
                </c:pt>
                <c:pt idx="11">
                  <c:v>1.27043130197915</c:v>
                </c:pt>
                <c:pt idx="12">
                  <c:v>1.1329754241821499</c:v>
                </c:pt>
                <c:pt idx="13">
                  <c:v>1.00921589423526</c:v>
                </c:pt>
                <c:pt idx="14">
                  <c:v>1.37010978837221</c:v>
                </c:pt>
                <c:pt idx="15">
                  <c:v>1.49443426110401</c:v>
                </c:pt>
                <c:pt idx="16">
                  <c:v>1.20151192506768</c:v>
                </c:pt>
                <c:pt idx="17">
                  <c:v>1.14931998447693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DE7-4F8A-B743-14AD005A5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2(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FC)</a:t>
                </a:r>
              </a:p>
            </c:rich>
          </c:tx>
          <c:layout>
            <c:manualLayout>
              <c:xMode val="edge"/>
              <c:yMode val="edge"/>
              <c:x val="3.4188533938680986E-3"/>
              <c:y val="5.7061649443131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10448313200779"/>
          <c:y val="3.1274836893685973E-2"/>
          <c:w val="0.87517567614769942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'4_Detox, Degra,Stress_Fig9'!$E$90:$E$100</c:f>
              <c:strCache>
                <c:ptCount val="11"/>
                <c:pt idx="0">
                  <c:v>copR-II</c:v>
                </c:pt>
                <c:pt idx="1">
                  <c:v>copA-I</c:v>
                </c:pt>
                <c:pt idx="2">
                  <c:v>copA-II</c:v>
                </c:pt>
                <c:pt idx="3">
                  <c:v>copB-II</c:v>
                </c:pt>
                <c:pt idx="4">
                  <c:v>cusB</c:v>
                </c:pt>
                <c:pt idx="5">
                  <c:v>czcC</c:v>
                </c:pt>
                <c:pt idx="6">
                  <c:v>PP_0588</c:v>
                </c:pt>
                <c:pt idx="7">
                  <c:v>oprC</c:v>
                </c:pt>
                <c:pt idx="8">
                  <c:v>PP_5382</c:v>
                </c:pt>
                <c:pt idx="9">
                  <c:v>PP_5732</c:v>
                </c:pt>
                <c:pt idx="10">
                  <c:v>gene-M8001_RS28270</c:v>
                </c:pt>
              </c:strCache>
            </c:strRef>
          </c:cat>
          <c:val>
            <c:numRef>
              <c:f>'4_Detox, Degra,Stress_Fig9'!$B$90:$B$100</c:f>
              <c:numCache>
                <c:formatCode>General</c:formatCode>
                <c:ptCount val="11"/>
                <c:pt idx="0">
                  <c:v>1.9707138590814499</c:v>
                </c:pt>
                <c:pt idx="1">
                  <c:v>1.33141564365831</c:v>
                </c:pt>
                <c:pt idx="2">
                  <c:v>2.91648439617583</c:v>
                </c:pt>
                <c:pt idx="3">
                  <c:v>3.0115077884575898</c:v>
                </c:pt>
                <c:pt idx="4">
                  <c:v>1.4409800981625001</c:v>
                </c:pt>
                <c:pt idx="5">
                  <c:v>1.4418496428152101</c:v>
                </c:pt>
                <c:pt idx="6">
                  <c:v>2.3715481785752499</c:v>
                </c:pt>
                <c:pt idx="7">
                  <c:v>-2.81742686802649</c:v>
                </c:pt>
                <c:pt idx="8">
                  <c:v>2.2075239004471099</c:v>
                </c:pt>
                <c:pt idx="9">
                  <c:v>3.43955410052012</c:v>
                </c:pt>
                <c:pt idx="10">
                  <c:v>1.6193748220828701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2-4A69-9278-0B73C96F4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3.4188533938680986E-3"/>
              <c:y val="5.7061649443131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22609707874689"/>
          <c:y val="6.8303126990988935E-2"/>
          <c:w val="0.7003760028761820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'5_Pputida Other'!$E$3:$E$9</c:f>
              <c:strCache>
                <c:ptCount val="7"/>
                <c:pt idx="0">
                  <c:v>PP_4843</c:v>
                </c:pt>
                <c:pt idx="1">
                  <c:v>PP_4841</c:v>
                </c:pt>
                <c:pt idx="2">
                  <c:v>PP_4842</c:v>
                </c:pt>
                <c:pt idx="3">
                  <c:v>PP_2842</c:v>
                </c:pt>
                <c:pt idx="4">
                  <c:v>PP_2845</c:v>
                </c:pt>
                <c:pt idx="5">
                  <c:v>PP_2844</c:v>
                </c:pt>
                <c:pt idx="6">
                  <c:v>PP_2843</c:v>
                </c:pt>
              </c:strCache>
            </c:strRef>
          </c:cat>
          <c:val>
            <c:numRef>
              <c:f>'5_Pputida Other'!$B$3:$B$9</c:f>
              <c:numCache>
                <c:formatCode>General</c:formatCode>
                <c:ptCount val="7"/>
                <c:pt idx="0">
                  <c:v>-1.1874073851618001</c:v>
                </c:pt>
                <c:pt idx="1">
                  <c:v>-1.8449146561902201</c:v>
                </c:pt>
                <c:pt idx="2">
                  <c:v>-1.9293012277222701</c:v>
                </c:pt>
                <c:pt idx="3">
                  <c:v>-2.36915041452019</c:v>
                </c:pt>
                <c:pt idx="4">
                  <c:v>-1.1606469938270101</c:v>
                </c:pt>
                <c:pt idx="5">
                  <c:v>-1.61336862819708</c:v>
                </c:pt>
                <c:pt idx="6">
                  <c:v>-1.87305140716221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F-4D8C-8F50-83043672E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3.4188533938680986E-3"/>
              <c:y val="5.7061649443131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2556193633691"/>
          <c:y val="6.8303126990988935E-2"/>
          <c:w val="0.8811507236351143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C6-4B58-8F2B-54028C9A6A4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6-4B58-8F2B-54028C9A6A4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C6-4B58-8F2B-54028C9A6A4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C6-4B58-8F2B-54028C9A6A41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C6-4B58-8F2B-54028C9A6A41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C6-4B58-8F2B-54028C9A6A41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BC6-4B58-8F2B-54028C9A6A41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BC6-4B58-8F2B-54028C9A6A41}"/>
              </c:ext>
            </c:extLst>
          </c:dPt>
          <c:dPt>
            <c:idx val="8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BC6-4B58-8F2B-54028C9A6A41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BC6-4B58-8F2B-54028C9A6A41}"/>
              </c:ext>
            </c:extLst>
          </c:dPt>
          <c:dPt>
            <c:idx val="10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BC6-4B58-8F2B-54028C9A6A41}"/>
              </c:ext>
            </c:extLst>
          </c:dPt>
          <c:dPt>
            <c:idx val="11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BC6-4B58-8F2B-54028C9A6A41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BC6-4B58-8F2B-54028C9A6A41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BC6-4B58-8F2B-54028C9A6A41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BC6-4B58-8F2B-54028C9A6A41}"/>
              </c:ext>
            </c:extLst>
          </c:dPt>
          <c:cat>
            <c:strRef>
              <c:f>'5_Pputida Other'!$E$34:$E$60</c:f>
              <c:strCache>
                <c:ptCount val="27"/>
                <c:pt idx="0">
                  <c:v>gene-M8001_RS20725</c:v>
                </c:pt>
                <c:pt idx="1">
                  <c:v>PP_0802</c:v>
                </c:pt>
                <c:pt idx="2">
                  <c:v>gene-M8001_RS11145</c:v>
                </c:pt>
                <c:pt idx="3">
                  <c:v>McpA</c:v>
                </c:pt>
                <c:pt idx="4">
                  <c:v>PP_5020</c:v>
                </c:pt>
                <c:pt idx="5">
                  <c:v>PP_4524</c:v>
                </c:pt>
                <c:pt idx="6">
                  <c:v>gene-M8001_RS27370</c:v>
                </c:pt>
                <c:pt idx="7">
                  <c:v>gene-M8001_RS13760</c:v>
                </c:pt>
                <c:pt idx="8">
                  <c:v>PP_2730</c:v>
                </c:pt>
                <c:pt idx="9">
                  <c:v>gene-M8001_RS25555</c:v>
                </c:pt>
                <c:pt idx="10">
                  <c:v>PP_0504</c:v>
                </c:pt>
                <c:pt idx="11">
                  <c:v>PP_5427</c:v>
                </c:pt>
                <c:pt idx="12">
                  <c:v>gene-M8001_RS05685</c:v>
                </c:pt>
                <c:pt idx="13">
                  <c:v>PP_2359</c:v>
                </c:pt>
                <c:pt idx="14">
                  <c:v>PP_2358</c:v>
                </c:pt>
                <c:pt idx="15">
                  <c:v>PP_2616</c:v>
                </c:pt>
                <c:pt idx="16">
                  <c:v>PP_2620</c:v>
                </c:pt>
                <c:pt idx="17">
                  <c:v>PP_2618</c:v>
                </c:pt>
                <c:pt idx="18">
                  <c:v>PP_2617</c:v>
                </c:pt>
                <c:pt idx="19">
                  <c:v>PP_2619</c:v>
                </c:pt>
                <c:pt idx="20">
                  <c:v>PP_4077</c:v>
                </c:pt>
                <c:pt idx="21">
                  <c:v>PP_2621</c:v>
                </c:pt>
                <c:pt idx="22">
                  <c:v>PP_2615</c:v>
                </c:pt>
                <c:pt idx="23">
                  <c:v>PP_2622</c:v>
                </c:pt>
                <c:pt idx="24">
                  <c:v>PP_3098</c:v>
                </c:pt>
                <c:pt idx="25">
                  <c:v>PP_2614</c:v>
                </c:pt>
                <c:pt idx="26">
                  <c:v>gene-M8001_RS14315</c:v>
                </c:pt>
              </c:strCache>
            </c:strRef>
          </c:cat>
          <c:val>
            <c:numRef>
              <c:f>'5_Pputida Other'!$B$34:$B$60</c:f>
              <c:numCache>
                <c:formatCode>General</c:formatCode>
                <c:ptCount val="27"/>
                <c:pt idx="0">
                  <c:v>-1.8205779342942701</c:v>
                </c:pt>
                <c:pt idx="1">
                  <c:v>1.0291334484564001</c:v>
                </c:pt>
                <c:pt idx="2">
                  <c:v>1.05430738578169</c:v>
                </c:pt>
                <c:pt idx="3">
                  <c:v>1.44043665236867</c:v>
                </c:pt>
                <c:pt idx="4">
                  <c:v>1.53434551393275</c:v>
                </c:pt>
                <c:pt idx="5">
                  <c:v>1.55597984661624</c:v>
                </c:pt>
                <c:pt idx="6">
                  <c:v>1.0712488570821701</c:v>
                </c:pt>
                <c:pt idx="7">
                  <c:v>-2.0466538905184</c:v>
                </c:pt>
                <c:pt idx="8">
                  <c:v>-1.3969953596812901</c:v>
                </c:pt>
                <c:pt idx="9">
                  <c:v>1.0531948259366199</c:v>
                </c:pt>
                <c:pt idx="10">
                  <c:v>-1.53119546645615</c:v>
                </c:pt>
                <c:pt idx="11">
                  <c:v>1.16357742446403</c:v>
                </c:pt>
                <c:pt idx="12">
                  <c:v>1.58274096485543</c:v>
                </c:pt>
                <c:pt idx="13">
                  <c:v>1.0674806874989</c:v>
                </c:pt>
                <c:pt idx="14">
                  <c:v>1.51579749126454</c:v>
                </c:pt>
                <c:pt idx="15">
                  <c:v>-1.3969953596812901</c:v>
                </c:pt>
                <c:pt idx="16">
                  <c:v>-2.0466538905184</c:v>
                </c:pt>
                <c:pt idx="17">
                  <c:v>-1.8931038927983399</c:v>
                </c:pt>
                <c:pt idx="18">
                  <c:v>-1.0509950818399501</c:v>
                </c:pt>
                <c:pt idx="19">
                  <c:v>-1.75016712966285</c:v>
                </c:pt>
                <c:pt idx="20">
                  <c:v>-1.7413450972435101</c:v>
                </c:pt>
                <c:pt idx="21">
                  <c:v>-1.61273146471492</c:v>
                </c:pt>
                <c:pt idx="22">
                  <c:v>-1.6006535468151899</c:v>
                </c:pt>
                <c:pt idx="23">
                  <c:v>-1.03430620886049</c:v>
                </c:pt>
                <c:pt idx="24">
                  <c:v>-1.01227320846826</c:v>
                </c:pt>
                <c:pt idx="25">
                  <c:v>-1.3224465932610801</c:v>
                </c:pt>
                <c:pt idx="26">
                  <c:v>1.58838937690932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BC6-4B58-8F2B-54028C9A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7938844978303935E-2"/>
              <c:y val="0.11500040971334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2556193633691"/>
          <c:y val="6.8303126990988935E-2"/>
          <c:w val="0.8811507236351143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'5_Pputida Other'!$E$94:$E$134</c:f>
              <c:strCache>
                <c:ptCount val="41"/>
                <c:pt idx="0">
                  <c:v>PP_2889</c:v>
                </c:pt>
                <c:pt idx="1">
                  <c:v>PP_4605</c:v>
                </c:pt>
                <c:pt idx="2">
                  <c:v>PP_0921</c:v>
                </c:pt>
                <c:pt idx="3">
                  <c:v>PP_3159</c:v>
                </c:pt>
                <c:pt idx="4">
                  <c:v>csrA</c:v>
                </c:pt>
                <c:pt idx="5">
                  <c:v>PP_3233</c:v>
                </c:pt>
                <c:pt idx="6">
                  <c:v>PP_0989</c:v>
                </c:pt>
                <c:pt idx="7">
                  <c:v>PP_0357</c:v>
                </c:pt>
                <c:pt idx="8">
                  <c:v>gene-M8001_RS22740</c:v>
                </c:pt>
                <c:pt idx="9">
                  <c:v>copR-II</c:v>
                </c:pt>
                <c:pt idx="10">
                  <c:v>PP_2349</c:v>
                </c:pt>
                <c:pt idx="11">
                  <c:v>gene-M8001_RS10375</c:v>
                </c:pt>
                <c:pt idx="12">
                  <c:v>PP_3314</c:v>
                </c:pt>
                <c:pt idx="13">
                  <c:v>PP_3313</c:v>
                </c:pt>
                <c:pt idx="14">
                  <c:v>gene-M8001_RS17415</c:v>
                </c:pt>
                <c:pt idx="15">
                  <c:v>rbsR</c:v>
                </c:pt>
                <c:pt idx="16">
                  <c:v>PP_3654</c:v>
                </c:pt>
                <c:pt idx="17">
                  <c:v>PP_0036</c:v>
                </c:pt>
                <c:pt idx="18">
                  <c:v>PP_0740</c:v>
                </c:pt>
                <c:pt idx="19">
                  <c:v>gene-M8001_RS10040</c:v>
                </c:pt>
                <c:pt idx="20">
                  <c:v>gene-M8001_RS18810</c:v>
                </c:pt>
                <c:pt idx="21">
                  <c:v>glnG</c:v>
                </c:pt>
                <c:pt idx="22">
                  <c:v>glnL</c:v>
                </c:pt>
                <c:pt idx="23">
                  <c:v>PP_2738</c:v>
                </c:pt>
                <c:pt idx="24">
                  <c:v>PP_3238</c:v>
                </c:pt>
                <c:pt idx="25">
                  <c:v>glnK</c:v>
                </c:pt>
                <c:pt idx="26">
                  <c:v>PP_2060</c:v>
                </c:pt>
                <c:pt idx="27">
                  <c:v>LuxR</c:v>
                </c:pt>
                <c:pt idx="28">
                  <c:v>PP_5240</c:v>
                </c:pt>
                <c:pt idx="29">
                  <c:v>PP_2942</c:v>
                </c:pt>
                <c:pt idx="30">
                  <c:v>PP_5152</c:v>
                </c:pt>
                <c:pt idx="31">
                  <c:v>PP_1066</c:v>
                </c:pt>
                <c:pt idx="32">
                  <c:v>PP_4371 </c:v>
                </c:pt>
                <c:pt idx="33">
                  <c:v>PP_2144</c:v>
                </c:pt>
                <c:pt idx="34">
                  <c:v>PP_2816</c:v>
                </c:pt>
                <c:pt idx="35">
                  <c:v>PP_2132</c:v>
                </c:pt>
                <c:pt idx="36">
                  <c:v>PP_2187</c:v>
                </c:pt>
                <c:pt idx="37">
                  <c:v>PP_3156</c:v>
                </c:pt>
                <c:pt idx="38">
                  <c:v>gene-M8001_RS13900</c:v>
                </c:pt>
                <c:pt idx="39">
                  <c:v>PP_2177</c:v>
                </c:pt>
                <c:pt idx="40">
                  <c:v>PP_0537</c:v>
                </c:pt>
              </c:strCache>
            </c:strRef>
          </c:cat>
          <c:val>
            <c:numRef>
              <c:f>'5_Pputida Other'!$B$94:$B$134</c:f>
              <c:numCache>
                <c:formatCode>General</c:formatCode>
                <c:ptCount val="41"/>
                <c:pt idx="0">
                  <c:v>1.0409700042637</c:v>
                </c:pt>
                <c:pt idx="1">
                  <c:v>5.3071774899421298</c:v>
                </c:pt>
                <c:pt idx="2">
                  <c:v>1.4286750573009599</c:v>
                </c:pt>
                <c:pt idx="3">
                  <c:v>-1.1759355796814701</c:v>
                </c:pt>
                <c:pt idx="4">
                  <c:v>2.1355200041645102</c:v>
                </c:pt>
                <c:pt idx="5">
                  <c:v>1.88647563599658</c:v>
                </c:pt>
                <c:pt idx="6">
                  <c:v>1.6997153211248199</c:v>
                </c:pt>
                <c:pt idx="7">
                  <c:v>1.12662551568279</c:v>
                </c:pt>
                <c:pt idx="8">
                  <c:v>-1.35116900384934</c:v>
                </c:pt>
                <c:pt idx="9">
                  <c:v>1.9707138590814499</c:v>
                </c:pt>
                <c:pt idx="10">
                  <c:v>1.08726333649</c:v>
                </c:pt>
                <c:pt idx="11">
                  <c:v>1.0701664427002999</c:v>
                </c:pt>
                <c:pt idx="12">
                  <c:v>1.14931998447693</c:v>
                </c:pt>
                <c:pt idx="13">
                  <c:v>1.20151192506768</c:v>
                </c:pt>
                <c:pt idx="14">
                  <c:v>1.27043130197915</c:v>
                </c:pt>
                <c:pt idx="15">
                  <c:v>-1.2308138811692499</c:v>
                </c:pt>
                <c:pt idx="16">
                  <c:v>1.28246028513531</c:v>
                </c:pt>
                <c:pt idx="17">
                  <c:v>1.23844985550683</c:v>
                </c:pt>
                <c:pt idx="18">
                  <c:v>3.2888624065707899</c:v>
                </c:pt>
                <c:pt idx="19">
                  <c:v>1.1224924453646401</c:v>
                </c:pt>
                <c:pt idx="20">
                  <c:v>1.2934368802909599</c:v>
                </c:pt>
                <c:pt idx="21">
                  <c:v>-1.4472642694493001</c:v>
                </c:pt>
                <c:pt idx="22">
                  <c:v>-1.8977966218837401</c:v>
                </c:pt>
                <c:pt idx="23">
                  <c:v>3.1792759981918799</c:v>
                </c:pt>
                <c:pt idx="24">
                  <c:v>1.0874834812829599</c:v>
                </c:pt>
                <c:pt idx="25">
                  <c:v>-1.5470515477690201</c:v>
                </c:pt>
                <c:pt idx="26">
                  <c:v>1.1329754241821499</c:v>
                </c:pt>
                <c:pt idx="27">
                  <c:v>-1.5037011411100401</c:v>
                </c:pt>
                <c:pt idx="28">
                  <c:v>-1.48768316561114</c:v>
                </c:pt>
                <c:pt idx="29">
                  <c:v>1.1168616495821999</c:v>
                </c:pt>
                <c:pt idx="30">
                  <c:v>-1.0471984570348201</c:v>
                </c:pt>
                <c:pt idx="31">
                  <c:v>-1.43300596035618</c:v>
                </c:pt>
                <c:pt idx="32">
                  <c:v>1.0396256113226401</c:v>
                </c:pt>
                <c:pt idx="33">
                  <c:v>1.05722204702723</c:v>
                </c:pt>
                <c:pt idx="34">
                  <c:v>1.6381075930834801</c:v>
                </c:pt>
                <c:pt idx="35">
                  <c:v>1.00921589423526</c:v>
                </c:pt>
                <c:pt idx="36">
                  <c:v>1.37010978837221</c:v>
                </c:pt>
                <c:pt idx="37">
                  <c:v>1.49443426110401</c:v>
                </c:pt>
                <c:pt idx="38">
                  <c:v>-1.06783269394192</c:v>
                </c:pt>
                <c:pt idx="39">
                  <c:v>1.46708730361698</c:v>
                </c:pt>
                <c:pt idx="40">
                  <c:v>-2.2713365817333599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B-4352-B151-19FE26A38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log2(FC)</a:t>
                </a:r>
              </a:p>
            </c:rich>
          </c:tx>
          <c:layout>
            <c:manualLayout>
              <c:xMode val="edge"/>
              <c:yMode val="edge"/>
              <c:x val="2.7938844978303935E-2"/>
              <c:y val="0.11500040971334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122952985888746E-2"/>
          <c:y val="2.6505016023461052E-2"/>
          <c:w val="0.85422624699835792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E8-4F78-BB45-7E7983DEC6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E8-4F78-BB45-7E7983DEC6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E8-4F78-BB45-7E7983DEC63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E8-4F78-BB45-7E7983DEC63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E8-4F78-BB45-7E7983DEC63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E8-4F78-BB45-7E7983DEC63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9E8-4F78-BB45-7E7983DEC63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9E8-4F78-BB45-7E7983DEC63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9E8-4F78-BB45-7E7983DEC63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9E8-4F78-BB45-7E7983DEC63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9E8-4F78-BB45-7E7983DEC63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9E8-4F78-BB45-7E7983DEC63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9E8-4F78-BB45-7E7983DEC635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9E8-4F78-BB45-7E7983DEC635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9E8-4F78-BB45-7E7983DEC635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9E8-4F78-BB45-7E7983DEC635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9E8-4F78-BB45-7E7983DEC635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9E8-4F78-BB45-7E7983DEC635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9E8-4F78-BB45-7E7983DEC63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9E8-4F78-BB45-7E7983DEC63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9E8-4F78-BB45-7E7983DEC63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9E8-4F78-BB45-7E7983DEC63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9E8-4F78-BB45-7E7983DEC63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9E8-4F78-BB45-7E7983DEC63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9E8-4F78-BB45-7E7983DEC63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9E8-4F78-BB45-7E7983DEC635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9E8-4F78-BB45-7E7983DEC635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9E8-4F78-BB45-7E7983DEC635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9E8-4F78-BB45-7E7983DEC635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9E8-4F78-BB45-7E7983DEC63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9E8-4F78-BB45-7E7983DEC63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9E8-4F78-BB45-7E7983DEC635}"/>
              </c:ext>
            </c:extLst>
          </c:dPt>
          <c:cat>
            <c:strRef>
              <c:f>'7_Photosynthesis_Fig7'!$E$3:$E$34</c:f>
              <c:strCache>
                <c:ptCount val="32"/>
                <c:pt idx="0">
                  <c:v>apcD</c:v>
                </c:pt>
                <c:pt idx="1">
                  <c:v>cpcA1</c:v>
                </c:pt>
                <c:pt idx="2">
                  <c:v>cpcA2</c:v>
                </c:pt>
                <c:pt idx="3">
                  <c:v>cpcB1</c:v>
                </c:pt>
                <c:pt idx="4">
                  <c:v>cpcB2</c:v>
                </c:pt>
                <c:pt idx="5">
                  <c:v>cpcC</c:v>
                </c:pt>
                <c:pt idx="6">
                  <c:v>cpcD</c:v>
                </c:pt>
                <c:pt idx="7">
                  <c:v>cpcH</c:v>
                </c:pt>
                <c:pt idx="8">
                  <c:v>cpcS</c:v>
                </c:pt>
                <c:pt idx="9">
                  <c:v>cpcS1</c:v>
                </c:pt>
                <c:pt idx="10">
                  <c:v>psbM </c:v>
                </c:pt>
                <c:pt idx="11">
                  <c:v>psbQ</c:v>
                </c:pt>
                <c:pt idx="12">
                  <c:v>ycf48</c:v>
                </c:pt>
                <c:pt idx="13">
                  <c:v>ndhD1 </c:v>
                </c:pt>
                <c:pt idx="14">
                  <c:v>ndhD2</c:v>
                </c:pt>
                <c:pt idx="15">
                  <c:v>ndhK</c:v>
                </c:pt>
                <c:pt idx="16">
                  <c:v>petG </c:v>
                </c:pt>
                <c:pt idx="17">
                  <c:v>petD </c:v>
                </c:pt>
                <c:pt idx="18">
                  <c:v>petB </c:v>
                </c:pt>
                <c:pt idx="19">
                  <c:v>psaA</c:v>
                </c:pt>
                <c:pt idx="20">
                  <c:v>psaB</c:v>
                </c:pt>
                <c:pt idx="21">
                  <c:v>psaC</c:v>
                </c:pt>
                <c:pt idx="22">
                  <c:v>psaE</c:v>
                </c:pt>
                <c:pt idx="23">
                  <c:v>psaI</c:v>
                </c:pt>
                <c:pt idx="24">
                  <c:v>psaK-1</c:v>
                </c:pt>
                <c:pt idx="25">
                  <c:v>psaK-2</c:v>
                </c:pt>
                <c:pt idx="26">
                  <c:v>psaL</c:v>
                </c:pt>
                <c:pt idx="27">
                  <c:v>psaM</c:v>
                </c:pt>
                <c:pt idx="28">
                  <c:v>ycf4</c:v>
                </c:pt>
                <c:pt idx="29">
                  <c:v>ycf3 </c:v>
                </c:pt>
                <c:pt idx="30">
                  <c:v>isiA </c:v>
                </c:pt>
                <c:pt idx="31">
                  <c:v>isiB</c:v>
                </c:pt>
              </c:strCache>
            </c:strRef>
          </c:cat>
          <c:val>
            <c:numRef>
              <c:f>'7_Photosynthesis_Fig7'!$B$3:$B$34</c:f>
              <c:numCache>
                <c:formatCode>General</c:formatCode>
                <c:ptCount val="32"/>
                <c:pt idx="0">
                  <c:v>-1.1169001219839401</c:v>
                </c:pt>
                <c:pt idx="1">
                  <c:v>-1.0955711333299001</c:v>
                </c:pt>
                <c:pt idx="2">
                  <c:v>-1.7635732535851001</c:v>
                </c:pt>
                <c:pt idx="3">
                  <c:v>-1.4291017131877</c:v>
                </c:pt>
                <c:pt idx="4">
                  <c:v>-2.1667038529836402</c:v>
                </c:pt>
                <c:pt idx="5">
                  <c:v>-1.7589735364539101</c:v>
                </c:pt>
                <c:pt idx="6">
                  <c:v>-1.59896102651706</c:v>
                </c:pt>
                <c:pt idx="7">
                  <c:v>-1.36664519926404</c:v>
                </c:pt>
                <c:pt idx="8">
                  <c:v>-1.09674639180837</c:v>
                </c:pt>
                <c:pt idx="9">
                  <c:v>2.9733857960472401</c:v>
                </c:pt>
                <c:pt idx="10" formatCode="0.00">
                  <c:v>1.0693577112327499</c:v>
                </c:pt>
                <c:pt idx="11">
                  <c:v>1.73231778716906</c:v>
                </c:pt>
                <c:pt idx="12">
                  <c:v>1.73450654064247</c:v>
                </c:pt>
                <c:pt idx="13" formatCode="0.00">
                  <c:v>1.98933109900522</c:v>
                </c:pt>
                <c:pt idx="14" formatCode="0.00">
                  <c:v>-2.0015026664237601</c:v>
                </c:pt>
                <c:pt idx="15">
                  <c:v>1.73270240624679</c:v>
                </c:pt>
                <c:pt idx="16" formatCode="0.00">
                  <c:v>1.0364436975433</c:v>
                </c:pt>
                <c:pt idx="17" formatCode="0.00">
                  <c:v>1.29184677890154</c:v>
                </c:pt>
                <c:pt idx="18" formatCode="0.00">
                  <c:v>1.65805343899464</c:v>
                </c:pt>
                <c:pt idx="19">
                  <c:v>-1.90022825316454</c:v>
                </c:pt>
                <c:pt idx="20">
                  <c:v>-1.9942844590989</c:v>
                </c:pt>
                <c:pt idx="21">
                  <c:v>-1.2225920846590099</c:v>
                </c:pt>
                <c:pt idx="22">
                  <c:v>-1.1640069999711</c:v>
                </c:pt>
                <c:pt idx="23">
                  <c:v>-1.6670691057376099</c:v>
                </c:pt>
                <c:pt idx="24">
                  <c:v>-2.39072155243344</c:v>
                </c:pt>
                <c:pt idx="25">
                  <c:v>-1.71586785295529</c:v>
                </c:pt>
                <c:pt idx="26">
                  <c:v>-1.60907604942115</c:v>
                </c:pt>
                <c:pt idx="27">
                  <c:v>-3.4168042954642299</c:v>
                </c:pt>
                <c:pt idx="28" formatCode="0.00">
                  <c:v>1.2598436101516299</c:v>
                </c:pt>
                <c:pt idx="29" formatCode="0.00">
                  <c:v>-1.41430872509435</c:v>
                </c:pt>
                <c:pt idx="30" formatCode="0.00">
                  <c:v>-1.10753283957634</c:v>
                </c:pt>
                <c:pt idx="31" formatCode="0.00">
                  <c:v>-1.38952108397921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9E8-4F78-BB45-7E7983DE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3682384566923E-2"/>
          <c:y val="2.6505016023461052E-2"/>
          <c:w val="0.93436724125700499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20-4B56-83E3-05E7D144CC3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20-4B56-83E3-05E7D144CC3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20-4B56-83E3-05E7D144CC3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20-4B56-83E3-05E7D144CC3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20-4B56-83E3-05E7D144CC3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20-4B56-83E3-05E7D144CC3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20-4B56-83E3-05E7D144CC3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20-4B56-83E3-05E7D144CC3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C20-4B56-83E3-05E7D144CC3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C20-4B56-83E3-05E7D144CC3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C20-4B56-83E3-05E7D144CC3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C20-4B56-83E3-05E7D144CC3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C20-4B56-83E3-05E7D144CC3A}"/>
              </c:ext>
            </c:extLst>
          </c:dPt>
          <c:cat>
            <c:strRef>
              <c:f>'8_Transport_Fig8'!$E$5:$E$17</c:f>
              <c:strCache>
                <c:ptCount val="13"/>
                <c:pt idx="0">
                  <c:v>Synpcc7942_0197</c:v>
                </c:pt>
                <c:pt idx="1">
                  <c:v>futA2</c:v>
                </c:pt>
                <c:pt idx="2">
                  <c:v>futB</c:v>
                </c:pt>
                <c:pt idx="3">
                  <c:v>futC </c:v>
                </c:pt>
                <c:pt idx="4">
                  <c:v>Synpcc7942_1681</c:v>
                </c:pt>
                <c:pt idx="5">
                  <c:v>Synpcc7942_1682</c:v>
                </c:pt>
                <c:pt idx="6">
                  <c:v>Synpcc7942_1722</c:v>
                </c:pt>
                <c:pt idx="7">
                  <c:v>Synpcc7942_0935</c:v>
                </c:pt>
                <c:pt idx="8">
                  <c:v>Synpcc7942_0238</c:v>
                </c:pt>
                <c:pt idx="9">
                  <c:v>Synpcc7942_2191</c:v>
                </c:pt>
                <c:pt idx="10">
                  <c:v>srpM</c:v>
                </c:pt>
                <c:pt idx="11">
                  <c:v>srpL</c:v>
                </c:pt>
                <c:pt idx="12">
                  <c:v>Synpcc7942_1686</c:v>
                </c:pt>
              </c:strCache>
            </c:strRef>
          </c:cat>
          <c:val>
            <c:numRef>
              <c:f>'8_Transport_Fig8'!$B$5:$B$17</c:f>
              <c:numCache>
                <c:formatCode>General</c:formatCode>
                <c:ptCount val="13"/>
                <c:pt idx="0">
                  <c:v>2.8165570506562001</c:v>
                </c:pt>
                <c:pt idx="1">
                  <c:v>-1.54793591918128</c:v>
                </c:pt>
                <c:pt idx="2">
                  <c:v>-3.0681206360241799</c:v>
                </c:pt>
                <c:pt idx="3">
                  <c:v>-1.74787452129945</c:v>
                </c:pt>
                <c:pt idx="4">
                  <c:v>-3.4785397898599402</c:v>
                </c:pt>
                <c:pt idx="5">
                  <c:v>-2.1499841499526502</c:v>
                </c:pt>
                <c:pt idx="6">
                  <c:v>-1.5082020878384901</c:v>
                </c:pt>
                <c:pt idx="7">
                  <c:v>1.12311925171607</c:v>
                </c:pt>
                <c:pt idx="8">
                  <c:v>1.17656528420364</c:v>
                </c:pt>
                <c:pt idx="9">
                  <c:v>-1.0847696874349</c:v>
                </c:pt>
                <c:pt idx="10">
                  <c:v>-1.6424135424069599</c:v>
                </c:pt>
                <c:pt idx="11">
                  <c:v>-1.15069999431612</c:v>
                </c:pt>
                <c:pt idx="12">
                  <c:v>-1.16184466850123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C20-4B56-83E3-05E7D144C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3682384566923E-2"/>
          <c:y val="2.6505016023461052E-2"/>
          <c:w val="0.93436724125700499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Lit>
              <c:ptCount val="36"/>
              <c:pt idx="0">
                <c:v>Synpcc7942_0197</c:v>
              </c:pt>
              <c:pt idx="1">
                <c:v>Synpcc7942_1472</c:v>
              </c:pt>
              <c:pt idx="2">
                <c:v>Synpcc7942_1473</c:v>
              </c:pt>
              <c:pt idx="3">
                <c:v>WP_011378148.1</c:v>
              </c:pt>
              <c:pt idx="4">
                <c:v>Synpcc7942_0792</c:v>
              </c:pt>
              <c:pt idx="5">
                <c:v>Synpcc7942_1224</c:v>
              </c:pt>
              <c:pt idx="6">
                <c:v>Synpcc7942_1870</c:v>
              </c:pt>
              <c:pt idx="7">
                <c:v>WP_199290626.1</c:v>
              </c:pt>
              <c:pt idx="8">
                <c:v>Synpcc7942_1317</c:v>
              </c:pt>
              <c:pt idx="9">
                <c:v>Synpcc7942_1869</c:v>
              </c:pt>
              <c:pt idx="10">
                <c:v>DevC</c:v>
              </c:pt>
              <c:pt idx="11">
                <c:v>cmpA</c:v>
              </c:pt>
              <c:pt idx="12">
                <c:v>futA2</c:v>
              </c:pt>
              <c:pt idx="13">
                <c:v>Synpcc7942_1406</c:v>
              </c:pt>
              <c:pt idx="14">
                <c:v>futB</c:v>
              </c:pt>
              <c:pt idx="15">
                <c:v>Synpcc7942_0442</c:v>
              </c:pt>
              <c:pt idx="16">
                <c:v>Synpcc7942_0571</c:v>
              </c:pt>
              <c:pt idx="17">
                <c:v>Synpcc7942_2417</c:v>
              </c:pt>
              <c:pt idx="18">
                <c:v>sbpA, cysT </c:v>
              </c:pt>
              <c:pt idx="19">
                <c:v>cysT</c:v>
              </c:pt>
              <c:pt idx="20">
                <c:v>Synpcc7942_1686</c:v>
              </c:pt>
              <c:pt idx="21">
                <c:v>srpM</c:v>
              </c:pt>
              <c:pt idx="22">
                <c:v>Synpcc7942_1722, cysP</c:v>
              </c:pt>
              <c:pt idx="23">
                <c:v>srpL</c:v>
              </c:pt>
              <c:pt idx="24">
                <c:v>Synpcc7942_0935</c:v>
              </c:pt>
              <c:pt idx="25">
                <c:v>Synpcc7942_0238</c:v>
              </c:pt>
              <c:pt idx="26">
                <c:v>Synpcc7942_2191</c:v>
              </c:pt>
              <c:pt idx="27">
                <c:v>WP_199290589.1</c:v>
              </c:pt>
              <c:pt idx="28">
                <c:v>Synpcc7942_1126</c:v>
              </c:pt>
              <c:pt idx="29">
                <c:v>Synpcc7942_0935</c:v>
              </c:pt>
              <c:pt idx="30">
                <c:v>Synpcc7942_1341</c:v>
              </c:pt>
              <c:pt idx="31">
                <c:v>Synpcc7942_1762</c:v>
              </c:pt>
              <c:pt idx="32">
                <c:v>Synpcc7942_2149</c:v>
              </c:pt>
              <c:pt idx="33">
                <c:v>WP_011244254.1</c:v>
              </c:pt>
              <c:pt idx="34">
                <c:v>Synpcc7942_0640</c:v>
              </c:pt>
              <c:pt idx="35">
                <c:v>Synpcc7942_0442</c:v>
              </c:pt>
            </c:strLit>
          </c:cat>
          <c:val>
            <c:numLit>
              <c:formatCode>General</c:formatCode>
              <c:ptCount val="36"/>
              <c:pt idx="0">
                <c:v>2.8165570506562001</c:v>
              </c:pt>
              <c:pt idx="1">
                <c:v>1.05981285327692</c:v>
              </c:pt>
              <c:pt idx="2">
                <c:v>1.00131400955109</c:v>
              </c:pt>
              <c:pt idx="3">
                <c:v>1.07639970774833</c:v>
              </c:pt>
              <c:pt idx="4">
                <c:v>1.48113042427266</c:v>
              </c:pt>
              <c:pt idx="5">
                <c:v>1.0376111184544099</c:v>
              </c:pt>
              <c:pt idx="6">
                <c:v>2.3237604136971499</c:v>
              </c:pt>
              <c:pt idx="7">
                <c:v>-1.0064587086990699</c:v>
              </c:pt>
              <c:pt idx="8">
                <c:v>-1.12643721813497</c:v>
              </c:pt>
              <c:pt idx="9">
                <c:v>1.9134739277650501</c:v>
              </c:pt>
              <c:pt idx="10">
                <c:v>1.7378977138592799</c:v>
              </c:pt>
              <c:pt idx="11">
                <c:v>-1.3822687231412001</c:v>
              </c:pt>
              <c:pt idx="12">
                <c:v>-1.54793591918128</c:v>
              </c:pt>
              <c:pt idx="13">
                <c:v>-1.74787452129945</c:v>
              </c:pt>
              <c:pt idx="14">
                <c:v>-3.0681206360241799</c:v>
              </c:pt>
              <c:pt idx="15">
                <c:v>-1.4129438411625299</c:v>
              </c:pt>
              <c:pt idx="16">
                <c:v>-1.0664292762390599</c:v>
              </c:pt>
              <c:pt idx="17">
                <c:v>1.00635782923794</c:v>
              </c:pt>
              <c:pt idx="18">
                <c:v>-3.4785397898599402</c:v>
              </c:pt>
              <c:pt idx="19">
                <c:v>-2.1499841499526502</c:v>
              </c:pt>
              <c:pt idx="20">
                <c:v>-1.16184466850123</c:v>
              </c:pt>
              <c:pt idx="21">
                <c:v>-1.6424135424069599</c:v>
              </c:pt>
              <c:pt idx="22">
                <c:v>-1.5082020878384901</c:v>
              </c:pt>
              <c:pt idx="23">
                <c:v>-1.15069999431612</c:v>
              </c:pt>
              <c:pt idx="24">
                <c:v>1.12311925171607</c:v>
              </c:pt>
              <c:pt idx="25">
                <c:v>1.17656528420364</c:v>
              </c:pt>
              <c:pt idx="26">
                <c:v>-1.0847696874349</c:v>
              </c:pt>
              <c:pt idx="27">
                <c:v>-3.6072436982376699</c:v>
              </c:pt>
              <c:pt idx="28">
                <c:v>-1.2501964180531799</c:v>
              </c:pt>
              <c:pt idx="29">
                <c:v>-1.55876622820649</c:v>
              </c:pt>
              <c:pt idx="30">
                <c:v>1.57747963720572</c:v>
              </c:pt>
              <c:pt idx="31">
                <c:v>1.10335358412606</c:v>
              </c:pt>
              <c:pt idx="32">
                <c:v>1.7158764760363101</c:v>
              </c:pt>
              <c:pt idx="33">
                <c:v>1.0823570982931701</c:v>
              </c:pt>
              <c:pt idx="34">
                <c:v>1.8727743442576099</c:v>
              </c:pt>
              <c:pt idx="35">
                <c:v>-1.4129438411625299</c:v>
              </c:pt>
            </c:numLit>
          </c:val>
          <c:extLst>
            <c:ext xmlns:c16="http://schemas.microsoft.com/office/drawing/2014/chart" uri="{C3380CC4-5D6E-409C-BE32-E72D297353CC}">
              <c16:uniqueId val="{00000000-CCA2-4BE7-9EC6-7953B822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6662577483035"/>
          <c:y val="5.7511855616997017E-2"/>
          <c:w val="0.86642763279088586"/>
          <c:h val="0.557732569402628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'9_Stress_Fig9'!$I$5</c:f>
              <c:strCache>
                <c:ptCount val="1"/>
              </c:strCache>
            </c:strRef>
          </c:tx>
          <c:spPr>
            <a:solidFill>
              <a:srgbClr val="FF6969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B-4404-8BDC-BD69DB01054F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6B-4404-8BDC-BD69DB01054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6B-4404-8BDC-BD69DB01054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6B-4404-8BDC-BD69DB01054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6B-4404-8BDC-BD69DB01054F}"/>
              </c:ext>
            </c:extLst>
          </c:dPt>
          <c:cat>
            <c:strRef>
              <c:f>'9_Stress_Fig9'!$E$41:$E$56</c:f>
              <c:strCache>
                <c:ptCount val="16"/>
                <c:pt idx="0">
                  <c:v>H6G84_RS02175</c:v>
                </c:pt>
                <c:pt idx="1">
                  <c:v>H6G84_RS04500</c:v>
                </c:pt>
                <c:pt idx="2">
                  <c:v>Synpcc7942_1224</c:v>
                </c:pt>
                <c:pt idx="3">
                  <c:v>Synpcc7942_1869</c:v>
                </c:pt>
                <c:pt idx="4">
                  <c:v>Synpcc7942_1870</c:v>
                </c:pt>
                <c:pt idx="5">
                  <c:v>Synpcc7942_0243</c:v>
                </c:pt>
                <c:pt idx="6">
                  <c:v>Synpcc7942_1120</c:v>
                </c:pt>
                <c:pt idx="7">
                  <c:v>Synpcc7942_1227</c:v>
                </c:pt>
                <c:pt idx="8">
                  <c:v>Synpcc7942_1259</c:v>
                </c:pt>
                <c:pt idx="9">
                  <c:v>isiA</c:v>
                </c:pt>
                <c:pt idx="10">
                  <c:v>hliA </c:v>
                </c:pt>
                <c:pt idx="11">
                  <c:v>Synpcc7942_2164</c:v>
                </c:pt>
                <c:pt idx="12">
                  <c:v>H6G84_RS04095</c:v>
                </c:pt>
                <c:pt idx="13">
                  <c:v>Synpcc7942_1820</c:v>
                </c:pt>
                <c:pt idx="14">
                  <c:v>ftsH-1</c:v>
                </c:pt>
                <c:pt idx="15">
                  <c:v>ftsH-2</c:v>
                </c:pt>
              </c:strCache>
            </c:strRef>
          </c:cat>
          <c:val>
            <c:numRef>
              <c:f>'9_Stress_Fig9'!$B$41:$B$56</c:f>
              <c:numCache>
                <c:formatCode>General</c:formatCode>
                <c:ptCount val="16"/>
                <c:pt idx="0">
                  <c:v>-3.6072436982376699</c:v>
                </c:pt>
                <c:pt idx="1">
                  <c:v>1.07639970774833</c:v>
                </c:pt>
                <c:pt idx="2">
                  <c:v>1.0376111184544099</c:v>
                </c:pt>
                <c:pt idx="3">
                  <c:v>1.9134739277650501</c:v>
                </c:pt>
                <c:pt idx="4">
                  <c:v>2.3237604136971499</c:v>
                </c:pt>
                <c:pt idx="5">
                  <c:v>2.1734364377872102</c:v>
                </c:pt>
                <c:pt idx="6">
                  <c:v>2.4763231217090702</c:v>
                </c:pt>
                <c:pt idx="7">
                  <c:v>-1.80045807285905</c:v>
                </c:pt>
                <c:pt idx="8">
                  <c:v>1.67760311878136</c:v>
                </c:pt>
                <c:pt idx="9">
                  <c:v>-1.10753283957634</c:v>
                </c:pt>
                <c:pt idx="10">
                  <c:v>3.0840092317043699</c:v>
                </c:pt>
                <c:pt idx="11">
                  <c:v>2.5167276315593501</c:v>
                </c:pt>
                <c:pt idx="12">
                  <c:v>1.53904536515922</c:v>
                </c:pt>
                <c:pt idx="13">
                  <c:v>1.0181216718784101</c:v>
                </c:pt>
                <c:pt idx="14">
                  <c:v>1.34519082526087</c:v>
                </c:pt>
                <c:pt idx="15">
                  <c:v>2.5895303556287601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6B-4404-8BDC-BD69DB010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144678171268E-2"/>
              <c:y val="0.24253604869483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6113287771395"/>
          <c:y val="7.3705392804895117E-2"/>
          <c:w val="0.88102197370256252"/>
          <c:h val="0.557732569402628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'9_Stress_Fig9'!$I$5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9A-4CC9-8F2B-D4CA1A0162A5}"/>
              </c:ext>
            </c:extLst>
          </c:dPt>
          <c:cat>
            <c:strRef>
              <c:f>'9_Stress_Fig9'!$E$3:$E$11</c:f>
              <c:strCache>
                <c:ptCount val="9"/>
                <c:pt idx="0">
                  <c:v>katG</c:v>
                </c:pt>
                <c:pt idx="1">
                  <c:v>H6G84_RS08920</c:v>
                </c:pt>
                <c:pt idx="2">
                  <c:v>Synpcc7942_0437</c:v>
                </c:pt>
                <c:pt idx="3">
                  <c:v>Synpcc7942_0842</c:v>
                </c:pt>
                <c:pt idx="4">
                  <c:v>Synpcc7942_1256</c:v>
                </c:pt>
                <c:pt idx="5">
                  <c:v>sodB</c:v>
                </c:pt>
                <c:pt idx="6">
                  <c:v>tpxA</c:v>
                </c:pt>
                <c:pt idx="7">
                  <c:v>H6G84_RS13555</c:v>
                </c:pt>
                <c:pt idx="8">
                  <c:v>Synpcc7942_0709</c:v>
                </c:pt>
              </c:strCache>
            </c:strRef>
          </c:cat>
          <c:val>
            <c:numRef>
              <c:f>'9_Stress_Fig9'!$B$3:$B$11</c:f>
              <c:numCache>
                <c:formatCode>General</c:formatCode>
                <c:ptCount val="9"/>
                <c:pt idx="0">
                  <c:v>-5.2724203736393802</c:v>
                </c:pt>
                <c:pt idx="1">
                  <c:v>2.35242450869463</c:v>
                </c:pt>
                <c:pt idx="2">
                  <c:v>1.2945467935561901</c:v>
                </c:pt>
                <c:pt idx="3">
                  <c:v>1.5887156495042101</c:v>
                </c:pt>
                <c:pt idx="4">
                  <c:v>1.3508364898946501</c:v>
                </c:pt>
                <c:pt idx="5">
                  <c:v>1.4731096390406599</c:v>
                </c:pt>
                <c:pt idx="6">
                  <c:v>1.26292423516095</c:v>
                </c:pt>
                <c:pt idx="7">
                  <c:v>-1.5013636918523601</c:v>
                </c:pt>
                <c:pt idx="8">
                  <c:v>1.4954875270675101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A-4CC9-8F2B-D4CA1A016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116757556139E-2"/>
              <c:y val="0.13031433932410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3682384566923E-2"/>
          <c:y val="7.3705392804895117E-2"/>
          <c:w val="0.93436724125700499"/>
          <c:h val="0.557732569402628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7A-4F28-B450-BD6E2FA3FDD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7A-4F28-B450-BD6E2FA3FDD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7A-4F28-B450-BD6E2FA3FDD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7A-4F28-B450-BD6E2FA3FDD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7A-4F28-B450-BD6E2FA3FDD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7A-4F28-B450-BD6E2FA3FDD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57A-4F28-B450-BD6E2FA3FDD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57A-4F28-B450-BD6E2FA3FDD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57A-4F28-B450-BD6E2FA3FDD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57A-4F28-B450-BD6E2FA3FDD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57A-4F28-B450-BD6E2FA3FDD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57A-4F28-B450-BD6E2FA3FDD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57A-4F28-B450-BD6E2FA3FDD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57A-4F28-B450-BD6E2FA3FDD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57A-4F28-B450-BD6E2FA3FDD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57A-4F28-B450-BD6E2FA3FDD9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57A-4F28-B450-BD6E2FA3FDD9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57A-4F28-B450-BD6E2FA3FDD9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57A-4F28-B450-BD6E2FA3FDD9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57A-4F28-B450-BD6E2FA3FDD9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57A-4F28-B450-BD6E2FA3FDD9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57A-4F28-B450-BD6E2FA3FDD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57A-4F28-B450-BD6E2FA3FDD9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57A-4F28-B450-BD6E2FA3FDD9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57A-4F28-B450-BD6E2FA3FDD9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57A-4F28-B450-BD6E2FA3FDD9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57A-4F28-B450-BD6E2FA3FDD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57A-4F28-B450-BD6E2FA3FDD9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57A-4F28-B450-BD6E2FA3FDD9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57A-4F28-B450-BD6E2FA3FDD9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57A-4F28-B450-BD6E2FA3FDD9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57A-4F28-B450-BD6E2FA3FDD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57A-4F28-B450-BD6E2FA3FDD9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57A-4F28-B450-BD6E2FA3FDD9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57A-4F28-B450-BD6E2FA3FDD9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57A-4F28-B450-BD6E2FA3FDD9}"/>
              </c:ext>
            </c:extLst>
          </c:dPt>
          <c:cat>
            <c:strRef>
              <c:f>'10_Selongatus Other '!$E$3:$E$38</c:f>
              <c:strCache>
                <c:ptCount val="36"/>
                <c:pt idx="0">
                  <c:v>rpsJ</c:v>
                </c:pt>
                <c:pt idx="1">
                  <c:v>rpsK</c:v>
                </c:pt>
                <c:pt idx="2">
                  <c:v>rpsO</c:v>
                </c:pt>
                <c:pt idx="3">
                  <c:v>rpsB</c:v>
                </c:pt>
                <c:pt idx="4">
                  <c:v>rpsF</c:v>
                </c:pt>
                <c:pt idx="5">
                  <c:v>rpsI</c:v>
                </c:pt>
                <c:pt idx="6">
                  <c:v>rplM</c:v>
                </c:pt>
                <c:pt idx="7">
                  <c:v>rplQ</c:v>
                </c:pt>
                <c:pt idx="8">
                  <c:v>rplS</c:v>
                </c:pt>
                <c:pt idx="9">
                  <c:v>rplB</c:v>
                </c:pt>
                <c:pt idx="10">
                  <c:v>gene-H6G84_RS01780</c:v>
                </c:pt>
                <c:pt idx="11">
                  <c:v>rpmH</c:v>
                </c:pt>
                <c:pt idx="12">
                  <c:v>rplD</c:v>
                </c:pt>
                <c:pt idx="13">
                  <c:v>rimM</c:v>
                </c:pt>
                <c:pt idx="14">
                  <c:v>Synpcc7942_2352</c:v>
                </c:pt>
                <c:pt idx="15">
                  <c:v>gene-H6G84_RS09230</c:v>
                </c:pt>
                <c:pt idx="16">
                  <c:v>Synpcc7942_0678</c:v>
                </c:pt>
                <c:pt idx="17">
                  <c:v>Synpcc7942_1846</c:v>
                </c:pt>
                <c:pt idx="18">
                  <c:v>rpoB</c:v>
                </c:pt>
                <c:pt idx="19">
                  <c:v>rsmA</c:v>
                </c:pt>
                <c:pt idx="20">
                  <c:v>rmsH</c:v>
                </c:pt>
                <c:pt idx="21">
                  <c:v>Synpcc7942_0962</c:v>
                </c:pt>
                <c:pt idx="22">
                  <c:v>gene-H6G84_RS06460</c:v>
                </c:pt>
                <c:pt idx="23">
                  <c:v>rmsD</c:v>
                </c:pt>
                <c:pt idx="24">
                  <c:v>rlmB </c:v>
                </c:pt>
                <c:pt idx="25">
                  <c:v>miaA</c:v>
                </c:pt>
                <c:pt idx="26">
                  <c:v>tsaD</c:v>
                </c:pt>
                <c:pt idx="27">
                  <c:v>alaS</c:v>
                </c:pt>
                <c:pt idx="28">
                  <c:v>gatC</c:v>
                </c:pt>
                <c:pt idx="29">
                  <c:v>hisG</c:v>
                </c:pt>
                <c:pt idx="30">
                  <c:v>Synpcc7942_0791</c:v>
                </c:pt>
                <c:pt idx="31">
                  <c:v>Synpcc7942_1315</c:v>
                </c:pt>
                <c:pt idx="32">
                  <c:v>hisS</c:v>
                </c:pt>
                <c:pt idx="33">
                  <c:v>leuS</c:v>
                </c:pt>
                <c:pt idx="34">
                  <c:v>queG</c:v>
                </c:pt>
                <c:pt idx="35">
                  <c:v>gene-H6G84_RS06910</c:v>
                </c:pt>
              </c:strCache>
            </c:strRef>
          </c:cat>
          <c:val>
            <c:numRef>
              <c:f>'10_Selongatus Other '!$B$3:$B$38</c:f>
              <c:numCache>
                <c:formatCode>General</c:formatCode>
                <c:ptCount val="36"/>
                <c:pt idx="0">
                  <c:v>1.0656608416915301</c:v>
                </c:pt>
                <c:pt idx="1">
                  <c:v>1.2103441421778101</c:v>
                </c:pt>
                <c:pt idx="2">
                  <c:v>-1.19124406319794</c:v>
                </c:pt>
                <c:pt idx="3">
                  <c:v>1.3302631153170399</c:v>
                </c:pt>
                <c:pt idx="4">
                  <c:v>-1.0483640225153299</c:v>
                </c:pt>
                <c:pt idx="5">
                  <c:v>1.1385416755758699</c:v>
                </c:pt>
                <c:pt idx="6">
                  <c:v>1.12964711859297</c:v>
                </c:pt>
                <c:pt idx="7">
                  <c:v>1.4024440070814601</c:v>
                </c:pt>
                <c:pt idx="8">
                  <c:v>-1.4947402901497899</c:v>
                </c:pt>
                <c:pt idx="9">
                  <c:v>1.1988128724113301</c:v>
                </c:pt>
                <c:pt idx="10">
                  <c:v>1.59494997862706</c:v>
                </c:pt>
                <c:pt idx="11">
                  <c:v>1.0659685292992001</c:v>
                </c:pt>
                <c:pt idx="12">
                  <c:v>1.8022355396954099</c:v>
                </c:pt>
                <c:pt idx="13">
                  <c:v>1.2068642120253501</c:v>
                </c:pt>
                <c:pt idx="14">
                  <c:v>-4.7914646961412997</c:v>
                </c:pt>
                <c:pt idx="15">
                  <c:v>-1.9339069155261499</c:v>
                </c:pt>
                <c:pt idx="16">
                  <c:v>-1.0979482973774299</c:v>
                </c:pt>
                <c:pt idx="17">
                  <c:v>1.21891805532371</c:v>
                </c:pt>
                <c:pt idx="18">
                  <c:v>1.2247757834127999</c:v>
                </c:pt>
                <c:pt idx="19">
                  <c:v>-2.2681593388002499</c:v>
                </c:pt>
                <c:pt idx="20">
                  <c:v>-1.5056694987177499</c:v>
                </c:pt>
                <c:pt idx="21">
                  <c:v>1.3689787232891</c:v>
                </c:pt>
                <c:pt idx="22">
                  <c:v>-3.7703696517479899</c:v>
                </c:pt>
                <c:pt idx="23">
                  <c:v>1.1989665362775099</c:v>
                </c:pt>
                <c:pt idx="24">
                  <c:v>2.51604113986944</c:v>
                </c:pt>
                <c:pt idx="25">
                  <c:v>-2.0476974518997202</c:v>
                </c:pt>
                <c:pt idx="26">
                  <c:v>1.79074797935643</c:v>
                </c:pt>
                <c:pt idx="27">
                  <c:v>1.1663258828893099</c:v>
                </c:pt>
                <c:pt idx="28">
                  <c:v>-1.35117904215617</c:v>
                </c:pt>
                <c:pt idx="29">
                  <c:v>-1.1603776672042301</c:v>
                </c:pt>
                <c:pt idx="30">
                  <c:v>1.5501852536473</c:v>
                </c:pt>
                <c:pt idx="31">
                  <c:v>1.1538222817370301</c:v>
                </c:pt>
                <c:pt idx="32">
                  <c:v>1.2786987238991601</c:v>
                </c:pt>
                <c:pt idx="33">
                  <c:v>1.10041165756443</c:v>
                </c:pt>
                <c:pt idx="34">
                  <c:v>1.57289937743436</c:v>
                </c:pt>
                <c:pt idx="35">
                  <c:v>-1.18953758898469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57A-4F28-B450-BD6E2FA3F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40237097616694"/>
          <c:y val="7.3705392804895117E-2"/>
          <c:w val="0.85488447768354547"/>
          <c:h val="0.557732569402628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'10_Selongatus Other '!$E$78:$E$91</c:f>
              <c:strCache>
                <c:ptCount val="14"/>
                <c:pt idx="0">
                  <c:v>AbrB </c:v>
                </c:pt>
                <c:pt idx="1">
                  <c:v>Synpcc7942_2174</c:v>
                </c:pt>
                <c:pt idx="2">
                  <c:v>anL44</c:v>
                </c:pt>
                <c:pt idx="3">
                  <c:v>Synpcc7942_0677</c:v>
                </c:pt>
                <c:pt idx="4">
                  <c:v>Synpcc7942_1817</c:v>
                </c:pt>
                <c:pt idx="5">
                  <c:v> Synpcc7942_0856, CheY-like</c:v>
                </c:pt>
                <c:pt idx="6">
                  <c:v>Synpcc7942_1159</c:v>
                </c:pt>
                <c:pt idx="7">
                  <c:v>rpaA</c:v>
                </c:pt>
                <c:pt idx="8">
                  <c:v>Synpcc7942_2038</c:v>
                </c:pt>
                <c:pt idx="9">
                  <c:v>Synpcc7942_1739</c:v>
                </c:pt>
                <c:pt idx="10">
                  <c:v>ArsR/SmtB </c:v>
                </c:pt>
                <c:pt idx="11">
                  <c:v>SmtB</c:v>
                </c:pt>
                <c:pt idx="12">
                  <c:v>Synpcc7942_0556</c:v>
                </c:pt>
                <c:pt idx="13">
                  <c:v>LuxR</c:v>
                </c:pt>
              </c:strCache>
            </c:strRef>
          </c:cat>
          <c:val>
            <c:numRef>
              <c:f>'10_Selongatus Other '!$B$78:$B$91</c:f>
              <c:numCache>
                <c:formatCode>General</c:formatCode>
                <c:ptCount val="14"/>
                <c:pt idx="0">
                  <c:v>-1.3983364168047401</c:v>
                </c:pt>
                <c:pt idx="1">
                  <c:v>-2.5091266948311</c:v>
                </c:pt>
                <c:pt idx="2">
                  <c:v>-3.1022824155834301</c:v>
                </c:pt>
                <c:pt idx="3">
                  <c:v>-1.67648802673939</c:v>
                </c:pt>
                <c:pt idx="4">
                  <c:v>-1.3902052621650001</c:v>
                </c:pt>
                <c:pt idx="5">
                  <c:v>-2.12672096032213</c:v>
                </c:pt>
                <c:pt idx="6">
                  <c:v>1.0000974387166099</c:v>
                </c:pt>
                <c:pt idx="7">
                  <c:v>-1.4084951272019199</c:v>
                </c:pt>
                <c:pt idx="8">
                  <c:v>-1.2416303688489001</c:v>
                </c:pt>
                <c:pt idx="9">
                  <c:v>1.51275253780997</c:v>
                </c:pt>
                <c:pt idx="10">
                  <c:v>1.0879982871498799</c:v>
                </c:pt>
                <c:pt idx="11">
                  <c:v>-2.28938382292041</c:v>
                </c:pt>
                <c:pt idx="12">
                  <c:v>-1.7276470844594001</c:v>
                </c:pt>
                <c:pt idx="13">
                  <c:v>-1.3566697758228701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4-44F3-A8AE-5D8D987B2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3682384566923E-2"/>
          <c:y val="1.7970749257461994E-2"/>
          <c:w val="0.90636081547665526"/>
          <c:h val="0.444202969814358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'10_Selongatus Other '!$N$3:$N$35</c:f>
              <c:strCache>
                <c:ptCount val="33"/>
                <c:pt idx="0">
                  <c:v>hisH, Synpcc7942_1481</c:v>
                </c:pt>
                <c:pt idx="1">
                  <c:v>leuA, Synpcc7942_1410</c:v>
                </c:pt>
                <c:pt idx="2">
                  <c:v>leuB, Synpcc7942_1505</c:v>
                </c:pt>
                <c:pt idx="3">
                  <c:v>metAA Synpcc7942_0371</c:v>
                </c:pt>
                <c:pt idx="4">
                  <c:v>gene-H6G84_RS10015</c:v>
                </c:pt>
                <c:pt idx="5">
                  <c:v>gene-H6G84_RS06980</c:v>
                </c:pt>
                <c:pt idx="6">
                  <c:v>gene-H6G84_RS10970</c:v>
                </c:pt>
                <c:pt idx="7">
                  <c:v>gene-H6G84_RS06950</c:v>
                </c:pt>
                <c:pt idx="8">
                  <c:v>gene-H6G84_RS13365</c:v>
                </c:pt>
                <c:pt idx="9">
                  <c:v>panB, Synpcc7942_2381</c:v>
                </c:pt>
                <c:pt idx="10">
                  <c:v>pepA, ampA, lap, Synpcc7942_1190, SEE0038</c:v>
                </c:pt>
                <c:pt idx="11">
                  <c:v>srpD</c:v>
                </c:pt>
                <c:pt idx="12">
                  <c:v>srpG</c:v>
                </c:pt>
                <c:pt idx="13">
                  <c:v>Synpcc7942_0071</c:v>
                </c:pt>
                <c:pt idx="14">
                  <c:v>Synpcc7942_0091</c:v>
                </c:pt>
                <c:pt idx="15">
                  <c:v>Synpcc7942_0370</c:v>
                </c:pt>
                <c:pt idx="16">
                  <c:v>Synpcc7942_0707</c:v>
                </c:pt>
                <c:pt idx="17">
                  <c:v>Synpcc7942_0780</c:v>
                </c:pt>
                <c:pt idx="18">
                  <c:v>Synpcc7942_1334</c:v>
                </c:pt>
                <c:pt idx="19">
                  <c:v>Synpcc7942_1390</c:v>
                </c:pt>
                <c:pt idx="20">
                  <c:v>Synpcc7942_1714</c:v>
                </c:pt>
                <c:pt idx="21">
                  <c:v>Synpcc7942_2242</c:v>
                </c:pt>
                <c:pt idx="22">
                  <c:v>Synpcc7942_2545</c:v>
                </c:pt>
                <c:pt idx="23">
                  <c:v>fumC, Synpcc7942_1007</c:v>
                </c:pt>
                <c:pt idx="24">
                  <c:v>gene-H6G84_RS13430</c:v>
                </c:pt>
                <c:pt idx="25">
                  <c:v>pgl, Synpcc7942_0529</c:v>
                </c:pt>
                <c:pt idx="26">
                  <c:v>Synpcc7942_0143</c:v>
                </c:pt>
                <c:pt idx="27">
                  <c:v>Synpcc7942_2384</c:v>
                </c:pt>
                <c:pt idx="28">
                  <c:v>sdhB, syc2519_d</c:v>
                </c:pt>
                <c:pt idx="29">
                  <c:v>Synpcc7942_0061</c:v>
                </c:pt>
                <c:pt idx="30">
                  <c:v>Synpcc7942_0062</c:v>
                </c:pt>
                <c:pt idx="31">
                  <c:v>Synpcc7942_0244</c:v>
                </c:pt>
                <c:pt idx="32">
                  <c:v>Synpcc7942_2270</c:v>
                </c:pt>
              </c:strCache>
            </c:strRef>
          </c:cat>
          <c:val>
            <c:numRef>
              <c:f>'10_Selongatus Other '!$K$3:$K$35</c:f>
              <c:numCache>
                <c:formatCode>General</c:formatCode>
                <c:ptCount val="33"/>
                <c:pt idx="0">
                  <c:v>1.3802532900064099</c:v>
                </c:pt>
                <c:pt idx="1">
                  <c:v>1.2435349680388501</c:v>
                </c:pt>
                <c:pt idx="2">
                  <c:v>-1.4168633925501599</c:v>
                </c:pt>
                <c:pt idx="3">
                  <c:v>-1.15430973612869</c:v>
                </c:pt>
                <c:pt idx="4">
                  <c:v>-1.2799885058051701</c:v>
                </c:pt>
                <c:pt idx="5">
                  <c:v>1.4070775368114901</c:v>
                </c:pt>
                <c:pt idx="6">
                  <c:v>-1.1009905124437001</c:v>
                </c:pt>
                <c:pt idx="7">
                  <c:v>-1.0339858243965401</c:v>
                </c:pt>
                <c:pt idx="8">
                  <c:v>-1.43437589065017</c:v>
                </c:pt>
                <c:pt idx="9">
                  <c:v>-1.0712741138212301</c:v>
                </c:pt>
                <c:pt idx="10">
                  <c:v>1.5110370086718801</c:v>
                </c:pt>
                <c:pt idx="11">
                  <c:v>-1.61554773018069</c:v>
                </c:pt>
                <c:pt idx="12">
                  <c:v>-1.67880059140297</c:v>
                </c:pt>
                <c:pt idx="13">
                  <c:v>-1.58579917187519</c:v>
                </c:pt>
                <c:pt idx="14">
                  <c:v>1.2539241291279499</c:v>
                </c:pt>
                <c:pt idx="15">
                  <c:v>-1.4119462712586801</c:v>
                </c:pt>
                <c:pt idx="16">
                  <c:v>1.0255218929608401</c:v>
                </c:pt>
                <c:pt idx="17">
                  <c:v>-3.6745259909675201</c:v>
                </c:pt>
                <c:pt idx="18">
                  <c:v>1.4619836624845</c:v>
                </c:pt>
                <c:pt idx="19">
                  <c:v>1.12953624619001</c:v>
                </c:pt>
                <c:pt idx="20">
                  <c:v>1.13358044425712</c:v>
                </c:pt>
                <c:pt idx="21">
                  <c:v>-1.0162011851980399</c:v>
                </c:pt>
                <c:pt idx="22">
                  <c:v>-2.1286802096494699</c:v>
                </c:pt>
                <c:pt idx="23">
                  <c:v>1.0305479001776701</c:v>
                </c:pt>
                <c:pt idx="24">
                  <c:v>1.6054070562746099</c:v>
                </c:pt>
                <c:pt idx="25">
                  <c:v>1.68278835301652</c:v>
                </c:pt>
                <c:pt idx="26">
                  <c:v>-1.0842961243998399</c:v>
                </c:pt>
                <c:pt idx="27">
                  <c:v>-2.5433327268548398</c:v>
                </c:pt>
                <c:pt idx="28">
                  <c:v>-1.24830550508029</c:v>
                </c:pt>
                <c:pt idx="29">
                  <c:v>-1.5925951271205101</c:v>
                </c:pt>
                <c:pt idx="30">
                  <c:v>-2.0259237091784001</c:v>
                </c:pt>
                <c:pt idx="31">
                  <c:v>-1.5585292885755899</c:v>
                </c:pt>
                <c:pt idx="32">
                  <c:v>1.11693329131177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5-4650-9D35-B2BA7439C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png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6.jpeg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8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78875</xdr:colOff>
      <xdr:row>42</xdr:row>
      <xdr:rowOff>158068</xdr:rowOff>
    </xdr:from>
    <xdr:to>
      <xdr:col>5</xdr:col>
      <xdr:colOff>2395402</xdr:colOff>
      <xdr:row>61</xdr:row>
      <xdr:rowOff>35109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7CB8C73-1AC1-4061-8FB8-3958D2422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123605</xdr:colOff>
      <xdr:row>17</xdr:row>
      <xdr:rowOff>151863</xdr:rowOff>
    </xdr:from>
    <xdr:to>
      <xdr:col>21</xdr:col>
      <xdr:colOff>185854</xdr:colOff>
      <xdr:row>27</xdr:row>
      <xdr:rowOff>41558</xdr:rowOff>
    </xdr:to>
    <xdr:sp macro="" textlink="">
      <xdr:nvSpPr>
        <xdr:cNvPr id="4" name="Textfeld 11">
          <a:extLst>
            <a:ext uri="{FF2B5EF4-FFF2-40B4-BE49-F238E27FC236}">
              <a16:creationId xmlns:a16="http://schemas.microsoft.com/office/drawing/2014/main" id="{0264A9EA-0111-43E8-BD00-4AE8B57D37E4}"/>
            </a:ext>
          </a:extLst>
        </xdr:cNvPr>
        <xdr:cNvSpPr txBox="1"/>
      </xdr:nvSpPr>
      <xdr:spPr>
        <a:xfrm>
          <a:off x="21914946" y="3868936"/>
          <a:ext cx="7449932" cy="1949573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</a:t>
          </a:r>
          <a:r>
            <a:rPr lang="en-US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6b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Changes in the central carbon metabolism of </a:t>
          </a:r>
          <a:r>
            <a:rPr lang="en-GB" sz="1800" b="1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P. putida cscRABY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grown in co-culture.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Transcriptome level: DEGs encoding proteins putatively involved in AA (amino acid) synthesis and degradation, or the EDEMP (Entner-Doudoroff-Embden-Meyerhof-Parnas)-cycle, the TCA (tricarboxylic acid) cycle, or the FA (fatty acid) synthesis and degradation. The blue shaded area indicates the p-value of 0.05. </a:t>
          </a:r>
          <a:endParaRPr lang="de-D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160750</xdr:colOff>
      <xdr:row>1</xdr:row>
      <xdr:rowOff>39076</xdr:rowOff>
    </xdr:from>
    <xdr:to>
      <xdr:col>21</xdr:col>
      <xdr:colOff>224691</xdr:colOff>
      <xdr:row>17</xdr:row>
      <xdr:rowOff>39076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D6C1902-491C-AB86-8648-B23437C6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65673" y="263768"/>
          <a:ext cx="7537403" cy="3331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15847</xdr:colOff>
      <xdr:row>129</xdr:row>
      <xdr:rowOff>135416</xdr:rowOff>
    </xdr:from>
    <xdr:to>
      <xdr:col>3</xdr:col>
      <xdr:colOff>3973285</xdr:colOff>
      <xdr:row>144</xdr:row>
      <xdr:rowOff>135416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A1F9EE4-63C4-4493-9995-5FF8F63A7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2298700</xdr:colOff>
      <xdr:row>35</xdr:row>
      <xdr:rowOff>152401</xdr:rowOff>
    </xdr:from>
    <xdr:to>
      <xdr:col>3</xdr:col>
      <xdr:colOff>5607627</xdr:colOff>
      <xdr:row>54</xdr:row>
      <xdr:rowOff>139333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DDFB94C-3838-43E4-95A4-59D189FEC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1001059</xdr:colOff>
      <xdr:row>20</xdr:row>
      <xdr:rowOff>54429</xdr:rowOff>
    </xdr:from>
    <xdr:to>
      <xdr:col>18</xdr:col>
      <xdr:colOff>209177</xdr:colOff>
      <xdr:row>28</xdr:row>
      <xdr:rowOff>55534</xdr:rowOff>
    </xdr:to>
    <xdr:sp macro="" textlink="">
      <xdr:nvSpPr>
        <xdr:cNvPr id="5" name="Textfeld 6">
          <a:extLst>
            <a:ext uri="{FF2B5EF4-FFF2-40B4-BE49-F238E27FC236}">
              <a16:creationId xmlns:a16="http://schemas.microsoft.com/office/drawing/2014/main" id="{70B02FBD-6CB2-4CA9-BC9E-78F88DD0F532}"/>
            </a:ext>
          </a:extLst>
        </xdr:cNvPr>
        <xdr:cNvSpPr txBox="1"/>
      </xdr:nvSpPr>
      <xdr:spPr>
        <a:xfrm>
          <a:off x="25310353" y="3849488"/>
          <a:ext cx="6843059" cy="1435458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</a:t>
          </a:r>
          <a:r>
            <a:rPr lang="en-US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8a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Differential expression of transporters in the co-culture.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Selection of DEGs 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P. putida cscRABY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DEGs are classified according to the transported substrate: AA (amino acids), nitrogen, small acids, and sugars. The blue area indicates the p-value of 0.05</a:t>
          </a:r>
          <a:r>
            <a:rPr lang="en-GB" sz="1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de-DE">
              <a:effectLst/>
            </a:rPr>
            <a:t> </a:t>
          </a:r>
          <a:r>
            <a:rPr lang="en-GB" sz="180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endParaRPr lang="de-DE"/>
        </a:p>
      </xdr:txBody>
    </xdr:sp>
    <xdr:clientData/>
  </xdr:twoCellAnchor>
  <xdr:twoCellAnchor editAs="oneCell">
    <xdr:from>
      <xdr:col>10</xdr:col>
      <xdr:colOff>33544</xdr:colOff>
      <xdr:row>1</xdr:row>
      <xdr:rowOff>119529</xdr:rowOff>
    </xdr:from>
    <xdr:to>
      <xdr:col>17</xdr:col>
      <xdr:colOff>451223</xdr:colOff>
      <xdr:row>19</xdr:row>
      <xdr:rowOff>74706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B66855BA-E740-90FF-F54A-61AC5B84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03662" y="343647"/>
          <a:ext cx="6170032" cy="334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65500</xdr:colOff>
      <xdr:row>17</xdr:row>
      <xdr:rowOff>186690</xdr:rowOff>
    </xdr:from>
    <xdr:to>
      <xdr:col>3</xdr:col>
      <xdr:colOff>596538</xdr:colOff>
      <xdr:row>35</xdr:row>
      <xdr:rowOff>105047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F96E695-2FF1-46DD-AEAF-B47E13128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133449</xdr:colOff>
      <xdr:row>64</xdr:row>
      <xdr:rowOff>149680</xdr:rowOff>
    </xdr:from>
    <xdr:to>
      <xdr:col>3</xdr:col>
      <xdr:colOff>927189</xdr:colOff>
      <xdr:row>80</xdr:row>
      <xdr:rowOff>27214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E6236D0-397E-4971-9976-4EAC0CC4F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91440</xdr:colOff>
      <xdr:row>101</xdr:row>
      <xdr:rowOff>17416</xdr:rowOff>
    </xdr:from>
    <xdr:to>
      <xdr:col>3</xdr:col>
      <xdr:colOff>103142</xdr:colOff>
      <xdr:row>116</xdr:row>
      <xdr:rowOff>34833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FEC442D-B690-424E-8A75-8559A0AC9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638034</xdr:colOff>
      <xdr:row>50</xdr:row>
      <xdr:rowOff>9274</xdr:rowOff>
    </xdr:from>
    <xdr:to>
      <xdr:col>20</xdr:col>
      <xdr:colOff>406400</xdr:colOff>
      <xdr:row>62</xdr:row>
      <xdr:rowOff>51553</xdr:rowOff>
    </xdr:to>
    <xdr:sp macro="" textlink="">
      <xdr:nvSpPr>
        <xdr:cNvPr id="6" name="Textfeld 4">
          <a:extLst>
            <a:ext uri="{FF2B5EF4-FFF2-40B4-BE49-F238E27FC236}">
              <a16:creationId xmlns:a16="http://schemas.microsoft.com/office/drawing/2014/main" id="{02791FD6-1CA6-4644-BBB4-6D315C891B85}"/>
            </a:ext>
          </a:extLst>
        </xdr:cNvPr>
        <xdr:cNvSpPr txBox="1"/>
      </xdr:nvSpPr>
      <xdr:spPr>
        <a:xfrm>
          <a:off x="20450034" y="10093074"/>
          <a:ext cx="8023366" cy="248067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9: Effects on detoxification, degradation, and stress response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Schematic visualisation of the degradation of benzoate and assimilation in the TCA (tricarboxylic acid) cycle by proteins encoded by the benABCD and catABC-operon in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P. putida cscRABY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cells grown in co-culture. Blue shading marks differential expression of the corresponding genes, and grey arrows indicate regulation by BenR and CatR. 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annotated to be involved in aromatic degradation and light-induced stress in P. putida cscRABY grown in co-culture.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annotated to be involved in efflux (detoxification) or general stress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P. putida cscRABY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grown in co-culture.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D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758398</xdr:colOff>
      <xdr:row>2</xdr:row>
      <xdr:rowOff>50800</xdr:rowOff>
    </xdr:from>
    <xdr:to>
      <xdr:col>20</xdr:col>
      <xdr:colOff>436776</xdr:colOff>
      <xdr:row>49</xdr:row>
      <xdr:rowOff>158655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F06D5065-FC4F-A855-4BE0-375127C21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0398" y="482600"/>
          <a:ext cx="7933378" cy="95566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545647</xdr:colOff>
      <xdr:row>11</xdr:row>
      <xdr:rowOff>153612</xdr:rowOff>
    </xdr:from>
    <xdr:to>
      <xdr:col>2</xdr:col>
      <xdr:colOff>1020536</xdr:colOff>
      <xdr:row>23</xdr:row>
      <xdr:rowOff>99059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F4BBD6D-327C-4640-9C1A-B333F6BDB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103388</xdr:colOff>
      <xdr:row>62</xdr:row>
      <xdr:rowOff>130147</xdr:rowOff>
    </xdr:from>
    <xdr:to>
      <xdr:col>3</xdr:col>
      <xdr:colOff>1190625</xdr:colOff>
      <xdr:row>80</xdr:row>
      <xdr:rowOff>30048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5A4B5A-0844-456C-8371-976339EC3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136</xdr:row>
      <xdr:rowOff>114300</xdr:rowOff>
    </xdr:from>
    <xdr:to>
      <xdr:col>5</xdr:col>
      <xdr:colOff>1600200</xdr:colOff>
      <xdr:row>154</xdr:row>
      <xdr:rowOff>19916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E910410-2A32-4367-AD97-1FDACE2E2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771312</xdr:colOff>
      <xdr:row>35</xdr:row>
      <xdr:rowOff>120524</xdr:rowOff>
    </xdr:from>
    <xdr:to>
      <xdr:col>5</xdr:col>
      <xdr:colOff>2647737</xdr:colOff>
      <xdr:row>54</xdr:row>
      <xdr:rowOff>21058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F19ABF-0B66-4DF3-A18B-59B2ABB05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344918</xdr:colOff>
      <xdr:row>3</xdr:row>
      <xdr:rowOff>206719</xdr:rowOff>
    </xdr:from>
    <xdr:to>
      <xdr:col>17</xdr:col>
      <xdr:colOff>265096</xdr:colOff>
      <xdr:row>13</xdr:row>
      <xdr:rowOff>122010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157B0E9-E51F-47AE-AA36-AA0168C24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6178" y="839179"/>
          <a:ext cx="4675058" cy="2118682"/>
        </a:xfrm>
        <a:prstGeom prst="rect">
          <a:avLst/>
        </a:prstGeom>
      </xdr:spPr>
    </xdr:pic>
    <xdr:clientData/>
  </xdr:twoCellAnchor>
  <xdr:twoCellAnchor>
    <xdr:from>
      <xdr:col>13</xdr:col>
      <xdr:colOff>605776</xdr:colOff>
      <xdr:row>19</xdr:row>
      <xdr:rowOff>24616</xdr:rowOff>
    </xdr:from>
    <xdr:to>
      <xdr:col>13</xdr:col>
      <xdr:colOff>651495</xdr:colOff>
      <xdr:row>19</xdr:row>
      <xdr:rowOff>140784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3046ED84-FBF8-4C97-8C6E-E927D806F706}"/>
            </a:ext>
          </a:extLst>
        </xdr:cNvPr>
        <xdr:cNvSpPr/>
      </xdr:nvSpPr>
      <xdr:spPr>
        <a:xfrm flipH="1">
          <a:off x="19891996" y="3918436"/>
          <a:ext cx="45719" cy="1161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15</xdr:col>
      <xdr:colOff>138719</xdr:colOff>
      <xdr:row>19</xdr:row>
      <xdr:rowOff>24616</xdr:rowOff>
    </xdr:from>
    <xdr:to>
      <xdr:col>15</xdr:col>
      <xdr:colOff>184438</xdr:colOff>
      <xdr:row>19</xdr:row>
      <xdr:rowOff>140784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D3017DFA-8654-4F19-A811-52343EFA5C14}"/>
            </a:ext>
          </a:extLst>
        </xdr:cNvPr>
        <xdr:cNvSpPr/>
      </xdr:nvSpPr>
      <xdr:spPr>
        <a:xfrm flipH="1">
          <a:off x="21009899" y="3918436"/>
          <a:ext cx="45719" cy="1161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11</xdr:col>
      <xdr:colOff>163444</xdr:colOff>
      <xdr:row>18</xdr:row>
      <xdr:rowOff>171410</xdr:rowOff>
    </xdr:from>
    <xdr:to>
      <xdr:col>11</xdr:col>
      <xdr:colOff>252720</xdr:colOff>
      <xdr:row>19</xdr:row>
      <xdr:rowOff>47630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B14F8E47-17F1-40E7-9B7C-CC6841068BBE}"/>
            </a:ext>
          </a:extLst>
        </xdr:cNvPr>
        <xdr:cNvSpPr/>
      </xdr:nvSpPr>
      <xdr:spPr>
        <a:xfrm>
          <a:off x="17864704" y="3882350"/>
          <a:ext cx="89276" cy="591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10</xdr:col>
      <xdr:colOff>436765</xdr:colOff>
      <xdr:row>28</xdr:row>
      <xdr:rowOff>134735</xdr:rowOff>
    </xdr:from>
    <xdr:to>
      <xdr:col>18</xdr:col>
      <xdr:colOff>150432</xdr:colOff>
      <xdr:row>37</xdr:row>
      <xdr:rowOff>60069</xdr:rowOff>
    </xdr:to>
    <xdr:sp macro="" textlink="">
      <xdr:nvSpPr>
        <xdr:cNvPr id="7" name="Textfeld 8">
          <a:extLst>
            <a:ext uri="{FF2B5EF4-FFF2-40B4-BE49-F238E27FC236}">
              <a16:creationId xmlns:a16="http://schemas.microsoft.com/office/drawing/2014/main" id="{1284EDC7-449E-4D4A-B9F3-5C9B2773F1D2}"/>
            </a:ext>
          </a:extLst>
        </xdr:cNvPr>
        <xdr:cNvSpPr txBox="1"/>
      </xdr:nvSpPr>
      <xdr:spPr>
        <a:xfrm>
          <a:off x="19183829" y="5715744"/>
          <a:ext cx="6331649" cy="1684692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</a:t>
          </a:r>
          <a:r>
            <a:rPr lang="en-US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Changes in the central carbon metabolism and photosynthesis of </a:t>
          </a:r>
          <a:r>
            <a:rPr lang="en-GB" sz="1800" b="1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S. elongatus cscB</a:t>
          </a:r>
          <a:r>
            <a:rPr lang="en-GB" sz="1800" b="1" i="0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on the transcriptome level: 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are subdivided into the groups pigments &amp; PSII, ETC = electron transfer chain including, and PSI. The blue shaded area indicates a p-value of 0.05.</a:t>
          </a:r>
          <a:endParaRPr lang="de-DE" sz="1800" i="1" kern="12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just"/>
          <a:endParaRPr lang="de-DE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594220</xdr:colOff>
      <xdr:row>14</xdr:row>
      <xdr:rowOff>151468</xdr:rowOff>
    </xdr:from>
    <xdr:to>
      <xdr:col>18</xdr:col>
      <xdr:colOff>292165</xdr:colOff>
      <xdr:row>27</xdr:row>
      <xdr:rowOff>151468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88FA6D5D-8BC5-89EB-24FE-CB8306010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41284" y="2959450"/>
          <a:ext cx="6315927" cy="25749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237434</xdr:colOff>
      <xdr:row>18</xdr:row>
      <xdr:rowOff>85033</xdr:rowOff>
    </xdr:from>
    <xdr:to>
      <xdr:col>3</xdr:col>
      <xdr:colOff>3377047</xdr:colOff>
      <xdr:row>32</xdr:row>
      <xdr:rowOff>57097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C70C0DE-618F-46CA-A8AD-10F591AC3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464129</xdr:colOff>
      <xdr:row>2</xdr:row>
      <xdr:rowOff>36540</xdr:rowOff>
    </xdr:from>
    <xdr:ext cx="6176464" cy="3350607"/>
    <xdr:pic>
      <xdr:nvPicPr>
        <xdr:cNvPr id="3" name="Grafik 2">
          <a:extLst>
            <a:ext uri="{FF2B5EF4-FFF2-40B4-BE49-F238E27FC236}">
              <a16:creationId xmlns:a16="http://schemas.microsoft.com/office/drawing/2014/main" id="{39BAB0BB-6038-43A2-905C-195A9819F1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3" t="50080" r="30482" b="2101"/>
        <a:stretch/>
      </xdr:blipFill>
      <xdr:spPr bwMode="auto">
        <a:xfrm>
          <a:off x="18371129" y="455640"/>
          <a:ext cx="6176464" cy="3350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79</xdr:row>
      <xdr:rowOff>0</xdr:rowOff>
    </xdr:from>
    <xdr:to>
      <xdr:col>6</xdr:col>
      <xdr:colOff>564608</xdr:colOff>
      <xdr:row>93</xdr:row>
      <xdr:rowOff>147503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CB4D3FF-CC46-4626-A520-8727F46B0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346364</xdr:colOff>
      <xdr:row>19</xdr:row>
      <xdr:rowOff>190500</xdr:rowOff>
    </xdr:from>
    <xdr:to>
      <xdr:col>18</xdr:col>
      <xdr:colOff>76200</xdr:colOff>
      <xdr:row>25</xdr:row>
      <xdr:rowOff>112377</xdr:rowOff>
    </xdr:to>
    <xdr:sp macro="" textlink="">
      <xdr:nvSpPr>
        <xdr:cNvPr id="5" name="Textfeld 6">
          <a:extLst>
            <a:ext uri="{FF2B5EF4-FFF2-40B4-BE49-F238E27FC236}">
              <a16:creationId xmlns:a16="http://schemas.microsoft.com/office/drawing/2014/main" id="{8AD56035-EBB5-4C26-9FD2-FAA8C9A792A9}"/>
            </a:ext>
          </a:extLst>
        </xdr:cNvPr>
        <xdr:cNvSpPr txBox="1"/>
      </xdr:nvSpPr>
      <xdr:spPr>
        <a:xfrm>
          <a:off x="20209164" y="4076700"/>
          <a:ext cx="6333836" cy="1153777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</a:t>
          </a:r>
          <a:r>
            <a:rPr lang="en-US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8b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Differential expression of transporters in the co-culture.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Selection of DEGs in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S. elongatus cscB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classified into two major groups: iron and sulphur transport. The blue area indicates the p-value of 0.05.</a:t>
          </a:r>
          <a:r>
            <a:rPr lang="de-DE"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de-D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20683</xdr:colOff>
      <xdr:row>58</xdr:row>
      <xdr:rowOff>40732</xdr:rowOff>
    </xdr:from>
    <xdr:to>
      <xdr:col>2</xdr:col>
      <xdr:colOff>1309006</xdr:colOff>
      <xdr:row>80</xdr:row>
      <xdr:rowOff>68532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9F2CF77-7B8C-4829-917D-A3FED48BD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16239</xdr:rowOff>
    </xdr:from>
    <xdr:to>
      <xdr:col>3</xdr:col>
      <xdr:colOff>4718</xdr:colOff>
      <xdr:row>34</xdr:row>
      <xdr:rowOff>139791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B5D3B90-6B47-43B0-B67A-90D35B6A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195217</xdr:colOff>
      <xdr:row>38</xdr:row>
      <xdr:rowOff>142376</xdr:rowOff>
    </xdr:from>
    <xdr:to>
      <xdr:col>17</xdr:col>
      <xdr:colOff>786685</xdr:colOff>
      <xdr:row>45</xdr:row>
      <xdr:rowOff>114195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22FB25B2-6E24-4AEA-BACB-1ADF8BBA4F9F}"/>
            </a:ext>
          </a:extLst>
        </xdr:cNvPr>
        <xdr:cNvSpPr txBox="1"/>
      </xdr:nvSpPr>
      <xdr:spPr>
        <a:xfrm>
          <a:off x="21277217" y="7622676"/>
          <a:ext cx="6369968" cy="141961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9: Effects on detoxification, degradation, and stress response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r>
            <a:rPr lang="en-GB" sz="1800" i="0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 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annotated to be involved in ROS detoxification or glyoxylate degradation of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S. elongatus cscB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 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annotated to be connected to efflux and stress in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S. elongatus cscB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de-DE" sz="1800" i="1" kern="12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25400</xdr:colOff>
      <xdr:row>21</xdr:row>
      <xdr:rowOff>63500</xdr:rowOff>
    </xdr:from>
    <xdr:to>
      <xdr:col>17</xdr:col>
      <xdr:colOff>419100</xdr:colOff>
      <xdr:row>37</xdr:row>
      <xdr:rowOff>99440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1EE3DDC-2CB5-FC26-1976-1FE1FEC5F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07400" y="4305300"/>
          <a:ext cx="6172200" cy="308394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2</xdr:row>
      <xdr:rowOff>50801</xdr:rowOff>
    </xdr:from>
    <xdr:to>
      <xdr:col>14</xdr:col>
      <xdr:colOff>635000</xdr:colOff>
      <xdr:row>19</xdr:row>
      <xdr:rowOff>180375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1B9427C-F0F7-F786-00DE-D5B3259E4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86800" y="482601"/>
          <a:ext cx="3632200" cy="3558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227330</xdr:colOff>
      <xdr:row>38</xdr:row>
      <xdr:rowOff>121170</xdr:rowOff>
    </xdr:from>
    <xdr:to>
      <xdr:col>6</xdr:col>
      <xdr:colOff>835371</xdr:colOff>
      <xdr:row>61</xdr:row>
      <xdr:rowOff>116198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A653F7-FA75-4D64-9AC2-31B1189B3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434976</xdr:colOff>
      <xdr:row>94</xdr:row>
      <xdr:rowOff>117475</xdr:rowOff>
    </xdr:from>
    <xdr:to>
      <xdr:col>3</xdr:col>
      <xdr:colOff>6165532</xdr:colOff>
      <xdr:row>117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8D807C1-4578-4678-A476-453B49127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449580</xdr:colOff>
      <xdr:row>38</xdr:row>
      <xdr:rowOff>19050</xdr:rowOff>
    </xdr:from>
    <xdr:to>
      <xdr:col>15</xdr:col>
      <xdr:colOff>402301</xdr:colOff>
      <xdr:row>63</xdr:row>
      <xdr:rowOff>2648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310FD9E-D232-4A75-9803-1D9738C01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72B16-1311-4A32-B30F-0D3862725BAC}" name="Tabelle3" displayName="Tabelle3" ref="A1:F97" totalsRowShown="0" headerRowDxfId="17" dataDxfId="16">
  <autoFilter ref="A1:F97" xr:uid="{D52E273A-234D-435A-B573-4409AA58378D}"/>
  <tableColumns count="6">
    <tableColumn id="1" xr3:uid="{7729793F-C289-46EA-9C15-7D092E65C46C}" name="Gene Name" dataDxfId="15"/>
    <tableColumn id="2" xr3:uid="{9E5681F8-0D82-4D3D-84A8-5A6521EE51C3}" name="Protein IDs" dataDxfId="14"/>
    <tableColumn id="3" xr3:uid="{8B232A53-3C21-4942-B266-0B8D129025DB}" name="log2 fold change" dataDxfId="13"/>
    <tableColumn id="4" xr3:uid="{68E4B2FA-7C1C-441D-B3CE-70A114C7EB86}" name="p_value" dataDxfId="12"/>
    <tableColumn id="5" xr3:uid="{40FCFDA3-B712-47C6-8BF5-8ECF2EA3A672}" name="adjusted p_value" dataDxfId="11"/>
    <tableColumn id="6" xr3:uid="{6735801F-2021-4B4F-8A09-AE6C213D4945}" name="Protein.names" dataDxfId="1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5170C-2F43-4FCE-813C-2A8C60BB1682}" name="Table3" displayName="Table3" ref="A1:F184" totalsRowShown="0" headerRowDxfId="9" dataDxfId="8">
  <autoFilter ref="A1:F184" xr:uid="{56747C9B-364C-47DA-971B-4C4DC64483F6}"/>
  <sortState xmlns:xlrd2="http://schemas.microsoft.com/office/spreadsheetml/2017/richdata2" ref="A2:F2">
    <sortCondition ref="A1:A93"/>
  </sortState>
  <tableColumns count="6">
    <tableColumn id="1" xr3:uid="{D5918B3E-2357-43DF-B92A-D2D589D4E5B5}" name="Gene Name" dataDxfId="7"/>
    <tableColumn id="2" xr3:uid="{A328FBC3-3CED-4C8A-89C3-1CD46F54BBC4}" name="Protein ID" dataDxfId="6"/>
    <tableColumn id="3" xr3:uid="{0949B412-BEF5-4185-A805-A7769A3A1D8D}" name="log2-fold change" dataDxfId="5"/>
    <tableColumn id="4" xr3:uid="{0F8448C6-945F-4761-916A-2810CFD9E0BA}" name="p_value" dataDxfId="4"/>
    <tableColumn id="5" xr3:uid="{70CDCE3C-2235-4671-B5E9-F4A94D535BF6}" name="adjusted p_value" dataDxfId="3"/>
    <tableColumn id="6" xr3:uid="{DE7B243C-EF1E-457C-A583-616B29E8FBE9}" name="Protein.nam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3A5E-1DD6-452A-8D40-8DC587513D7D}">
  <sheetPr>
    <tabColor theme="5" tint="0.39997558519241921"/>
  </sheetPr>
  <dimension ref="A1:P59"/>
  <sheetViews>
    <sheetView workbookViewId="0">
      <selection activeCell="B69" sqref="B69"/>
    </sheetView>
  </sheetViews>
  <sheetFormatPr defaultColWidth="11.5546875" defaultRowHeight="14.4"/>
  <sheetData>
    <row r="1" spans="1:16" s="96" customFormat="1" ht="24" thickBot="1">
      <c r="A1" s="97" t="s">
        <v>16047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6" ht="21">
      <c r="A2" s="94"/>
      <c r="B2" s="93" t="s">
        <v>26720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  <c r="P2" s="94"/>
    </row>
    <row r="3" spans="1:16">
      <c r="A3" s="94"/>
      <c r="B3" s="88"/>
      <c r="O3" s="89"/>
      <c r="P3" s="94"/>
    </row>
    <row r="4" spans="1:16" ht="15.6">
      <c r="A4" s="94"/>
      <c r="B4" s="103" t="s">
        <v>26728</v>
      </c>
      <c r="C4" s="109"/>
      <c r="D4" s="109"/>
      <c r="E4" s="109"/>
      <c r="F4" s="77"/>
      <c r="O4" s="89"/>
      <c r="P4" s="94"/>
    </row>
    <row r="5" spans="1:16" ht="15.6">
      <c r="A5" s="94"/>
      <c r="B5" s="104" t="s">
        <v>26723</v>
      </c>
      <c r="C5" s="77"/>
      <c r="D5" s="77"/>
      <c r="E5" s="77"/>
      <c r="F5" s="77"/>
      <c r="O5" s="89"/>
      <c r="P5" s="94"/>
    </row>
    <row r="6" spans="1:16" ht="15.6">
      <c r="A6" s="94"/>
      <c r="B6" s="104"/>
      <c r="C6" s="77"/>
      <c r="D6" s="77"/>
      <c r="E6" s="77"/>
      <c r="F6" s="77"/>
      <c r="O6" s="89"/>
      <c r="P6" s="94"/>
    </row>
    <row r="7" spans="1:16" ht="15.6">
      <c r="A7" s="94"/>
      <c r="B7" s="103" t="s">
        <v>26729</v>
      </c>
      <c r="C7" s="109"/>
      <c r="D7" s="109"/>
      <c r="E7" s="109"/>
      <c r="F7" s="77"/>
      <c r="O7" s="89"/>
      <c r="P7" s="94"/>
    </row>
    <row r="8" spans="1:16" ht="15.6">
      <c r="A8" s="94"/>
      <c r="B8" s="104" t="s">
        <v>16048</v>
      </c>
      <c r="C8" s="77"/>
      <c r="D8" s="77"/>
      <c r="E8" s="77"/>
      <c r="F8" s="77"/>
      <c r="O8" s="89"/>
      <c r="P8" s="94"/>
    </row>
    <row r="9" spans="1:16" ht="15.6">
      <c r="A9" s="94"/>
      <c r="B9" s="104" t="s">
        <v>16049</v>
      </c>
      <c r="C9" s="77"/>
      <c r="D9" s="77"/>
      <c r="E9" s="77"/>
      <c r="F9" s="77"/>
      <c r="O9" s="89"/>
      <c r="P9" s="94"/>
    </row>
    <row r="10" spans="1:16" ht="15.6">
      <c r="A10" s="94"/>
      <c r="B10" s="104"/>
      <c r="C10" s="77"/>
      <c r="D10" s="77"/>
      <c r="E10" s="77"/>
      <c r="F10" s="77"/>
      <c r="O10" s="89"/>
      <c r="P10" s="94"/>
    </row>
    <row r="11" spans="1:16" ht="15.6">
      <c r="A11" s="94"/>
      <c r="B11" s="103" t="s">
        <v>26730</v>
      </c>
      <c r="C11" s="109"/>
      <c r="D11" s="109"/>
      <c r="E11" s="109"/>
      <c r="F11" s="77"/>
      <c r="O11" s="89"/>
      <c r="P11" s="94"/>
    </row>
    <row r="12" spans="1:16" ht="15.6">
      <c r="A12" s="94"/>
      <c r="B12" s="104" t="s">
        <v>16050</v>
      </c>
      <c r="C12" s="77"/>
      <c r="D12" s="77"/>
      <c r="E12" s="77"/>
      <c r="F12" s="77"/>
      <c r="O12" s="89"/>
      <c r="P12" s="94"/>
    </row>
    <row r="13" spans="1:16" ht="15.6">
      <c r="A13" s="94"/>
      <c r="B13" s="104" t="s">
        <v>16049</v>
      </c>
      <c r="C13" s="77"/>
      <c r="D13" s="77"/>
      <c r="E13" s="77"/>
      <c r="F13" s="77"/>
      <c r="O13" s="89"/>
      <c r="P13" s="94"/>
    </row>
    <row r="14" spans="1:16" ht="15.6">
      <c r="A14" s="94"/>
      <c r="B14" s="104"/>
      <c r="C14" s="77"/>
      <c r="D14" s="77"/>
      <c r="E14" s="77"/>
      <c r="F14" s="77"/>
      <c r="O14" s="89"/>
      <c r="P14" s="94"/>
    </row>
    <row r="15" spans="1:16" ht="15.6">
      <c r="A15" s="94"/>
      <c r="B15" s="103" t="s">
        <v>26731</v>
      </c>
      <c r="C15" s="109"/>
      <c r="D15" s="109"/>
      <c r="E15" s="109"/>
      <c r="F15" s="77"/>
      <c r="O15" s="89"/>
      <c r="P15" s="94"/>
    </row>
    <row r="16" spans="1:16" ht="15.6">
      <c r="A16" s="94"/>
      <c r="B16" s="104" t="s">
        <v>16051</v>
      </c>
      <c r="C16" s="77"/>
      <c r="D16" s="77"/>
      <c r="E16" s="77"/>
      <c r="F16" s="77"/>
      <c r="O16" s="89"/>
      <c r="P16" s="94"/>
    </row>
    <row r="17" spans="1:16" ht="15.6">
      <c r="A17" s="94"/>
      <c r="B17" s="104" t="s">
        <v>16049</v>
      </c>
      <c r="C17" s="77"/>
      <c r="D17" s="77"/>
      <c r="E17" s="77"/>
      <c r="F17" s="77"/>
      <c r="O17" s="89"/>
      <c r="P17" s="94"/>
    </row>
    <row r="18" spans="1:16" ht="15.6">
      <c r="A18" s="94"/>
      <c r="B18" s="104"/>
      <c r="C18" s="77"/>
      <c r="D18" s="77"/>
      <c r="E18" s="77"/>
      <c r="F18" s="77"/>
      <c r="O18" s="89"/>
      <c r="P18" s="94"/>
    </row>
    <row r="19" spans="1:16" ht="15.6">
      <c r="A19" s="94"/>
      <c r="B19" s="103" t="s">
        <v>26732</v>
      </c>
      <c r="C19" s="109"/>
      <c r="D19" s="109"/>
      <c r="E19" s="109"/>
      <c r="F19" s="77"/>
      <c r="O19" s="89"/>
      <c r="P19" s="94"/>
    </row>
    <row r="20" spans="1:16" ht="15.6">
      <c r="A20" s="94"/>
      <c r="B20" s="104" t="s">
        <v>16052</v>
      </c>
      <c r="C20" s="77"/>
      <c r="D20" s="77"/>
      <c r="E20" s="77"/>
      <c r="F20" s="77"/>
      <c r="O20" s="89"/>
      <c r="P20" s="94"/>
    </row>
    <row r="21" spans="1:16" ht="15.6">
      <c r="A21" s="94"/>
      <c r="B21" s="104" t="s">
        <v>26725</v>
      </c>
      <c r="C21" s="77"/>
      <c r="D21" s="77"/>
      <c r="E21" s="77"/>
      <c r="F21" s="77"/>
      <c r="O21" s="89"/>
      <c r="P21" s="94"/>
    </row>
    <row r="22" spans="1:16">
      <c r="A22" s="94"/>
      <c r="B22" s="105"/>
      <c r="C22" s="77"/>
      <c r="D22" s="77"/>
      <c r="E22" s="77"/>
      <c r="F22" s="77"/>
      <c r="O22" s="89"/>
      <c r="P22" s="94"/>
    </row>
    <row r="23" spans="1:16" ht="15.6">
      <c r="A23" s="94"/>
      <c r="B23" s="106" t="s">
        <v>26733</v>
      </c>
      <c r="C23" s="110"/>
      <c r="D23" s="110"/>
      <c r="E23" s="110"/>
      <c r="F23" s="77"/>
      <c r="O23" s="89"/>
      <c r="P23" s="94"/>
    </row>
    <row r="24" spans="1:16" ht="15.6">
      <c r="A24" s="94"/>
      <c r="B24" s="104" t="s">
        <v>26722</v>
      </c>
      <c r="C24" s="77"/>
      <c r="D24" s="77"/>
      <c r="E24" s="77"/>
      <c r="F24" s="77"/>
      <c r="O24" s="89"/>
      <c r="P24" s="94"/>
    </row>
    <row r="25" spans="1:16" ht="15.6">
      <c r="A25" s="94"/>
      <c r="B25" s="104"/>
      <c r="C25" s="77"/>
      <c r="D25" s="77"/>
      <c r="E25" s="77"/>
      <c r="F25" s="77"/>
      <c r="O25" s="89"/>
      <c r="P25" s="94"/>
    </row>
    <row r="26" spans="1:16" ht="15.6">
      <c r="A26" s="94"/>
      <c r="B26" s="106" t="s">
        <v>26734</v>
      </c>
      <c r="C26" s="110"/>
      <c r="D26" s="110"/>
      <c r="E26" s="110"/>
      <c r="F26" s="77"/>
      <c r="O26" s="89"/>
      <c r="P26" s="94"/>
    </row>
    <row r="27" spans="1:16" ht="15.6">
      <c r="A27" s="94"/>
      <c r="B27" s="104" t="s">
        <v>16183</v>
      </c>
      <c r="C27" s="77"/>
      <c r="D27" s="77"/>
      <c r="E27" s="77"/>
      <c r="F27" s="77"/>
      <c r="O27" s="89"/>
      <c r="P27" s="94"/>
    </row>
    <row r="28" spans="1:16" ht="15.6">
      <c r="A28" s="94"/>
      <c r="B28" s="104" t="s">
        <v>16049</v>
      </c>
      <c r="C28" s="77"/>
      <c r="D28" s="77"/>
      <c r="E28" s="77"/>
      <c r="F28" s="77"/>
      <c r="O28" s="89"/>
      <c r="P28" s="94"/>
    </row>
    <row r="29" spans="1:16">
      <c r="A29" s="94"/>
      <c r="B29" s="105"/>
      <c r="C29" s="77"/>
      <c r="D29" s="77"/>
      <c r="E29" s="77"/>
      <c r="F29" s="77"/>
      <c r="O29" s="89"/>
      <c r="P29" s="94"/>
    </row>
    <row r="30" spans="1:16" ht="15.6">
      <c r="A30" s="94"/>
      <c r="B30" s="106" t="s">
        <v>26735</v>
      </c>
      <c r="C30" s="110"/>
      <c r="D30" s="110"/>
      <c r="E30" s="110"/>
      <c r="F30" s="77"/>
      <c r="O30" s="89"/>
      <c r="P30" s="94"/>
    </row>
    <row r="31" spans="1:16" ht="15.6">
      <c r="A31" s="94"/>
      <c r="B31" s="104" t="s">
        <v>16184</v>
      </c>
      <c r="C31" s="77"/>
      <c r="D31" s="77"/>
      <c r="E31" s="77"/>
      <c r="F31" s="77"/>
      <c r="O31" s="89"/>
      <c r="P31" s="94"/>
    </row>
    <row r="32" spans="1:16" ht="15.6">
      <c r="A32" s="94"/>
      <c r="B32" s="104" t="s">
        <v>16049</v>
      </c>
      <c r="C32" s="77"/>
      <c r="D32" s="77"/>
      <c r="E32" s="77"/>
      <c r="F32" s="77"/>
      <c r="O32" s="89"/>
      <c r="P32" s="94"/>
    </row>
    <row r="33" spans="1:16">
      <c r="A33" s="94"/>
      <c r="B33" s="105"/>
      <c r="C33" s="77"/>
      <c r="D33" s="77"/>
      <c r="E33" s="77"/>
      <c r="F33" s="77"/>
      <c r="O33" s="89"/>
      <c r="P33" s="94"/>
    </row>
    <row r="34" spans="1:16" ht="15.6">
      <c r="A34" s="94"/>
      <c r="B34" s="106" t="s">
        <v>26736</v>
      </c>
      <c r="C34" s="110"/>
      <c r="D34" s="110"/>
      <c r="E34" s="110"/>
      <c r="F34" s="77"/>
      <c r="O34" s="89"/>
      <c r="P34" s="94"/>
    </row>
    <row r="35" spans="1:16" ht="15.6">
      <c r="A35" s="94"/>
      <c r="B35" s="104" t="s">
        <v>16185</v>
      </c>
      <c r="C35" s="77"/>
      <c r="D35" s="77"/>
      <c r="E35" s="77"/>
      <c r="F35" s="77"/>
      <c r="O35" s="89"/>
      <c r="P35" s="94"/>
    </row>
    <row r="36" spans="1:16" ht="15.6">
      <c r="A36" s="94"/>
      <c r="B36" s="104" t="s">
        <v>16049</v>
      </c>
      <c r="C36" s="77"/>
      <c r="D36" s="77"/>
      <c r="E36" s="77"/>
      <c r="F36" s="77"/>
      <c r="O36" s="89"/>
      <c r="P36" s="94"/>
    </row>
    <row r="37" spans="1:16">
      <c r="A37" s="94"/>
      <c r="B37" s="105"/>
      <c r="C37" s="77"/>
      <c r="D37" s="77"/>
      <c r="E37" s="77"/>
      <c r="F37" s="77"/>
      <c r="O37" s="89"/>
      <c r="P37" s="94"/>
    </row>
    <row r="38" spans="1:16" ht="15.6">
      <c r="A38" s="94"/>
      <c r="B38" s="106" t="s">
        <v>26737</v>
      </c>
      <c r="C38" s="110"/>
      <c r="D38" s="110"/>
      <c r="E38" s="110"/>
      <c r="F38" s="77"/>
      <c r="O38" s="89"/>
      <c r="P38" s="94"/>
    </row>
    <row r="39" spans="1:16" ht="15.6">
      <c r="A39" s="94"/>
      <c r="B39" s="104" t="s">
        <v>16052</v>
      </c>
      <c r="C39" s="77"/>
      <c r="D39" s="77"/>
      <c r="E39" s="77"/>
      <c r="F39" s="77"/>
      <c r="O39" s="89"/>
      <c r="P39" s="94"/>
    </row>
    <row r="40" spans="1:16" ht="15.6">
      <c r="A40" s="94"/>
      <c r="B40" s="104" t="s">
        <v>26726</v>
      </c>
      <c r="C40" s="77"/>
      <c r="D40" s="77"/>
      <c r="E40" s="77"/>
      <c r="F40" s="77"/>
      <c r="O40" s="89"/>
      <c r="P40" s="94"/>
    </row>
    <row r="41" spans="1:16" ht="15" thickBot="1">
      <c r="A41" s="94"/>
      <c r="B41" s="90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2"/>
      <c r="P41" s="94"/>
    </row>
    <row r="42" spans="1:16" ht="15" thickBo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</row>
    <row r="43" spans="1:16" ht="21">
      <c r="A43" s="94"/>
      <c r="B43" s="93" t="s">
        <v>26721</v>
      </c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7"/>
      <c r="P43" s="94"/>
    </row>
    <row r="44" spans="1:16">
      <c r="A44" s="94"/>
      <c r="B44" s="88"/>
      <c r="O44" s="89"/>
      <c r="P44" s="94"/>
    </row>
    <row r="45" spans="1:16" ht="15.6">
      <c r="A45" s="94"/>
      <c r="B45" s="107" t="s">
        <v>26738</v>
      </c>
      <c r="C45" s="111"/>
      <c r="D45" s="111"/>
      <c r="E45" s="111"/>
      <c r="O45" s="89"/>
      <c r="P45" s="94"/>
    </row>
    <row r="46" spans="1:16" ht="15.6">
      <c r="A46" s="94"/>
      <c r="B46" s="104" t="s">
        <v>24375</v>
      </c>
      <c r="C46" s="77"/>
      <c r="D46" s="77"/>
      <c r="E46" s="77"/>
      <c r="O46" s="89"/>
      <c r="P46" s="94"/>
    </row>
    <row r="47" spans="1:16">
      <c r="A47" s="94"/>
      <c r="B47" s="105"/>
      <c r="C47" s="77"/>
      <c r="D47" s="77"/>
      <c r="E47" s="77"/>
      <c r="O47" s="89"/>
      <c r="P47" s="94"/>
    </row>
    <row r="48" spans="1:16" ht="15.6">
      <c r="A48" s="94"/>
      <c r="B48" s="107" t="s">
        <v>26739</v>
      </c>
      <c r="C48" s="111"/>
      <c r="D48" s="111"/>
      <c r="E48" s="111"/>
      <c r="O48" s="89"/>
      <c r="P48" s="94"/>
    </row>
    <row r="49" spans="1:16" ht="15.6">
      <c r="A49" s="94"/>
      <c r="B49" s="104" t="s">
        <v>26724</v>
      </c>
      <c r="C49" s="77"/>
      <c r="D49" s="77"/>
      <c r="E49" s="77"/>
      <c r="O49" s="89"/>
      <c r="P49" s="94"/>
    </row>
    <row r="50" spans="1:16" ht="15.6">
      <c r="A50" s="94"/>
      <c r="B50" s="104" t="s">
        <v>24373</v>
      </c>
      <c r="C50" s="77"/>
      <c r="D50" s="77"/>
      <c r="E50" s="77"/>
      <c r="O50" s="89"/>
      <c r="P50" s="94"/>
    </row>
    <row r="51" spans="1:16">
      <c r="A51" s="94"/>
      <c r="B51" s="105"/>
      <c r="C51" s="77"/>
      <c r="D51" s="77"/>
      <c r="E51" s="77"/>
      <c r="O51" s="89"/>
      <c r="P51" s="94"/>
    </row>
    <row r="52" spans="1:16" ht="15.6">
      <c r="A52" s="94"/>
      <c r="B52" s="108" t="s">
        <v>26740</v>
      </c>
      <c r="C52" s="112"/>
      <c r="D52" s="112"/>
      <c r="E52" s="112"/>
      <c r="O52" s="89"/>
      <c r="P52" s="94"/>
    </row>
    <row r="53" spans="1:16" ht="15.6">
      <c r="A53" s="94"/>
      <c r="B53" s="104" t="s">
        <v>24376</v>
      </c>
      <c r="C53" s="77"/>
      <c r="D53" s="77"/>
      <c r="E53" s="77"/>
      <c r="O53" s="89"/>
      <c r="P53" s="94"/>
    </row>
    <row r="54" spans="1:16">
      <c r="A54" s="94"/>
      <c r="B54" s="105"/>
      <c r="C54" s="77"/>
      <c r="D54" s="77"/>
      <c r="E54" s="77"/>
      <c r="O54" s="89"/>
      <c r="P54" s="94"/>
    </row>
    <row r="55" spans="1:16" ht="15.6">
      <c r="A55" s="94"/>
      <c r="B55" s="108" t="s">
        <v>26741</v>
      </c>
      <c r="C55" s="112"/>
      <c r="D55" s="112"/>
      <c r="E55" s="112"/>
      <c r="O55" s="89"/>
      <c r="P55" s="94"/>
    </row>
    <row r="56" spans="1:16" ht="15.6">
      <c r="A56" s="94"/>
      <c r="B56" s="104" t="s">
        <v>24374</v>
      </c>
      <c r="C56" s="77"/>
      <c r="D56" s="77"/>
      <c r="E56" s="77"/>
      <c r="O56" s="89"/>
      <c r="P56" s="94"/>
    </row>
    <row r="57" spans="1:16">
      <c r="A57" s="94"/>
      <c r="B57" s="105" t="s">
        <v>24373</v>
      </c>
      <c r="C57" s="77"/>
      <c r="D57" s="77"/>
      <c r="E57" s="77"/>
      <c r="O57" s="89"/>
      <c r="P57" s="94"/>
    </row>
    <row r="58" spans="1:16" ht="15" thickBot="1">
      <c r="A58" s="94"/>
      <c r="B58" s="90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4"/>
    </row>
    <row r="59" spans="1:16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0E510"/>
  </sheetPr>
  <dimension ref="A1:I5219"/>
  <sheetViews>
    <sheetView tabSelected="1" zoomScale="80" zoomScaleNormal="80" workbookViewId="0">
      <pane ySplit="1" topLeftCell="A2" activePane="bottomLeft" state="frozen"/>
      <selection pane="bottomLeft" activeCell="E5221" sqref="E5221"/>
    </sheetView>
  </sheetViews>
  <sheetFormatPr defaultColWidth="8.77734375" defaultRowHeight="14.4"/>
  <cols>
    <col min="1" max="1" width="24.33203125" style="32" bestFit="1" customWidth="1"/>
    <col min="2" max="2" width="28.6640625" style="32" bestFit="1" customWidth="1"/>
    <col min="3" max="3" width="17.109375" style="32" bestFit="1" customWidth="1"/>
    <col min="4" max="4" width="22.33203125" style="32" bestFit="1" customWidth="1"/>
    <col min="5" max="5" width="21.77734375" style="32" bestFit="1" customWidth="1"/>
    <col min="6" max="6" width="23.6640625" style="32" customWidth="1"/>
    <col min="7" max="7" width="160.44140625" style="32" bestFit="1" customWidth="1"/>
  </cols>
  <sheetData>
    <row r="1" spans="1:7" s="1" customFormat="1" ht="17.399999999999999">
      <c r="A1" s="76" t="s">
        <v>29007</v>
      </c>
      <c r="B1" s="76" t="s">
        <v>2</v>
      </c>
      <c r="C1" s="76" t="s">
        <v>3</v>
      </c>
      <c r="D1" s="76" t="s">
        <v>26968</v>
      </c>
      <c r="E1" s="76" t="s">
        <v>29013</v>
      </c>
      <c r="F1" s="76" t="s">
        <v>26970</v>
      </c>
      <c r="G1" s="76" t="s">
        <v>29008</v>
      </c>
    </row>
    <row r="2" spans="1:7" ht="15.6">
      <c r="A2" s="120" t="s">
        <v>6</v>
      </c>
      <c r="B2" s="120">
        <v>-0.71766443563868598</v>
      </c>
      <c r="C2" s="120">
        <v>5.8431850115030097E-2</v>
      </c>
      <c r="D2" s="120">
        <v>0.33420657294626899</v>
      </c>
      <c r="E2" s="120" t="s">
        <v>5</v>
      </c>
      <c r="F2" s="120" t="s">
        <v>26971</v>
      </c>
      <c r="G2" s="120" t="s">
        <v>7</v>
      </c>
    </row>
    <row r="3" spans="1:7" ht="15.6">
      <c r="A3" s="120" t="s">
        <v>9</v>
      </c>
      <c r="B3" s="120">
        <v>0.26017635199561201</v>
      </c>
      <c r="C3" s="120">
        <v>0.54371886374144096</v>
      </c>
      <c r="D3" s="120">
        <v>0.84614525231221005</v>
      </c>
      <c r="E3" s="120" t="s">
        <v>8</v>
      </c>
      <c r="F3" s="120" t="s">
        <v>26972</v>
      </c>
      <c r="G3" s="120" t="s">
        <v>10</v>
      </c>
    </row>
    <row r="4" spans="1:7" ht="15.6">
      <c r="A4" s="120" t="s">
        <v>12</v>
      </c>
      <c r="B4" s="120">
        <v>0.80708561371369203</v>
      </c>
      <c r="C4" s="120">
        <v>0.112040116169337</v>
      </c>
      <c r="D4" s="120">
        <v>0.44603353263656997</v>
      </c>
      <c r="E4" s="120" t="s">
        <v>11</v>
      </c>
      <c r="F4" s="120" t="s">
        <v>26973</v>
      </c>
      <c r="G4" s="120" t="s">
        <v>13</v>
      </c>
    </row>
    <row r="5" spans="1:7" ht="15.6">
      <c r="A5" s="120" t="s">
        <v>19</v>
      </c>
      <c r="B5" s="120">
        <v>-1.5470515477690201</v>
      </c>
      <c r="C5" s="120">
        <v>1.7966920253326599E-4</v>
      </c>
      <c r="D5" s="120">
        <v>6.12754182234367E-3</v>
      </c>
      <c r="E5" s="120" t="s">
        <v>18</v>
      </c>
      <c r="F5" s="120" t="s">
        <v>26974</v>
      </c>
      <c r="G5" s="120" t="s">
        <v>20</v>
      </c>
    </row>
    <row r="6" spans="1:7" ht="15.6">
      <c r="A6" s="120" t="s">
        <v>22</v>
      </c>
      <c r="B6" s="120">
        <v>-0.44188574646220702</v>
      </c>
      <c r="C6" s="120">
        <v>0.29915979911520502</v>
      </c>
      <c r="D6" s="120">
        <v>0.67377975905176801</v>
      </c>
      <c r="E6" s="120" t="s">
        <v>21</v>
      </c>
      <c r="F6" s="120" t="s">
        <v>26975</v>
      </c>
      <c r="G6" s="120" t="s">
        <v>23</v>
      </c>
    </row>
    <row r="7" spans="1:7" ht="15.6">
      <c r="A7" s="120" t="s">
        <v>25</v>
      </c>
      <c r="B7" s="120">
        <v>0.38782433567456598</v>
      </c>
      <c r="C7" s="120">
        <v>0.39142850879951002</v>
      </c>
      <c r="D7" s="120">
        <v>0.75276792340257603</v>
      </c>
      <c r="E7" s="120" t="s">
        <v>24</v>
      </c>
      <c r="F7" s="120" t="s">
        <v>26976</v>
      </c>
      <c r="G7" s="120" t="s">
        <v>26</v>
      </c>
    </row>
    <row r="8" spans="1:7" ht="15.6">
      <c r="A8" s="120" t="s">
        <v>28</v>
      </c>
      <c r="B8" s="120">
        <v>0.75309975448739797</v>
      </c>
      <c r="C8" s="120">
        <v>0.20733088207112099</v>
      </c>
      <c r="D8" s="120">
        <v>0.58039299498235497</v>
      </c>
      <c r="E8" s="120" t="s">
        <v>27</v>
      </c>
      <c r="F8" s="120" t="s">
        <v>26977</v>
      </c>
      <c r="G8" s="120" t="s">
        <v>29</v>
      </c>
    </row>
    <row r="9" spans="1:7" ht="15.6">
      <c r="A9" s="120" t="s">
        <v>31</v>
      </c>
      <c r="B9" s="120">
        <v>-0.115532207327898</v>
      </c>
      <c r="C9" s="120">
        <v>0.804734954841969</v>
      </c>
      <c r="D9" s="120">
        <v>0.94452466567846805</v>
      </c>
      <c r="E9" s="120" t="s">
        <v>30</v>
      </c>
      <c r="F9" s="120" t="s">
        <v>26978</v>
      </c>
      <c r="G9" s="120" t="s">
        <v>32</v>
      </c>
    </row>
    <row r="10" spans="1:7" ht="15.6">
      <c r="A10" s="120" t="s">
        <v>34</v>
      </c>
      <c r="B10" s="120">
        <v>-1.8448641787497</v>
      </c>
      <c r="C10" s="120">
        <v>2.7624116800239202E-3</v>
      </c>
      <c r="D10" s="120">
        <v>4.9533553767576698E-2</v>
      </c>
      <c r="E10" s="120" t="s">
        <v>33</v>
      </c>
      <c r="F10" s="120" t="s">
        <v>26979</v>
      </c>
      <c r="G10" s="120" t="s">
        <v>35</v>
      </c>
    </row>
    <row r="11" spans="1:7" ht="15.6">
      <c r="A11" s="120" t="s">
        <v>36</v>
      </c>
      <c r="B11" s="120">
        <v>0.24308627135628699</v>
      </c>
      <c r="C11" s="120">
        <v>0.50596666373215404</v>
      </c>
      <c r="D11" s="120">
        <v>0.82644794191142701</v>
      </c>
      <c r="E11" s="120" t="s">
        <v>33</v>
      </c>
      <c r="F11" s="120" t="s">
        <v>26979</v>
      </c>
      <c r="G11" s="120" t="s">
        <v>35</v>
      </c>
    </row>
    <row r="12" spans="1:7" ht="15.6">
      <c r="A12" s="120" t="s">
        <v>38</v>
      </c>
      <c r="B12" s="120">
        <v>1.6721059139660401E-2</v>
      </c>
      <c r="C12" s="120">
        <v>0.96971044831363395</v>
      </c>
      <c r="D12" s="120">
        <v>0.99701945210445597</v>
      </c>
      <c r="E12" s="120" t="s">
        <v>37</v>
      </c>
      <c r="F12" s="120" t="s">
        <v>26980</v>
      </c>
      <c r="G12" s="120" t="s">
        <v>39</v>
      </c>
    </row>
    <row r="13" spans="1:7" ht="15.6">
      <c r="A13" s="120" t="s">
        <v>41</v>
      </c>
      <c r="B13" s="120">
        <v>-0.202011450583891</v>
      </c>
      <c r="C13" s="120">
        <v>0.49983196014881598</v>
      </c>
      <c r="D13" s="120">
        <v>0.82339292248538198</v>
      </c>
      <c r="E13" s="120" t="s">
        <v>40</v>
      </c>
      <c r="F13" s="120" t="s">
        <v>26525</v>
      </c>
      <c r="G13" s="120" t="s">
        <v>42</v>
      </c>
    </row>
    <row r="14" spans="1:7" ht="15.6">
      <c r="A14" s="120" t="s">
        <v>44</v>
      </c>
      <c r="B14" s="120">
        <v>-2.5870592780655101E-2</v>
      </c>
      <c r="C14" s="120">
        <v>0.92326471605608895</v>
      </c>
      <c r="D14" s="120">
        <v>0.98318271191442297</v>
      </c>
      <c r="E14" s="120" t="s">
        <v>43</v>
      </c>
      <c r="F14" s="120" t="s">
        <v>26981</v>
      </c>
      <c r="G14" s="120" t="s">
        <v>45</v>
      </c>
    </row>
    <row r="15" spans="1:7" ht="15.6">
      <c r="A15" s="120" t="s">
        <v>47</v>
      </c>
      <c r="B15" s="120">
        <v>-0.39089740973909798</v>
      </c>
      <c r="C15" s="120">
        <v>0.20107564714727399</v>
      </c>
      <c r="D15" s="120">
        <v>0.57447444665385705</v>
      </c>
      <c r="E15" s="120" t="s">
        <v>46</v>
      </c>
      <c r="F15" s="120" t="s">
        <v>26982</v>
      </c>
      <c r="G15" s="120" t="s">
        <v>48</v>
      </c>
    </row>
    <row r="16" spans="1:7" ht="15.6">
      <c r="A16" s="120" t="s">
        <v>50</v>
      </c>
      <c r="B16" s="120">
        <v>-0.18168503792785601</v>
      </c>
      <c r="C16" s="120">
        <v>0.66671435573513205</v>
      </c>
      <c r="D16" s="120">
        <v>0.89865142717308999</v>
      </c>
      <c r="E16" s="120" t="s">
        <v>49</v>
      </c>
      <c r="F16" s="120" t="s">
        <v>26983</v>
      </c>
      <c r="G16" s="120" t="s">
        <v>51</v>
      </c>
    </row>
    <row r="17" spans="1:7" ht="15.6">
      <c r="A17" s="120" t="s">
        <v>53</v>
      </c>
      <c r="B17" s="120">
        <v>-0.18049476039676099</v>
      </c>
      <c r="C17" s="120">
        <v>0.62872399489518405</v>
      </c>
      <c r="D17" s="120">
        <v>0.882951847245529</v>
      </c>
      <c r="E17" s="120" t="s">
        <v>52</v>
      </c>
      <c r="F17" s="120" t="s">
        <v>26984</v>
      </c>
      <c r="G17" s="120" t="s">
        <v>54</v>
      </c>
    </row>
    <row r="18" spans="1:7" ht="15.6">
      <c r="A18" s="120" t="s">
        <v>56</v>
      </c>
      <c r="B18" s="120">
        <v>-0.42815141744506902</v>
      </c>
      <c r="C18" s="120">
        <v>0.208000794227647</v>
      </c>
      <c r="D18" s="120">
        <v>0.58133269645413099</v>
      </c>
      <c r="E18" s="120" t="s">
        <v>55</v>
      </c>
      <c r="F18" s="120" t="s">
        <v>26985</v>
      </c>
      <c r="G18" s="120" t="s">
        <v>57</v>
      </c>
    </row>
    <row r="19" spans="1:7" ht="15.6">
      <c r="A19" s="120" t="s">
        <v>59</v>
      </c>
      <c r="B19" s="120">
        <v>1.45914445612413E-2</v>
      </c>
      <c r="C19" s="120">
        <v>0.96381470436010297</v>
      </c>
      <c r="D19" s="120">
        <v>0.995405441037573</v>
      </c>
      <c r="E19" s="120" t="s">
        <v>58</v>
      </c>
      <c r="F19" s="120" t="s">
        <v>26526</v>
      </c>
      <c r="G19" s="120" t="s">
        <v>60</v>
      </c>
    </row>
    <row r="20" spans="1:7" ht="15.6">
      <c r="A20" s="120" t="s">
        <v>62</v>
      </c>
      <c r="B20" s="120">
        <v>0.26462353902180102</v>
      </c>
      <c r="C20" s="120">
        <v>0.43169310582040399</v>
      </c>
      <c r="D20" s="120">
        <v>0.78069956868291601</v>
      </c>
      <c r="E20" s="120" t="s">
        <v>61</v>
      </c>
      <c r="F20" s="120" t="s">
        <v>26986</v>
      </c>
      <c r="G20" s="120" t="s">
        <v>63</v>
      </c>
    </row>
    <row r="21" spans="1:7" ht="15.6">
      <c r="A21" s="120" t="s">
        <v>65</v>
      </c>
      <c r="B21" s="120">
        <v>8.8246423384522099E-2</v>
      </c>
      <c r="C21" s="120">
        <v>0.79921692114104204</v>
      </c>
      <c r="D21" s="120">
        <v>0.943368459602276</v>
      </c>
      <c r="E21" s="120" t="s">
        <v>64</v>
      </c>
      <c r="F21" s="120" t="s">
        <v>26987</v>
      </c>
      <c r="G21" s="120" t="s">
        <v>66</v>
      </c>
    </row>
    <row r="22" spans="1:7" ht="15.6">
      <c r="A22" s="120" t="s">
        <v>68</v>
      </c>
      <c r="B22" s="120">
        <v>-0.20773549895978999</v>
      </c>
      <c r="C22" s="120">
        <v>0.58599202597785005</v>
      </c>
      <c r="D22" s="120">
        <v>0.86618198941679503</v>
      </c>
      <c r="E22" s="120" t="s">
        <v>67</v>
      </c>
      <c r="F22" s="120" t="s">
        <v>26988</v>
      </c>
      <c r="G22" s="120" t="s">
        <v>69</v>
      </c>
    </row>
    <row r="23" spans="1:7" ht="15.6">
      <c r="A23" s="120" t="s">
        <v>71</v>
      </c>
      <c r="B23" s="120">
        <v>-1.6821061359426001E-2</v>
      </c>
      <c r="C23" s="120">
        <v>0.959063704939074</v>
      </c>
      <c r="D23" s="120">
        <v>0.99348510580202698</v>
      </c>
      <c r="E23" s="120" t="s">
        <v>70</v>
      </c>
      <c r="F23" s="120" t="s">
        <v>26989</v>
      </c>
      <c r="G23" s="120" t="s">
        <v>72</v>
      </c>
    </row>
    <row r="24" spans="1:7" ht="15.6">
      <c r="A24" s="120" t="s">
        <v>74</v>
      </c>
      <c r="B24" s="120">
        <v>-0.22567541107785499</v>
      </c>
      <c r="C24" s="120">
        <v>0.43939848177249102</v>
      </c>
      <c r="D24" s="120">
        <v>0.784602291810238</v>
      </c>
      <c r="E24" s="120" t="s">
        <v>73</v>
      </c>
      <c r="F24" s="120" t="s">
        <v>26527</v>
      </c>
      <c r="G24" s="120" t="s">
        <v>75</v>
      </c>
    </row>
    <row r="25" spans="1:7" ht="15.6">
      <c r="A25" s="120" t="s">
        <v>77</v>
      </c>
      <c r="B25" s="120">
        <v>-7.7282837499927995E-2</v>
      </c>
      <c r="C25" s="120">
        <v>0.80286916790475304</v>
      </c>
      <c r="D25" s="120">
        <v>0.94452466567846805</v>
      </c>
      <c r="E25" s="120" t="s">
        <v>76</v>
      </c>
      <c r="F25" s="120" t="s">
        <v>26528</v>
      </c>
      <c r="G25" s="120" t="s">
        <v>78</v>
      </c>
    </row>
    <row r="26" spans="1:7" ht="15.6">
      <c r="A26" s="120" t="s">
        <v>80</v>
      </c>
      <c r="B26" s="120">
        <v>0.55429739931239697</v>
      </c>
      <c r="C26" s="120">
        <v>0.12999059347436101</v>
      </c>
      <c r="D26" s="120">
        <v>0.47901900900368199</v>
      </c>
      <c r="E26" s="120" t="s">
        <v>79</v>
      </c>
      <c r="F26" s="120" t="s">
        <v>26529</v>
      </c>
      <c r="G26" s="120" t="s">
        <v>81</v>
      </c>
    </row>
    <row r="27" spans="1:7" ht="15.6">
      <c r="A27" s="120" t="s">
        <v>83</v>
      </c>
      <c r="B27" s="120">
        <v>-0.12989856212863499</v>
      </c>
      <c r="C27" s="120">
        <v>0.65887919467525302</v>
      </c>
      <c r="D27" s="120">
        <v>0.89462181572091304</v>
      </c>
      <c r="E27" s="120" t="s">
        <v>82</v>
      </c>
      <c r="F27" s="120" t="s">
        <v>26990</v>
      </c>
      <c r="G27" s="120" t="s">
        <v>84</v>
      </c>
    </row>
    <row r="28" spans="1:7" ht="15.6">
      <c r="A28" s="120" t="s">
        <v>86</v>
      </c>
      <c r="B28" s="120">
        <v>1.11302932788062</v>
      </c>
      <c r="C28" s="120">
        <v>5.8262098633914003E-2</v>
      </c>
      <c r="D28" s="120">
        <v>0.33410167584010197</v>
      </c>
      <c r="E28" s="120" t="s">
        <v>85</v>
      </c>
      <c r="F28" s="120" t="s">
        <v>88</v>
      </c>
      <c r="G28" s="120" t="s">
        <v>87</v>
      </c>
    </row>
    <row r="29" spans="1:7" ht="15.6">
      <c r="A29" s="120" t="s">
        <v>90</v>
      </c>
      <c r="B29" s="120">
        <v>-0.34833309797802497</v>
      </c>
      <c r="C29" s="120">
        <v>0.26138765696092903</v>
      </c>
      <c r="D29" s="120">
        <v>0.639737708265538</v>
      </c>
      <c r="E29" s="120" t="s">
        <v>89</v>
      </c>
      <c r="F29" s="120" t="s">
        <v>26530</v>
      </c>
      <c r="G29" s="120" t="s">
        <v>91</v>
      </c>
    </row>
    <row r="30" spans="1:7" ht="15.6">
      <c r="A30" s="120" t="s">
        <v>93</v>
      </c>
      <c r="B30" s="120">
        <v>0.57904723877177799</v>
      </c>
      <c r="C30" s="120">
        <v>7.4369623338055704E-2</v>
      </c>
      <c r="D30" s="120">
        <v>0.37277684397499999</v>
      </c>
      <c r="E30" s="120" t="s">
        <v>92</v>
      </c>
      <c r="F30" s="120" t="s">
        <v>26991</v>
      </c>
      <c r="G30" s="120" t="s">
        <v>91</v>
      </c>
    </row>
    <row r="31" spans="1:7" ht="15.6">
      <c r="A31" s="120" t="s">
        <v>95</v>
      </c>
      <c r="B31" s="120">
        <v>-0.40520734190072499</v>
      </c>
      <c r="C31" s="120">
        <v>0.35834674185865101</v>
      </c>
      <c r="D31" s="120">
        <v>0.72564972908868997</v>
      </c>
      <c r="E31" s="120" t="s">
        <v>94</v>
      </c>
      <c r="F31" s="120" t="s">
        <v>97</v>
      </c>
      <c r="G31" s="120" t="s">
        <v>96</v>
      </c>
    </row>
    <row r="32" spans="1:7" ht="15.6">
      <c r="A32" s="120" t="s">
        <v>99</v>
      </c>
      <c r="B32" s="120">
        <v>1.1329754241821499</v>
      </c>
      <c r="C32" s="120">
        <v>9.2464557095916795E-3</v>
      </c>
      <c r="D32" s="120">
        <v>0.111427265340992</v>
      </c>
      <c r="E32" s="120" t="s">
        <v>98</v>
      </c>
      <c r="F32" s="120" t="s">
        <v>16072</v>
      </c>
      <c r="G32" s="120" t="s">
        <v>100</v>
      </c>
    </row>
    <row r="33" spans="1:7" ht="15.6">
      <c r="A33" s="120" t="s">
        <v>103</v>
      </c>
      <c r="B33" s="120">
        <v>-0.41173695298330298</v>
      </c>
      <c r="C33" s="120">
        <v>0.265182678053066</v>
      </c>
      <c r="D33" s="120">
        <v>0.64449148303721404</v>
      </c>
      <c r="E33" s="120" t="s">
        <v>102</v>
      </c>
      <c r="F33" s="120" t="s">
        <v>26992</v>
      </c>
      <c r="G33" s="120" t="s">
        <v>104</v>
      </c>
    </row>
    <row r="34" spans="1:7" ht="15.6">
      <c r="A34" s="120" t="s">
        <v>106</v>
      </c>
      <c r="B34" s="120">
        <v>0.24274052132770099</v>
      </c>
      <c r="C34" s="120">
        <v>0.94146441653447399</v>
      </c>
      <c r="D34" s="120">
        <v>0.988374504057835</v>
      </c>
      <c r="E34" s="120" t="s">
        <v>105</v>
      </c>
      <c r="F34" s="120" t="s">
        <v>108</v>
      </c>
      <c r="G34" s="120" t="s">
        <v>107</v>
      </c>
    </row>
    <row r="35" spans="1:7" ht="15.6">
      <c r="A35" s="120" t="s">
        <v>110</v>
      </c>
      <c r="B35" s="120">
        <v>0.17148736594650099</v>
      </c>
      <c r="C35" s="120">
        <v>0.62803752754768805</v>
      </c>
      <c r="D35" s="120">
        <v>0.88283939082538698</v>
      </c>
      <c r="E35" s="120" t="s">
        <v>109</v>
      </c>
      <c r="F35" s="120" t="s">
        <v>26993</v>
      </c>
      <c r="G35" s="120" t="s">
        <v>111</v>
      </c>
    </row>
    <row r="36" spans="1:7" ht="15.6">
      <c r="A36" s="120" t="s">
        <v>117</v>
      </c>
      <c r="B36" s="120">
        <v>0.55625180774643301</v>
      </c>
      <c r="C36" s="120">
        <v>0.13656336967507601</v>
      </c>
      <c r="D36" s="120">
        <v>0.48975097110965199</v>
      </c>
      <c r="E36" s="120" t="s">
        <v>116</v>
      </c>
      <c r="F36" s="120" t="s">
        <v>26531</v>
      </c>
      <c r="G36" s="120" t="s">
        <v>118</v>
      </c>
    </row>
    <row r="37" spans="1:7" ht="15.6">
      <c r="A37" s="120" t="s">
        <v>120</v>
      </c>
      <c r="B37" s="120">
        <v>-9.5114648504954602E-2</v>
      </c>
      <c r="C37" s="120">
        <v>0.77672759467965602</v>
      </c>
      <c r="D37" s="120">
        <v>0.93537147219904104</v>
      </c>
      <c r="E37" s="120" t="s">
        <v>119</v>
      </c>
      <c r="F37" s="120" t="s">
        <v>26994</v>
      </c>
      <c r="G37" s="120" t="s">
        <v>121</v>
      </c>
    </row>
    <row r="38" spans="1:7" ht="15.6">
      <c r="A38" s="120" t="s">
        <v>130</v>
      </c>
      <c r="B38" s="120">
        <v>0.23346725956596201</v>
      </c>
      <c r="C38" s="120">
        <v>0.416521854598077</v>
      </c>
      <c r="D38" s="120">
        <v>0.77208207363863901</v>
      </c>
      <c r="E38" s="120" t="s">
        <v>129</v>
      </c>
      <c r="F38" s="120" t="s">
        <v>26995</v>
      </c>
      <c r="G38" s="120" t="s">
        <v>81</v>
      </c>
    </row>
    <row r="39" spans="1:7" ht="15.6">
      <c r="A39" s="120" t="s">
        <v>132</v>
      </c>
      <c r="B39" s="120">
        <v>-0.36070332128816901</v>
      </c>
      <c r="C39" s="120">
        <v>0.28276033452468402</v>
      </c>
      <c r="D39" s="120">
        <v>0.65945677247511403</v>
      </c>
      <c r="E39" s="120" t="s">
        <v>131</v>
      </c>
      <c r="F39" s="120" t="s">
        <v>26996</v>
      </c>
      <c r="G39" s="120" t="s">
        <v>133</v>
      </c>
    </row>
    <row r="40" spans="1:7" ht="15.6">
      <c r="A40" s="120" t="s">
        <v>135</v>
      </c>
      <c r="B40" s="120">
        <v>-0.38249969214646401</v>
      </c>
      <c r="C40" s="120">
        <v>0.26317136964992199</v>
      </c>
      <c r="D40" s="120">
        <v>0.64289864663849405</v>
      </c>
      <c r="E40" s="120" t="s">
        <v>134</v>
      </c>
      <c r="F40" s="120" t="s">
        <v>26997</v>
      </c>
      <c r="G40" s="120" t="s">
        <v>136</v>
      </c>
    </row>
    <row r="41" spans="1:7" ht="15.6">
      <c r="A41" s="120" t="s">
        <v>138</v>
      </c>
      <c r="B41" s="120">
        <v>-8.6382666068886504E-2</v>
      </c>
      <c r="C41" s="120">
        <v>0.77083732350485401</v>
      </c>
      <c r="D41" s="120">
        <v>0.93366507754139405</v>
      </c>
      <c r="E41" s="120" t="s">
        <v>137</v>
      </c>
      <c r="F41" s="120" t="s">
        <v>26998</v>
      </c>
      <c r="G41" s="120" t="s">
        <v>139</v>
      </c>
    </row>
    <row r="42" spans="1:7" ht="15.6">
      <c r="A42" s="120" t="s">
        <v>141</v>
      </c>
      <c r="B42" s="120">
        <v>-0.68789618539770303</v>
      </c>
      <c r="C42" s="120">
        <v>0.10896430728557099</v>
      </c>
      <c r="D42" s="120">
        <v>0.44144080389449503</v>
      </c>
      <c r="E42" s="120" t="s">
        <v>140</v>
      </c>
      <c r="F42" s="120" t="s">
        <v>26999</v>
      </c>
      <c r="G42" s="120" t="s">
        <v>142</v>
      </c>
    </row>
    <row r="43" spans="1:7" ht="15.6">
      <c r="A43" s="120" t="s">
        <v>144</v>
      </c>
      <c r="B43" s="120">
        <v>-0.31030215496744601</v>
      </c>
      <c r="C43" s="120">
        <v>0.51621388879052399</v>
      </c>
      <c r="D43" s="120">
        <v>0.83084641323533504</v>
      </c>
      <c r="E43" s="120" t="s">
        <v>143</v>
      </c>
      <c r="F43" s="120" t="s">
        <v>27000</v>
      </c>
      <c r="G43" s="120" t="s">
        <v>145</v>
      </c>
    </row>
    <row r="44" spans="1:7" ht="15.6">
      <c r="A44" s="120" t="s">
        <v>147</v>
      </c>
      <c r="B44" s="120">
        <v>-8.3901115436111895E-2</v>
      </c>
      <c r="C44" s="120">
        <v>0.84851885243073899</v>
      </c>
      <c r="D44" s="120">
        <v>0.96272480364940205</v>
      </c>
      <c r="E44" s="120" t="s">
        <v>146</v>
      </c>
      <c r="F44" s="120" t="s">
        <v>27001</v>
      </c>
      <c r="G44" s="120" t="s">
        <v>148</v>
      </c>
    </row>
    <row r="45" spans="1:7" ht="15.6">
      <c r="A45" s="120" t="s">
        <v>156</v>
      </c>
      <c r="B45" s="120">
        <v>-0.459294793899235</v>
      </c>
      <c r="C45" s="120">
        <v>0.223424810108069</v>
      </c>
      <c r="D45" s="120">
        <v>0.59685716794611499</v>
      </c>
      <c r="E45" s="120" t="s">
        <v>155</v>
      </c>
      <c r="F45" s="120" t="s">
        <v>26532</v>
      </c>
      <c r="G45" s="120" t="s">
        <v>157</v>
      </c>
    </row>
    <row r="46" spans="1:7" ht="15.6">
      <c r="A46" s="120" t="s">
        <v>159</v>
      </c>
      <c r="B46" s="120">
        <v>-7.0418538692117397E-3</v>
      </c>
      <c r="C46" s="120">
        <v>0.98396009775013504</v>
      </c>
      <c r="D46" s="120">
        <v>1</v>
      </c>
      <c r="E46" s="120" t="s">
        <v>158</v>
      </c>
      <c r="F46" s="120" t="s">
        <v>27002</v>
      </c>
      <c r="G46" s="120" t="s">
        <v>160</v>
      </c>
    </row>
    <row r="47" spans="1:7" ht="15.6">
      <c r="A47" s="120" t="s">
        <v>162</v>
      </c>
      <c r="B47" s="120">
        <v>-2.7530330576702299E-3</v>
      </c>
      <c r="C47" s="120">
        <v>0.994938458431467</v>
      </c>
      <c r="D47" s="120">
        <v>1</v>
      </c>
      <c r="E47" s="120" t="s">
        <v>161</v>
      </c>
      <c r="F47" s="120" t="s">
        <v>27003</v>
      </c>
      <c r="G47" s="120" t="s">
        <v>163</v>
      </c>
    </row>
    <row r="48" spans="1:7" ht="15.6">
      <c r="A48" s="120" t="s">
        <v>165</v>
      </c>
      <c r="B48" s="120">
        <v>5.0793485033136597E-2</v>
      </c>
      <c r="C48" s="120">
        <v>0.91249575343109701</v>
      </c>
      <c r="D48" s="120">
        <v>0.97908685429762399</v>
      </c>
      <c r="E48" s="120" t="s">
        <v>164</v>
      </c>
      <c r="F48" s="120" t="s">
        <v>27004</v>
      </c>
      <c r="G48" s="120" t="s">
        <v>166</v>
      </c>
    </row>
    <row r="49" spans="1:7" ht="15.6">
      <c r="A49" s="120" t="s">
        <v>168</v>
      </c>
      <c r="B49" s="120">
        <v>-0.13016065956624501</v>
      </c>
      <c r="C49" s="120">
        <v>0.78828013650941298</v>
      </c>
      <c r="D49" s="120">
        <v>0.93974086184741101</v>
      </c>
      <c r="E49" s="120" t="s">
        <v>167</v>
      </c>
      <c r="F49" s="120" t="s">
        <v>27005</v>
      </c>
      <c r="G49" s="120" t="s">
        <v>169</v>
      </c>
    </row>
    <row r="50" spans="1:7" ht="15.6">
      <c r="A50" s="120" t="s">
        <v>171</v>
      </c>
      <c r="B50" s="120">
        <v>-9.0706302058082805E-2</v>
      </c>
      <c r="C50" s="120">
        <v>0.84267522759919999</v>
      </c>
      <c r="D50" s="120">
        <v>0.96073776413965295</v>
      </c>
      <c r="E50" s="120" t="s">
        <v>170</v>
      </c>
      <c r="F50" s="120" t="s">
        <v>27006</v>
      </c>
      <c r="G50" s="120" t="s">
        <v>172</v>
      </c>
    </row>
    <row r="51" spans="1:7" ht="15.6">
      <c r="A51" s="120" t="s">
        <v>174</v>
      </c>
      <c r="B51" s="120">
        <v>-7.8503133766574001E-2</v>
      </c>
      <c r="C51" s="120">
        <v>0.768715548099554</v>
      </c>
      <c r="D51" s="120">
        <v>0.93304436612781405</v>
      </c>
      <c r="E51" s="120" t="s">
        <v>173</v>
      </c>
      <c r="F51" s="120" t="s">
        <v>27007</v>
      </c>
      <c r="G51" s="120" t="s">
        <v>175</v>
      </c>
    </row>
    <row r="52" spans="1:7" ht="15.6">
      <c r="A52" s="120" t="s">
        <v>181</v>
      </c>
      <c r="B52" s="120">
        <v>-0.35025177163340898</v>
      </c>
      <c r="C52" s="120">
        <v>0.29556458901100002</v>
      </c>
      <c r="D52" s="120">
        <v>0.67144422122326197</v>
      </c>
      <c r="E52" s="120" t="s">
        <v>180</v>
      </c>
      <c r="F52" s="120" t="s">
        <v>27008</v>
      </c>
      <c r="G52" s="120" t="s">
        <v>182</v>
      </c>
    </row>
    <row r="53" spans="1:7" ht="15.6">
      <c r="A53" s="120" t="s">
        <v>188</v>
      </c>
      <c r="B53" s="120">
        <v>-9.9697506517267803E-2</v>
      </c>
      <c r="C53" s="120">
        <v>0.80167713145767505</v>
      </c>
      <c r="D53" s="120">
        <v>0.94427793949122996</v>
      </c>
      <c r="E53" s="120" t="s">
        <v>187</v>
      </c>
      <c r="F53" s="120" t="s">
        <v>27009</v>
      </c>
      <c r="G53" s="120" t="s">
        <v>189</v>
      </c>
    </row>
    <row r="54" spans="1:7" ht="15.6">
      <c r="A54" s="120" t="s">
        <v>191</v>
      </c>
      <c r="B54" s="120">
        <v>0.54924287494619095</v>
      </c>
      <c r="C54" s="120">
        <v>9.5937729706879901E-2</v>
      </c>
      <c r="D54" s="120">
        <v>0.41497108250020798</v>
      </c>
      <c r="E54" s="120" t="s">
        <v>190</v>
      </c>
      <c r="F54" s="120" t="s">
        <v>26533</v>
      </c>
      <c r="G54" s="120" t="s">
        <v>192</v>
      </c>
    </row>
    <row r="55" spans="1:7" ht="15.6">
      <c r="A55" s="120" t="s">
        <v>194</v>
      </c>
      <c r="B55" s="120">
        <v>-0.61929150411529399</v>
      </c>
      <c r="C55" s="120">
        <v>3.7077168380103401E-2</v>
      </c>
      <c r="D55" s="120">
        <v>0.26836095258121001</v>
      </c>
      <c r="E55" s="120" t="s">
        <v>193</v>
      </c>
      <c r="F55" s="120" t="s">
        <v>27010</v>
      </c>
      <c r="G55" s="120" t="s">
        <v>195</v>
      </c>
    </row>
    <row r="56" spans="1:7" ht="15.6">
      <c r="A56" s="120" t="s">
        <v>197</v>
      </c>
      <c r="B56" s="120">
        <v>-0.671337843787015</v>
      </c>
      <c r="C56" s="120">
        <v>3.94906771320035E-2</v>
      </c>
      <c r="D56" s="120">
        <v>0.27483382081947799</v>
      </c>
      <c r="E56" s="120" t="s">
        <v>196</v>
      </c>
      <c r="F56" s="120" t="s">
        <v>27011</v>
      </c>
      <c r="G56" s="120" t="s">
        <v>198</v>
      </c>
    </row>
    <row r="57" spans="1:7" ht="15.6">
      <c r="A57" s="120" t="s">
        <v>200</v>
      </c>
      <c r="B57" s="120">
        <v>-0.40122532075984801</v>
      </c>
      <c r="C57" s="120">
        <v>0.40234966176543002</v>
      </c>
      <c r="D57" s="120">
        <v>0.76039949592439104</v>
      </c>
      <c r="E57" s="120" t="s">
        <v>199</v>
      </c>
      <c r="F57" s="120" t="s">
        <v>26534</v>
      </c>
      <c r="G57" s="120" t="s">
        <v>201</v>
      </c>
    </row>
    <row r="58" spans="1:7" ht="15.6">
      <c r="A58" s="120" t="s">
        <v>203</v>
      </c>
      <c r="B58" s="120">
        <v>-0.21688194564631799</v>
      </c>
      <c r="C58" s="120">
        <v>0.62241155461587805</v>
      </c>
      <c r="D58" s="120">
        <v>0.87947045899282505</v>
      </c>
      <c r="E58" s="120" t="s">
        <v>202</v>
      </c>
      <c r="F58" s="120" t="s">
        <v>26535</v>
      </c>
      <c r="G58" s="120" t="s">
        <v>201</v>
      </c>
    </row>
    <row r="59" spans="1:7" ht="15.6">
      <c r="A59" s="120" t="s">
        <v>205</v>
      </c>
      <c r="B59" s="120">
        <v>0.11512953325807</v>
      </c>
      <c r="C59" s="120">
        <v>0.75738569615732299</v>
      </c>
      <c r="D59" s="120">
        <v>0.92890387563396604</v>
      </c>
      <c r="E59" s="120" t="s">
        <v>204</v>
      </c>
      <c r="F59" s="120" t="s">
        <v>27012</v>
      </c>
      <c r="G59" s="120" t="s">
        <v>206</v>
      </c>
    </row>
    <row r="60" spans="1:7" ht="15.6">
      <c r="A60" s="120" t="s">
        <v>208</v>
      </c>
      <c r="B60" s="120">
        <v>-0.50022184392349001</v>
      </c>
      <c r="C60" s="120">
        <v>0.25370739331835301</v>
      </c>
      <c r="D60" s="120">
        <v>0.63130432920131796</v>
      </c>
      <c r="E60" s="120" t="s">
        <v>207</v>
      </c>
      <c r="F60" s="120" t="s">
        <v>27013</v>
      </c>
      <c r="G60" s="120" t="s">
        <v>209</v>
      </c>
    </row>
    <row r="61" spans="1:7" ht="15.6">
      <c r="A61" s="120" t="s">
        <v>211</v>
      </c>
      <c r="B61" s="120">
        <v>-5.6106267562393397E-2</v>
      </c>
      <c r="C61" s="120">
        <v>0.90282491778887397</v>
      </c>
      <c r="D61" s="120">
        <v>0.97769845648619802</v>
      </c>
      <c r="E61" s="120" t="s">
        <v>210</v>
      </c>
      <c r="F61" s="120" t="s">
        <v>26536</v>
      </c>
      <c r="G61" s="120" t="s">
        <v>81</v>
      </c>
    </row>
    <row r="62" spans="1:7" ht="15.6">
      <c r="A62" s="120" t="s">
        <v>217</v>
      </c>
      <c r="B62" s="120">
        <v>0.70682081620591897</v>
      </c>
      <c r="C62" s="120">
        <v>2.86021731428301E-2</v>
      </c>
      <c r="D62" s="120">
        <v>0.227856701464561</v>
      </c>
      <c r="E62" s="120" t="s">
        <v>216</v>
      </c>
      <c r="F62" s="120" t="s">
        <v>27014</v>
      </c>
      <c r="G62" s="120" t="s">
        <v>218</v>
      </c>
    </row>
    <row r="63" spans="1:7" ht="15.6">
      <c r="A63" s="120" t="s">
        <v>220</v>
      </c>
      <c r="B63" s="120">
        <v>0.22031628868699701</v>
      </c>
      <c r="C63" s="120">
        <v>0.76460877449406595</v>
      </c>
      <c r="D63" s="120">
        <v>0.93065640736923205</v>
      </c>
      <c r="E63" s="120" t="s">
        <v>219</v>
      </c>
      <c r="F63" s="120" t="s">
        <v>27015</v>
      </c>
      <c r="G63" s="120" t="s">
        <v>221</v>
      </c>
    </row>
    <row r="64" spans="1:7" ht="15.6">
      <c r="A64" s="120" t="s">
        <v>223</v>
      </c>
      <c r="B64" s="120">
        <v>1.2582386159693899</v>
      </c>
      <c r="C64" s="120">
        <v>9.2218035016417895E-3</v>
      </c>
      <c r="D64" s="120">
        <v>0.111387432110109</v>
      </c>
      <c r="E64" s="120" t="s">
        <v>222</v>
      </c>
      <c r="F64" s="120" t="s">
        <v>16039</v>
      </c>
      <c r="G64" s="120" t="s">
        <v>221</v>
      </c>
    </row>
    <row r="65" spans="1:7" ht="15.6">
      <c r="A65" s="120" t="s">
        <v>225</v>
      </c>
      <c r="B65" s="120">
        <v>0.28036783850824698</v>
      </c>
      <c r="C65" s="120">
        <v>0.411132882239852</v>
      </c>
      <c r="D65" s="120">
        <v>0.76759585619246995</v>
      </c>
      <c r="E65" s="120" t="s">
        <v>224</v>
      </c>
      <c r="F65" s="120" t="s">
        <v>27016</v>
      </c>
      <c r="G65" s="120" t="s">
        <v>226</v>
      </c>
    </row>
    <row r="66" spans="1:7" ht="15.6">
      <c r="A66" s="120" t="s">
        <v>228</v>
      </c>
      <c r="B66" s="120">
        <v>-0.46751641935051103</v>
      </c>
      <c r="C66" s="120">
        <v>0.14825021011908299</v>
      </c>
      <c r="D66" s="120">
        <v>0.51248924170346</v>
      </c>
      <c r="E66" s="120" t="s">
        <v>227</v>
      </c>
      <c r="F66" s="120" t="s">
        <v>27017</v>
      </c>
      <c r="G66" s="120" t="s">
        <v>229</v>
      </c>
    </row>
    <row r="67" spans="1:7" ht="15.6">
      <c r="A67" s="120" t="s">
        <v>235</v>
      </c>
      <c r="B67" s="120">
        <v>0.91677479251169003</v>
      </c>
      <c r="C67" s="120">
        <v>9.2044007295262794E-3</v>
      </c>
      <c r="D67" s="120">
        <v>0.111387432110109</v>
      </c>
      <c r="E67" s="120" t="s">
        <v>234</v>
      </c>
      <c r="F67" s="120" t="s">
        <v>26537</v>
      </c>
      <c r="G67" s="120" t="s">
        <v>236</v>
      </c>
    </row>
    <row r="68" spans="1:7" ht="15.6">
      <c r="A68" s="120" t="s">
        <v>238</v>
      </c>
      <c r="B68" s="120">
        <v>0.70348911305439898</v>
      </c>
      <c r="C68" s="120">
        <v>7.6024484285262706E-2</v>
      </c>
      <c r="D68" s="120">
        <v>0.37530346168448497</v>
      </c>
      <c r="E68" s="120" t="s">
        <v>237</v>
      </c>
      <c r="F68" s="120" t="s">
        <v>26538</v>
      </c>
      <c r="G68" s="120" t="s">
        <v>81</v>
      </c>
    </row>
    <row r="69" spans="1:7" ht="15.6">
      <c r="A69" s="120" t="s">
        <v>240</v>
      </c>
      <c r="B69" s="120">
        <v>-0.19279159053483799</v>
      </c>
      <c r="C69" s="120">
        <v>0.53298400297928805</v>
      </c>
      <c r="D69" s="120">
        <v>0.83824694600563199</v>
      </c>
      <c r="E69" s="120" t="s">
        <v>239</v>
      </c>
      <c r="F69" s="120" t="s">
        <v>26539</v>
      </c>
      <c r="G69" s="120" t="s">
        <v>91</v>
      </c>
    </row>
    <row r="70" spans="1:7" ht="15.6">
      <c r="A70" s="120" t="s">
        <v>242</v>
      </c>
      <c r="B70" s="120">
        <v>0.41453130324541698</v>
      </c>
      <c r="C70" s="120">
        <v>0.230401251732056</v>
      </c>
      <c r="D70" s="120">
        <v>0.60353098972784602</v>
      </c>
      <c r="E70" s="120" t="s">
        <v>241</v>
      </c>
      <c r="F70" s="120" t="s">
        <v>26540</v>
      </c>
      <c r="G70" s="120" t="s">
        <v>243</v>
      </c>
    </row>
    <row r="71" spans="1:7" ht="15.6">
      <c r="A71" s="120" t="s">
        <v>245</v>
      </c>
      <c r="B71" s="120">
        <v>0.87339744486732096</v>
      </c>
      <c r="C71" s="120">
        <v>7.2319498596646499E-3</v>
      </c>
      <c r="D71" s="120">
        <v>9.4814860220427497E-2</v>
      </c>
      <c r="E71" s="120" t="s">
        <v>244</v>
      </c>
      <c r="F71" s="120" t="s">
        <v>27018</v>
      </c>
      <c r="G71" s="120" t="s">
        <v>246</v>
      </c>
    </row>
    <row r="72" spans="1:7" ht="15.6">
      <c r="A72" s="120" t="s">
        <v>252</v>
      </c>
      <c r="B72" s="120">
        <v>-1.1043421814565699</v>
      </c>
      <c r="C72" s="120">
        <v>3.1458377671703102E-3</v>
      </c>
      <c r="D72" s="120">
        <v>5.49092458627699E-2</v>
      </c>
      <c r="E72" s="120" t="s">
        <v>251</v>
      </c>
      <c r="F72" s="120" t="s">
        <v>26541</v>
      </c>
      <c r="G72" s="120" t="s">
        <v>81</v>
      </c>
    </row>
    <row r="73" spans="1:7" ht="15.6">
      <c r="A73" s="120" t="s">
        <v>254</v>
      </c>
      <c r="B73" s="120">
        <v>-0.51670345226268</v>
      </c>
      <c r="C73" s="120">
        <v>0.10411511572147999</v>
      </c>
      <c r="D73" s="120">
        <v>0.433577552940688</v>
      </c>
      <c r="E73" s="120" t="s">
        <v>253</v>
      </c>
      <c r="F73" s="120" t="s">
        <v>27019</v>
      </c>
      <c r="G73" s="120" t="s">
        <v>255</v>
      </c>
    </row>
    <row r="74" spans="1:7" ht="15.6">
      <c r="A74" s="120" t="s">
        <v>257</v>
      </c>
      <c r="B74" s="120">
        <v>-0.15793828078627301</v>
      </c>
      <c r="C74" s="120">
        <v>0.58614193266207404</v>
      </c>
      <c r="D74" s="120">
        <v>0.86618198941679503</v>
      </c>
      <c r="E74" s="120" t="s">
        <v>256</v>
      </c>
      <c r="F74" s="120" t="s">
        <v>26542</v>
      </c>
      <c r="G74" s="120" t="s">
        <v>81</v>
      </c>
    </row>
    <row r="75" spans="1:7" ht="15.6">
      <c r="A75" s="120" t="s">
        <v>259</v>
      </c>
      <c r="B75" s="120">
        <v>-0.61978950882270301</v>
      </c>
      <c r="C75" s="120">
        <v>0.191635396265292</v>
      </c>
      <c r="D75" s="120">
        <v>0.56276684426818901</v>
      </c>
      <c r="E75" s="120" t="s">
        <v>258</v>
      </c>
      <c r="F75" s="120" t="s">
        <v>27020</v>
      </c>
      <c r="G75" s="120" t="s">
        <v>260</v>
      </c>
    </row>
    <row r="76" spans="1:7" ht="15.6">
      <c r="A76" s="120" t="s">
        <v>262</v>
      </c>
      <c r="B76" s="120">
        <v>-0.44736054111531298</v>
      </c>
      <c r="C76" s="120">
        <v>0.240843152080808</v>
      </c>
      <c r="D76" s="120">
        <v>0.61755557066370403</v>
      </c>
      <c r="E76" s="120" t="s">
        <v>261</v>
      </c>
      <c r="F76" s="120" t="s">
        <v>27021</v>
      </c>
      <c r="G76" s="120" t="s">
        <v>263</v>
      </c>
    </row>
    <row r="77" spans="1:7" ht="15.6">
      <c r="A77" s="120" t="s">
        <v>265</v>
      </c>
      <c r="B77" s="120">
        <v>0.47632899041600202</v>
      </c>
      <c r="C77" s="120">
        <v>0.197220359764404</v>
      </c>
      <c r="D77" s="120">
        <v>0.56950516726655298</v>
      </c>
      <c r="E77" s="120" t="s">
        <v>264</v>
      </c>
      <c r="F77" s="120" t="s">
        <v>267</v>
      </c>
      <c r="G77" s="120" t="s">
        <v>266</v>
      </c>
    </row>
    <row r="78" spans="1:7" ht="15.6">
      <c r="A78" s="120" t="s">
        <v>269</v>
      </c>
      <c r="B78" s="120">
        <v>0.61532763154673598</v>
      </c>
      <c r="C78" s="120">
        <v>5.0445023608892303E-2</v>
      </c>
      <c r="D78" s="120">
        <v>0.31082900331868801</v>
      </c>
      <c r="E78" s="120" t="s">
        <v>268</v>
      </c>
      <c r="F78" s="120" t="s">
        <v>27022</v>
      </c>
      <c r="G78" s="120" t="s">
        <v>111</v>
      </c>
    </row>
    <row r="79" spans="1:7" ht="15.6">
      <c r="A79" s="120" t="s">
        <v>271</v>
      </c>
      <c r="B79" s="120">
        <v>-0.98639296184172598</v>
      </c>
      <c r="C79" s="120">
        <v>3.0827676379715902E-3</v>
      </c>
      <c r="D79" s="120">
        <v>5.4161217289346003E-2</v>
      </c>
      <c r="E79" s="120" t="s">
        <v>270</v>
      </c>
      <c r="F79" s="120" t="s">
        <v>27023</v>
      </c>
      <c r="G79" s="120" t="s">
        <v>272</v>
      </c>
    </row>
    <row r="80" spans="1:7" ht="15.6">
      <c r="A80" s="120" t="s">
        <v>274</v>
      </c>
      <c r="B80" s="120">
        <v>-1.01227320846826</v>
      </c>
      <c r="C80" s="120">
        <v>5.7974429195882301E-3</v>
      </c>
      <c r="D80" s="120">
        <v>8.2653161624074795E-2</v>
      </c>
      <c r="E80" s="120" t="s">
        <v>273</v>
      </c>
      <c r="F80" s="120" t="s">
        <v>16132</v>
      </c>
      <c r="G80" s="120" t="s">
        <v>275</v>
      </c>
    </row>
    <row r="81" spans="1:7" ht="15.6">
      <c r="A81" s="120" t="s">
        <v>277</v>
      </c>
      <c r="B81" s="120">
        <v>-0.82096407396537896</v>
      </c>
      <c r="C81" s="120">
        <v>4.3716054113268801E-2</v>
      </c>
      <c r="D81" s="120">
        <v>0.28874730425700801</v>
      </c>
      <c r="E81" s="120" t="s">
        <v>276</v>
      </c>
      <c r="F81" s="120" t="s">
        <v>27024</v>
      </c>
      <c r="G81" s="120" t="s">
        <v>278</v>
      </c>
    </row>
    <row r="82" spans="1:7" ht="15.6">
      <c r="A82" s="120" t="s">
        <v>280</v>
      </c>
      <c r="B82" s="120">
        <v>-6.49483209500374E-2</v>
      </c>
      <c r="C82" s="120">
        <v>0.91577436445053595</v>
      </c>
      <c r="D82" s="120">
        <v>0.98019799917305594</v>
      </c>
      <c r="E82" s="120" t="s">
        <v>279</v>
      </c>
      <c r="F82" s="120" t="s">
        <v>27025</v>
      </c>
      <c r="G82" s="120" t="s">
        <v>81</v>
      </c>
    </row>
    <row r="83" spans="1:7" ht="15.6">
      <c r="A83" s="120" t="s">
        <v>282</v>
      </c>
      <c r="B83" s="120">
        <v>-0.31896126359608101</v>
      </c>
      <c r="C83" s="120">
        <v>0.49714304237419898</v>
      </c>
      <c r="D83" s="120">
        <v>0.82247698005978698</v>
      </c>
      <c r="E83" s="120" t="s">
        <v>281</v>
      </c>
      <c r="F83" s="120" t="s">
        <v>27026</v>
      </c>
      <c r="G83" s="120" t="s">
        <v>81</v>
      </c>
    </row>
    <row r="84" spans="1:7" ht="15.6">
      <c r="A84" s="120" t="s">
        <v>292</v>
      </c>
      <c r="B84" s="120">
        <v>-0.546983142685593</v>
      </c>
      <c r="C84" s="120">
        <v>0.24104072055388701</v>
      </c>
      <c r="D84" s="120">
        <v>0.61755557066370403</v>
      </c>
      <c r="E84" s="120" t="s">
        <v>291</v>
      </c>
      <c r="F84" s="120" t="s">
        <v>27027</v>
      </c>
      <c r="G84" s="120" t="s">
        <v>293</v>
      </c>
    </row>
    <row r="85" spans="1:7" ht="15.6">
      <c r="A85" s="120" t="s">
        <v>299</v>
      </c>
      <c r="B85" s="120">
        <v>0.22796944819436701</v>
      </c>
      <c r="C85" s="120">
        <v>0.66831321857670201</v>
      </c>
      <c r="D85" s="120">
        <v>0.89880526153033202</v>
      </c>
      <c r="E85" s="120" t="s">
        <v>298</v>
      </c>
      <c r="F85" s="120" t="s">
        <v>27028</v>
      </c>
      <c r="G85" s="120" t="s">
        <v>300</v>
      </c>
    </row>
    <row r="86" spans="1:7" ht="15.6">
      <c r="A86" s="120" t="s">
        <v>302</v>
      </c>
      <c r="B86" s="120">
        <v>-0.55487502053270699</v>
      </c>
      <c r="C86" s="120">
        <v>0.12017739319875601</v>
      </c>
      <c r="D86" s="120">
        <v>0.46053791382239301</v>
      </c>
      <c r="E86" s="120" t="s">
        <v>301</v>
      </c>
      <c r="F86" s="120" t="s">
        <v>27029</v>
      </c>
      <c r="G86" s="120" t="s">
        <v>303</v>
      </c>
    </row>
    <row r="87" spans="1:7" ht="15.6">
      <c r="A87" s="120" t="s">
        <v>305</v>
      </c>
      <c r="B87" s="120">
        <v>-5.1929480577898798E-2</v>
      </c>
      <c r="C87" s="120">
        <v>0.999999999999999</v>
      </c>
      <c r="D87" s="120">
        <v>1</v>
      </c>
      <c r="E87" s="120" t="s">
        <v>304</v>
      </c>
      <c r="F87" s="120" t="s">
        <v>307</v>
      </c>
      <c r="G87" s="120" t="s">
        <v>306</v>
      </c>
    </row>
    <row r="88" spans="1:7" ht="15.6">
      <c r="A88" s="120" t="s">
        <v>309</v>
      </c>
      <c r="B88" s="120">
        <v>1.1745282105917699E-2</v>
      </c>
      <c r="C88" s="120">
        <v>0.98087531878187695</v>
      </c>
      <c r="D88" s="120">
        <v>1</v>
      </c>
      <c r="E88" s="120" t="s">
        <v>308</v>
      </c>
      <c r="F88" s="120" t="s">
        <v>27030</v>
      </c>
      <c r="G88" s="120" t="s">
        <v>310</v>
      </c>
    </row>
    <row r="89" spans="1:7" ht="15.6">
      <c r="A89" s="120" t="s">
        <v>312</v>
      </c>
      <c r="B89" s="120">
        <v>-2.70108269442829E-2</v>
      </c>
      <c r="C89" s="120">
        <v>0.93908602798895302</v>
      </c>
      <c r="D89" s="120">
        <v>0.98831333362965801</v>
      </c>
      <c r="E89" s="120" t="s">
        <v>311</v>
      </c>
      <c r="F89" s="120" t="s">
        <v>26543</v>
      </c>
      <c r="G89" s="120" t="s">
        <v>313</v>
      </c>
    </row>
    <row r="90" spans="1:7" ht="15.6">
      <c r="A90" s="120" t="s">
        <v>315</v>
      </c>
      <c r="B90" s="120">
        <v>-0.14954913580691001</v>
      </c>
      <c r="C90" s="120">
        <v>0.67364542464749599</v>
      </c>
      <c r="D90" s="120">
        <v>0.90037956603755998</v>
      </c>
      <c r="E90" s="120" t="s">
        <v>314</v>
      </c>
      <c r="F90" s="120" t="s">
        <v>27031</v>
      </c>
      <c r="G90" s="120" t="s">
        <v>316</v>
      </c>
    </row>
    <row r="91" spans="1:7" ht="15.6">
      <c r="A91" s="120" t="s">
        <v>318</v>
      </c>
      <c r="B91" s="120">
        <v>-0.22117198129327001</v>
      </c>
      <c r="C91" s="120">
        <v>0.59027763790894605</v>
      </c>
      <c r="D91" s="120">
        <v>0.86664848469580102</v>
      </c>
      <c r="E91" s="120" t="s">
        <v>317</v>
      </c>
      <c r="F91" s="120" t="s">
        <v>27032</v>
      </c>
      <c r="G91" s="120" t="s">
        <v>319</v>
      </c>
    </row>
    <row r="92" spans="1:7" ht="15.6">
      <c r="A92" s="120" t="s">
        <v>321</v>
      </c>
      <c r="B92" s="120">
        <v>0.52616995333043004</v>
      </c>
      <c r="C92" s="120">
        <v>7.6002810783237396E-2</v>
      </c>
      <c r="D92" s="120">
        <v>0.37530346168448497</v>
      </c>
      <c r="E92" s="120" t="s">
        <v>320</v>
      </c>
      <c r="F92" s="120" t="s">
        <v>27033</v>
      </c>
      <c r="G92" s="120" t="s">
        <v>322</v>
      </c>
    </row>
    <row r="93" spans="1:7" ht="15.6">
      <c r="A93" s="120" t="s">
        <v>324</v>
      </c>
      <c r="B93" s="120">
        <v>0.55790812752582597</v>
      </c>
      <c r="C93" s="120">
        <v>6.7351429974660301E-2</v>
      </c>
      <c r="D93" s="120">
        <v>0.357154229276197</v>
      </c>
      <c r="E93" s="120" t="s">
        <v>323</v>
      </c>
      <c r="F93" s="120" t="s">
        <v>27034</v>
      </c>
      <c r="G93" s="120" t="s">
        <v>325</v>
      </c>
    </row>
    <row r="94" spans="1:7" ht="15.6">
      <c r="A94" s="120" t="s">
        <v>327</v>
      </c>
      <c r="B94" s="120">
        <v>0.37413648498315599</v>
      </c>
      <c r="C94" s="120">
        <v>0.27050645505104598</v>
      </c>
      <c r="D94" s="120">
        <v>0.64916455151247399</v>
      </c>
      <c r="E94" s="120" t="s">
        <v>326</v>
      </c>
      <c r="F94" s="120" t="s">
        <v>27035</v>
      </c>
      <c r="G94" s="120" t="s">
        <v>328</v>
      </c>
    </row>
    <row r="95" spans="1:7" ht="15.6">
      <c r="A95" s="120" t="s">
        <v>330</v>
      </c>
      <c r="B95" s="120">
        <v>0.32659498386379499</v>
      </c>
      <c r="C95" s="120">
        <v>0.35114171471904998</v>
      </c>
      <c r="D95" s="120">
        <v>0.72164531997006898</v>
      </c>
      <c r="E95" s="120" t="s">
        <v>329</v>
      </c>
      <c r="F95" s="120" t="s">
        <v>27036</v>
      </c>
      <c r="G95" s="120" t="s">
        <v>331</v>
      </c>
    </row>
    <row r="96" spans="1:7" ht="15.6">
      <c r="A96" s="120" t="s">
        <v>333</v>
      </c>
      <c r="B96" s="120">
        <v>7.6099908969068403E-2</v>
      </c>
      <c r="C96" s="120">
        <v>0.83401963123478495</v>
      </c>
      <c r="D96" s="120">
        <v>0.95757113245360603</v>
      </c>
      <c r="E96" s="120" t="s">
        <v>332</v>
      </c>
      <c r="F96" s="120" t="s">
        <v>27037</v>
      </c>
      <c r="G96" s="120" t="s">
        <v>334</v>
      </c>
    </row>
    <row r="97" spans="1:7" ht="15.6">
      <c r="A97" s="120" t="s">
        <v>336</v>
      </c>
      <c r="B97" s="120">
        <v>-1.4739926162643E-2</v>
      </c>
      <c r="C97" s="120">
        <v>0.96671146036564704</v>
      </c>
      <c r="D97" s="120">
        <v>0.99644315548603501</v>
      </c>
      <c r="E97" s="120" t="s">
        <v>335</v>
      </c>
      <c r="F97" s="120" t="s">
        <v>27038</v>
      </c>
      <c r="G97" s="120" t="s">
        <v>337</v>
      </c>
    </row>
    <row r="98" spans="1:7" ht="15.6">
      <c r="A98" s="120" t="s">
        <v>339</v>
      </c>
      <c r="B98" s="120">
        <v>-0.59526199517062806</v>
      </c>
      <c r="C98" s="120">
        <v>0.114053187434227</v>
      </c>
      <c r="D98" s="120">
        <v>0.450076930571286</v>
      </c>
      <c r="E98" s="120" t="s">
        <v>338</v>
      </c>
      <c r="F98" s="120" t="s">
        <v>27039</v>
      </c>
      <c r="G98" s="120" t="s">
        <v>340</v>
      </c>
    </row>
    <row r="99" spans="1:7" ht="15.6">
      <c r="A99" s="120" t="s">
        <v>342</v>
      </c>
      <c r="B99" s="120">
        <v>-0.14300107010744501</v>
      </c>
      <c r="C99" s="120">
        <v>0.71303831618800995</v>
      </c>
      <c r="D99" s="120">
        <v>0.91325495665284195</v>
      </c>
      <c r="E99" s="120" t="s">
        <v>341</v>
      </c>
      <c r="F99" s="120" t="s">
        <v>27040</v>
      </c>
      <c r="G99" s="120" t="s">
        <v>343</v>
      </c>
    </row>
    <row r="100" spans="1:7" ht="15.6">
      <c r="A100" s="120" t="s">
        <v>345</v>
      </c>
      <c r="B100" s="120">
        <v>-0.377586928914381</v>
      </c>
      <c r="C100" s="120">
        <v>0.38355418708264399</v>
      </c>
      <c r="D100" s="120">
        <v>0.74745557502507198</v>
      </c>
      <c r="E100" s="120" t="s">
        <v>344</v>
      </c>
      <c r="F100" s="120" t="s">
        <v>27041</v>
      </c>
      <c r="G100" s="120" t="s">
        <v>346</v>
      </c>
    </row>
    <row r="101" spans="1:7" ht="15.6">
      <c r="A101" s="120" t="s">
        <v>348</v>
      </c>
      <c r="B101" s="120">
        <v>0.75705301332836805</v>
      </c>
      <c r="C101" s="120">
        <v>1.5650282656197102E-2</v>
      </c>
      <c r="D101" s="120">
        <v>0.15614373785857799</v>
      </c>
      <c r="E101" s="120" t="s">
        <v>347</v>
      </c>
      <c r="F101" s="120" t="s">
        <v>350</v>
      </c>
      <c r="G101" s="120" t="s">
        <v>349</v>
      </c>
    </row>
    <row r="102" spans="1:7" ht="15.6">
      <c r="A102" s="120" t="s">
        <v>352</v>
      </c>
      <c r="B102" s="120">
        <v>0.235573305588443</v>
      </c>
      <c r="C102" s="120">
        <v>0.41746604710876001</v>
      </c>
      <c r="D102" s="120">
        <v>0.77255065386356703</v>
      </c>
      <c r="E102" s="120" t="s">
        <v>351</v>
      </c>
      <c r="F102" s="120" t="s">
        <v>26544</v>
      </c>
      <c r="G102" s="120" t="s">
        <v>353</v>
      </c>
    </row>
    <row r="103" spans="1:7" ht="15.6">
      <c r="A103" s="120" t="s">
        <v>355</v>
      </c>
      <c r="B103" s="120">
        <v>2.0691998113171899E-2</v>
      </c>
      <c r="C103" s="120">
        <v>0.999999999999999</v>
      </c>
      <c r="D103" s="120">
        <v>1</v>
      </c>
      <c r="E103" s="120" t="s">
        <v>354</v>
      </c>
      <c r="F103" s="120" t="s">
        <v>27042</v>
      </c>
      <c r="G103" s="120" t="s">
        <v>356</v>
      </c>
    </row>
    <row r="104" spans="1:7" ht="15.6">
      <c r="A104" s="120" t="s">
        <v>358</v>
      </c>
      <c r="B104" s="120">
        <v>0.94260281954245995</v>
      </c>
      <c r="C104" s="120">
        <v>2.9479315437797499E-2</v>
      </c>
      <c r="D104" s="120">
        <v>0.23412947938268999</v>
      </c>
      <c r="E104" s="120" t="s">
        <v>357</v>
      </c>
      <c r="F104" s="120" t="s">
        <v>27043</v>
      </c>
      <c r="G104" s="120" t="s">
        <v>359</v>
      </c>
    </row>
    <row r="105" spans="1:7" ht="15.6">
      <c r="A105" s="120" t="s">
        <v>361</v>
      </c>
      <c r="B105" s="120">
        <v>0.96732765600676396</v>
      </c>
      <c r="C105" s="120">
        <v>4.2534006793240202E-2</v>
      </c>
      <c r="D105" s="120">
        <v>0.28527306869810698</v>
      </c>
      <c r="E105" s="120" t="s">
        <v>360</v>
      </c>
      <c r="F105" s="120" t="s">
        <v>27044</v>
      </c>
      <c r="G105" s="120" t="s">
        <v>362</v>
      </c>
    </row>
    <row r="106" spans="1:7" ht="15.6">
      <c r="A106" s="120" t="s">
        <v>364</v>
      </c>
      <c r="B106" s="120">
        <v>0.165345115386793</v>
      </c>
      <c r="C106" s="120">
        <v>0.71804238913446805</v>
      </c>
      <c r="D106" s="120">
        <v>0.91523255037343698</v>
      </c>
      <c r="E106" s="120" t="s">
        <v>363</v>
      </c>
      <c r="F106" s="120" t="s">
        <v>27045</v>
      </c>
      <c r="G106" s="120" t="s">
        <v>365</v>
      </c>
    </row>
    <row r="107" spans="1:7" ht="15.6">
      <c r="A107" s="120" t="s">
        <v>367</v>
      </c>
      <c r="B107" s="120">
        <v>-0.20314903105052001</v>
      </c>
      <c r="C107" s="120">
        <v>0.49488580950983602</v>
      </c>
      <c r="D107" s="120">
        <v>0.82134674110124795</v>
      </c>
      <c r="E107" s="120" t="s">
        <v>366</v>
      </c>
      <c r="F107" s="120" t="s">
        <v>27046</v>
      </c>
      <c r="G107" s="120" t="s">
        <v>368</v>
      </c>
    </row>
    <row r="108" spans="1:7" ht="15.6">
      <c r="A108" s="120" t="s">
        <v>370</v>
      </c>
      <c r="B108" s="120">
        <v>-0.18871858116095599</v>
      </c>
      <c r="C108" s="120">
        <v>0.60104549888008696</v>
      </c>
      <c r="D108" s="120">
        <v>0.87242355485845502</v>
      </c>
      <c r="E108" s="120" t="s">
        <v>369</v>
      </c>
      <c r="F108" s="120" t="s">
        <v>27047</v>
      </c>
      <c r="G108" s="120" t="s">
        <v>371</v>
      </c>
    </row>
    <row r="109" spans="1:7" ht="15.6">
      <c r="A109" s="120" t="s">
        <v>381</v>
      </c>
      <c r="B109" s="120">
        <v>-1.8657704733179801</v>
      </c>
      <c r="C109" s="120">
        <v>1.50230003022337E-5</v>
      </c>
      <c r="D109" s="120">
        <v>8.6142874260500203E-4</v>
      </c>
      <c r="E109" s="120" t="s">
        <v>380</v>
      </c>
      <c r="F109" s="120" t="s">
        <v>26545</v>
      </c>
      <c r="G109" s="120" t="s">
        <v>382</v>
      </c>
    </row>
    <row r="110" spans="1:7" ht="15.6">
      <c r="A110" s="120" t="s">
        <v>384</v>
      </c>
      <c r="B110" s="120">
        <v>0.574701794273897</v>
      </c>
      <c r="C110" s="120">
        <v>0.18278543974153999</v>
      </c>
      <c r="D110" s="120">
        <v>0.55306304782166604</v>
      </c>
      <c r="E110" s="120" t="s">
        <v>383</v>
      </c>
      <c r="F110" s="120" t="s">
        <v>27048</v>
      </c>
      <c r="G110" s="120" t="s">
        <v>385</v>
      </c>
    </row>
    <row r="111" spans="1:7" ht="15.6">
      <c r="A111" s="120" t="s">
        <v>387</v>
      </c>
      <c r="B111" s="120">
        <v>-0.29415047746698098</v>
      </c>
      <c r="C111" s="120">
        <v>0.44474828779011899</v>
      </c>
      <c r="D111" s="120">
        <v>0.78821457170850295</v>
      </c>
      <c r="E111" s="120" t="s">
        <v>386</v>
      </c>
      <c r="F111" s="120" t="s">
        <v>26546</v>
      </c>
      <c r="G111" s="120" t="s">
        <v>388</v>
      </c>
    </row>
    <row r="112" spans="1:7" ht="15.6">
      <c r="A112" s="120" t="s">
        <v>390</v>
      </c>
      <c r="B112" s="120">
        <v>-0.34468106154102601</v>
      </c>
      <c r="C112" s="120">
        <v>0.21690185896456199</v>
      </c>
      <c r="D112" s="120">
        <v>0.58978316835700095</v>
      </c>
      <c r="E112" s="120" t="s">
        <v>389</v>
      </c>
      <c r="F112" s="120" t="s">
        <v>27049</v>
      </c>
      <c r="G112" s="120" t="s">
        <v>391</v>
      </c>
    </row>
    <row r="113" spans="1:7" ht="15.6">
      <c r="A113" s="120" t="s">
        <v>395</v>
      </c>
      <c r="B113" s="120">
        <v>0.28709519534921701</v>
      </c>
      <c r="C113" s="120">
        <v>0.34549196851935499</v>
      </c>
      <c r="D113" s="120">
        <v>0.71630081518011501</v>
      </c>
      <c r="E113" s="120" t="s">
        <v>394</v>
      </c>
      <c r="F113" s="120" t="s">
        <v>26547</v>
      </c>
      <c r="G113" s="120" t="s">
        <v>396</v>
      </c>
    </row>
    <row r="114" spans="1:7" ht="15.6">
      <c r="A114" s="120" t="s">
        <v>398</v>
      </c>
      <c r="B114" s="120">
        <v>-6.4079311382647899E-2</v>
      </c>
      <c r="C114" s="120">
        <v>0.826926481642838</v>
      </c>
      <c r="D114" s="120">
        <v>0.95528591431440602</v>
      </c>
      <c r="E114" s="120" t="s">
        <v>397</v>
      </c>
      <c r="F114" s="120" t="s">
        <v>27050</v>
      </c>
      <c r="G114" s="120" t="s">
        <v>399</v>
      </c>
    </row>
    <row r="115" spans="1:7" ht="15.6">
      <c r="A115" s="120" t="s">
        <v>401</v>
      </c>
      <c r="B115" s="120">
        <v>-0.41301522428982701</v>
      </c>
      <c r="C115" s="120">
        <v>0.35167704650043602</v>
      </c>
      <c r="D115" s="120">
        <v>0.72178403867462404</v>
      </c>
      <c r="E115" s="120" t="s">
        <v>400</v>
      </c>
      <c r="F115" s="120" t="s">
        <v>27051</v>
      </c>
      <c r="G115" s="120" t="s">
        <v>402</v>
      </c>
    </row>
    <row r="116" spans="1:7" ht="15.6">
      <c r="A116" s="120" t="s">
        <v>407</v>
      </c>
      <c r="B116" s="120">
        <v>-0.119428223252758</v>
      </c>
      <c r="C116" s="120">
        <v>0.68060473913386599</v>
      </c>
      <c r="D116" s="120">
        <v>0.90458368028540803</v>
      </c>
      <c r="E116" s="120" t="s">
        <v>406</v>
      </c>
      <c r="F116" s="120" t="s">
        <v>26548</v>
      </c>
      <c r="G116" s="120" t="s">
        <v>408</v>
      </c>
    </row>
    <row r="117" spans="1:7" ht="15.6">
      <c r="A117" s="120" t="s">
        <v>410</v>
      </c>
      <c r="B117" s="120">
        <v>-0.292354909108971</v>
      </c>
      <c r="C117" s="120">
        <v>0.41112073668493099</v>
      </c>
      <c r="D117" s="120">
        <v>0.76759585619246995</v>
      </c>
      <c r="E117" s="120" t="s">
        <v>409</v>
      </c>
      <c r="F117" s="120" t="s">
        <v>27052</v>
      </c>
      <c r="G117" s="120" t="s">
        <v>411</v>
      </c>
    </row>
    <row r="118" spans="1:7" ht="15.6">
      <c r="A118" s="120" t="s">
        <v>416</v>
      </c>
      <c r="B118" s="120">
        <v>4.9408842198132401E-2</v>
      </c>
      <c r="C118" s="120">
        <v>0.87495824877460104</v>
      </c>
      <c r="D118" s="120">
        <v>0.96881145769049704</v>
      </c>
      <c r="E118" s="120" t="s">
        <v>415</v>
      </c>
      <c r="F118" s="120" t="s">
        <v>26549</v>
      </c>
      <c r="G118" s="120" t="s">
        <v>81</v>
      </c>
    </row>
    <row r="119" spans="1:7" ht="15.6">
      <c r="A119" s="120" t="s">
        <v>418</v>
      </c>
      <c r="B119" s="120">
        <v>-1.3794512963203401E-2</v>
      </c>
      <c r="C119" s="120">
        <v>0.95123240033347201</v>
      </c>
      <c r="D119" s="120">
        <v>0.99151631341191704</v>
      </c>
      <c r="E119" s="120" t="s">
        <v>417</v>
      </c>
      <c r="F119" s="120" t="s">
        <v>27053</v>
      </c>
      <c r="G119" s="120" t="s">
        <v>419</v>
      </c>
    </row>
    <row r="120" spans="1:7" ht="15.6">
      <c r="A120" s="120" t="s">
        <v>422</v>
      </c>
      <c r="B120" s="120">
        <v>0.63095059664017505</v>
      </c>
      <c r="C120" s="120">
        <v>7.0429734151508896E-2</v>
      </c>
      <c r="D120" s="120">
        <v>0.36314461739384701</v>
      </c>
      <c r="E120" s="120" t="s">
        <v>421</v>
      </c>
      <c r="F120" s="120" t="s">
        <v>26550</v>
      </c>
      <c r="G120" s="120" t="s">
        <v>423</v>
      </c>
    </row>
    <row r="121" spans="1:7" ht="15.6">
      <c r="A121" s="120" t="s">
        <v>425</v>
      </c>
      <c r="B121" s="120">
        <v>-0.40997226725967401</v>
      </c>
      <c r="C121" s="120">
        <v>0.219228863937799</v>
      </c>
      <c r="D121" s="120">
        <v>0.59209948862703699</v>
      </c>
      <c r="E121" s="120" t="s">
        <v>424</v>
      </c>
      <c r="F121" s="120" t="s">
        <v>27054</v>
      </c>
      <c r="G121" s="120" t="s">
        <v>426</v>
      </c>
    </row>
    <row r="122" spans="1:7" ht="15.6">
      <c r="A122" s="120" t="s">
        <v>428</v>
      </c>
      <c r="B122" s="120">
        <v>-0.170861137376383</v>
      </c>
      <c r="C122" s="120">
        <v>0.57769204985164102</v>
      </c>
      <c r="D122" s="120">
        <v>0.86218905010802105</v>
      </c>
      <c r="E122" s="120" t="s">
        <v>427</v>
      </c>
      <c r="F122" s="120" t="s">
        <v>26551</v>
      </c>
      <c r="G122" s="120" t="s">
        <v>81</v>
      </c>
    </row>
    <row r="123" spans="1:7" ht="15.6">
      <c r="A123" s="120" t="s">
        <v>430</v>
      </c>
      <c r="B123" s="120">
        <v>0.43097941560702102</v>
      </c>
      <c r="C123" s="120">
        <v>0.32041214455731198</v>
      </c>
      <c r="D123" s="120">
        <v>0.69721041296916297</v>
      </c>
      <c r="E123" s="120" t="s">
        <v>429</v>
      </c>
      <c r="F123" s="120" t="s">
        <v>27055</v>
      </c>
      <c r="G123" s="120" t="s">
        <v>431</v>
      </c>
    </row>
    <row r="124" spans="1:7" ht="15.6">
      <c r="A124" s="120" t="s">
        <v>433</v>
      </c>
      <c r="B124" s="120">
        <v>0.16291890343377</v>
      </c>
      <c r="C124" s="120">
        <v>0.58489135511587198</v>
      </c>
      <c r="D124" s="120">
        <v>0.86580513219705602</v>
      </c>
      <c r="E124" s="120" t="s">
        <v>432</v>
      </c>
      <c r="F124" s="120" t="s">
        <v>27056</v>
      </c>
      <c r="G124" s="120" t="s">
        <v>434</v>
      </c>
    </row>
    <row r="125" spans="1:7" ht="15.6">
      <c r="A125" s="120" t="s">
        <v>436</v>
      </c>
      <c r="B125" s="120">
        <v>-5.4538885287254403E-2</v>
      </c>
      <c r="C125" s="120">
        <v>0.88229900747024104</v>
      </c>
      <c r="D125" s="120">
        <v>0.97130658352733401</v>
      </c>
      <c r="E125" s="120" t="s">
        <v>435</v>
      </c>
      <c r="F125" s="120" t="s">
        <v>27057</v>
      </c>
      <c r="G125" s="120" t="s">
        <v>437</v>
      </c>
    </row>
    <row r="126" spans="1:7" ht="15.6">
      <c r="A126" s="120" t="s">
        <v>439</v>
      </c>
      <c r="B126" s="120">
        <v>3.8082452468925801E-4</v>
      </c>
      <c r="C126" s="120">
        <v>0.994402026944742</v>
      </c>
      <c r="D126" s="120">
        <v>1</v>
      </c>
      <c r="E126" s="120" t="s">
        <v>438</v>
      </c>
      <c r="F126" s="120" t="s">
        <v>27058</v>
      </c>
      <c r="G126" s="120" t="s">
        <v>440</v>
      </c>
    </row>
    <row r="127" spans="1:7" ht="15.6">
      <c r="A127" s="120" t="s">
        <v>442</v>
      </c>
      <c r="B127" s="120">
        <v>-0.21561833061421901</v>
      </c>
      <c r="C127" s="120">
        <v>0.48196739375355502</v>
      </c>
      <c r="D127" s="120">
        <v>0.81230809451099895</v>
      </c>
      <c r="E127" s="120" t="s">
        <v>441</v>
      </c>
      <c r="F127" s="120" t="s">
        <v>27059</v>
      </c>
      <c r="G127" s="120" t="s">
        <v>443</v>
      </c>
    </row>
    <row r="128" spans="1:7" ht="15.6">
      <c r="A128" s="120" t="s">
        <v>445</v>
      </c>
      <c r="B128" s="120">
        <v>-0.112533536434743</v>
      </c>
      <c r="C128" s="120">
        <v>0.75510746563990305</v>
      </c>
      <c r="D128" s="120">
        <v>0.92884049142116498</v>
      </c>
      <c r="E128" s="120" t="s">
        <v>444</v>
      </c>
      <c r="F128" s="120" t="s">
        <v>27060</v>
      </c>
      <c r="G128" s="120" t="s">
        <v>446</v>
      </c>
    </row>
    <row r="129" spans="1:7" ht="15.6">
      <c r="A129" s="120" t="s">
        <v>448</v>
      </c>
      <c r="B129" s="120">
        <v>-0.27276899581616298</v>
      </c>
      <c r="C129" s="120">
        <v>0.34506585488913799</v>
      </c>
      <c r="D129" s="120">
        <v>0.71630081518011501</v>
      </c>
      <c r="E129" s="120" t="s">
        <v>447</v>
      </c>
      <c r="F129" s="120" t="s">
        <v>450</v>
      </c>
      <c r="G129" s="120" t="s">
        <v>449</v>
      </c>
    </row>
    <row r="130" spans="1:7" ht="15.6">
      <c r="A130" s="120" t="s">
        <v>452</v>
      </c>
      <c r="B130" s="120">
        <v>-0.29235293539700702</v>
      </c>
      <c r="C130" s="120">
        <v>0.33077552915540198</v>
      </c>
      <c r="D130" s="120">
        <v>0.70558660825046304</v>
      </c>
      <c r="E130" s="120" t="s">
        <v>451</v>
      </c>
      <c r="F130" s="120" t="s">
        <v>27061</v>
      </c>
      <c r="G130" s="120" t="s">
        <v>453</v>
      </c>
    </row>
    <row r="131" spans="1:7" ht="15.6">
      <c r="A131" s="120" t="s">
        <v>459</v>
      </c>
      <c r="B131" s="120">
        <v>-9.7495733452789196E-2</v>
      </c>
      <c r="C131" s="120">
        <v>0.787085554854702</v>
      </c>
      <c r="D131" s="120">
        <v>0.93944963766225298</v>
      </c>
      <c r="E131" s="120" t="s">
        <v>458</v>
      </c>
      <c r="F131" s="120" t="s">
        <v>27062</v>
      </c>
      <c r="G131" s="120" t="s">
        <v>460</v>
      </c>
    </row>
    <row r="132" spans="1:7" ht="15.6">
      <c r="A132" s="120" t="s">
        <v>466</v>
      </c>
      <c r="B132" s="120">
        <v>-0.26681891102993799</v>
      </c>
      <c r="C132" s="120">
        <v>0.46183027698144102</v>
      </c>
      <c r="D132" s="120">
        <v>0.80025881207259297</v>
      </c>
      <c r="E132" s="120" t="s">
        <v>465</v>
      </c>
      <c r="F132" s="120" t="s">
        <v>27063</v>
      </c>
      <c r="G132" s="120" t="s">
        <v>467</v>
      </c>
    </row>
    <row r="133" spans="1:7" ht="15.6">
      <c r="A133" s="120" t="s">
        <v>469</v>
      </c>
      <c r="B133" s="120">
        <v>0.120070188051254</v>
      </c>
      <c r="C133" s="120">
        <v>0.66525258195730697</v>
      </c>
      <c r="D133" s="120">
        <v>0.89792788825018099</v>
      </c>
      <c r="E133" s="120" t="s">
        <v>468</v>
      </c>
      <c r="F133" s="120" t="s">
        <v>26552</v>
      </c>
      <c r="G133" s="120" t="s">
        <v>470</v>
      </c>
    </row>
    <row r="134" spans="1:7" ht="15.6">
      <c r="A134" s="120" t="s">
        <v>476</v>
      </c>
      <c r="B134" s="120">
        <v>-4.4362599458287001E-2</v>
      </c>
      <c r="C134" s="120">
        <v>0.88083071015035197</v>
      </c>
      <c r="D134" s="120">
        <v>0.97027119391271699</v>
      </c>
      <c r="E134" s="120" t="s">
        <v>475</v>
      </c>
      <c r="F134" s="120" t="s">
        <v>478</v>
      </c>
      <c r="G134" s="120" t="s">
        <v>477</v>
      </c>
    </row>
    <row r="135" spans="1:7" ht="15.6">
      <c r="A135" s="120" t="s">
        <v>480</v>
      </c>
      <c r="B135" s="120">
        <v>-0.322469383435038</v>
      </c>
      <c r="C135" s="120">
        <v>0.306223956312209</v>
      </c>
      <c r="D135" s="120">
        <v>0.68179869586259501</v>
      </c>
      <c r="E135" s="120" t="s">
        <v>479</v>
      </c>
      <c r="F135" s="120" t="s">
        <v>27064</v>
      </c>
      <c r="G135" s="120" t="s">
        <v>481</v>
      </c>
    </row>
    <row r="136" spans="1:7" ht="15.6">
      <c r="A136" s="120" t="s">
        <v>483</v>
      </c>
      <c r="B136" s="120">
        <v>-3.0336784463831399E-2</v>
      </c>
      <c r="C136" s="120">
        <v>0.94320947770833297</v>
      </c>
      <c r="D136" s="120">
        <v>0.98861066595939395</v>
      </c>
      <c r="E136" s="120" t="s">
        <v>482</v>
      </c>
      <c r="F136" s="120" t="s">
        <v>27065</v>
      </c>
      <c r="G136" s="120" t="s">
        <v>484</v>
      </c>
    </row>
    <row r="137" spans="1:7" ht="15.6">
      <c r="A137" s="120" t="s">
        <v>486</v>
      </c>
      <c r="B137" s="120">
        <v>0.53292373406764304</v>
      </c>
      <c r="C137" s="120">
        <v>0.27197688604418002</v>
      </c>
      <c r="D137" s="120">
        <v>0.65040118761619203</v>
      </c>
      <c r="E137" s="120" t="s">
        <v>485</v>
      </c>
      <c r="F137" s="120" t="s">
        <v>27066</v>
      </c>
      <c r="G137" s="120" t="s">
        <v>487</v>
      </c>
    </row>
    <row r="138" spans="1:7" ht="15.6">
      <c r="A138" s="120" t="s">
        <v>489</v>
      </c>
      <c r="B138" s="120">
        <v>-1.53203433067302E-2</v>
      </c>
      <c r="C138" s="120">
        <v>0.95421269253443397</v>
      </c>
      <c r="D138" s="120">
        <v>0.99339548692465796</v>
      </c>
      <c r="E138" s="120" t="s">
        <v>488</v>
      </c>
      <c r="F138" s="120" t="s">
        <v>27067</v>
      </c>
      <c r="G138" s="120" t="s">
        <v>490</v>
      </c>
    </row>
    <row r="139" spans="1:7" ht="15.6">
      <c r="A139" s="120" t="s">
        <v>492</v>
      </c>
      <c r="B139" s="120">
        <v>-0.51423289838458597</v>
      </c>
      <c r="C139" s="120">
        <v>7.4180715902123107E-2</v>
      </c>
      <c r="D139" s="120">
        <v>0.37247919527439699</v>
      </c>
      <c r="E139" s="120" t="s">
        <v>491</v>
      </c>
      <c r="F139" s="120" t="s">
        <v>27068</v>
      </c>
      <c r="G139" s="120" t="s">
        <v>493</v>
      </c>
    </row>
    <row r="140" spans="1:7" ht="15.6">
      <c r="A140" s="120" t="s">
        <v>495</v>
      </c>
      <c r="B140" s="120">
        <v>-0.58131703592706196</v>
      </c>
      <c r="C140" s="120">
        <v>7.5557345271673501E-2</v>
      </c>
      <c r="D140" s="120">
        <v>0.37530346168448497</v>
      </c>
      <c r="E140" s="120" t="s">
        <v>494</v>
      </c>
      <c r="F140" s="120" t="s">
        <v>27069</v>
      </c>
      <c r="G140" s="120" t="s">
        <v>496</v>
      </c>
    </row>
    <row r="141" spans="1:7" ht="15.6">
      <c r="A141" s="120" t="s">
        <v>498</v>
      </c>
      <c r="B141" s="120">
        <v>-0.39320994463333298</v>
      </c>
      <c r="C141" s="120">
        <v>0.27983366679524802</v>
      </c>
      <c r="D141" s="120">
        <v>0.65713789629525798</v>
      </c>
      <c r="E141" s="120" t="s">
        <v>497</v>
      </c>
      <c r="F141" s="120" t="s">
        <v>27070</v>
      </c>
      <c r="G141" s="120" t="s">
        <v>499</v>
      </c>
    </row>
    <row r="142" spans="1:7" ht="15.6">
      <c r="A142" s="120" t="s">
        <v>505</v>
      </c>
      <c r="B142" s="120">
        <v>-1.2626900901020801</v>
      </c>
      <c r="C142" s="120">
        <v>7.0593697018015798E-3</v>
      </c>
      <c r="D142" s="120">
        <v>9.3649480549461497E-2</v>
      </c>
      <c r="E142" s="120" t="s">
        <v>504</v>
      </c>
      <c r="F142" s="120" t="s">
        <v>27071</v>
      </c>
      <c r="G142" s="120" t="s">
        <v>506</v>
      </c>
    </row>
    <row r="143" spans="1:7" ht="15.6">
      <c r="A143" s="120" t="s">
        <v>508</v>
      </c>
      <c r="B143" s="120">
        <v>-0.72373266579931195</v>
      </c>
      <c r="C143" s="120">
        <v>0.136527368472977</v>
      </c>
      <c r="D143" s="120">
        <v>0.48975097110965199</v>
      </c>
      <c r="E143" s="120" t="s">
        <v>507</v>
      </c>
      <c r="F143" s="120" t="s">
        <v>27072</v>
      </c>
      <c r="G143" s="120" t="s">
        <v>509</v>
      </c>
    </row>
    <row r="144" spans="1:7" ht="15.6">
      <c r="A144" s="120" t="s">
        <v>514</v>
      </c>
      <c r="B144" s="120">
        <v>-9.6696465772231302E-2</v>
      </c>
      <c r="C144" s="120">
        <v>0.79502864657914296</v>
      </c>
      <c r="D144" s="120">
        <v>0.94218929771745796</v>
      </c>
      <c r="E144" s="120" t="s">
        <v>513</v>
      </c>
      <c r="F144" s="120" t="s">
        <v>26553</v>
      </c>
      <c r="G144" s="120" t="s">
        <v>515</v>
      </c>
    </row>
    <row r="145" spans="1:7" ht="15.6">
      <c r="A145" s="120" t="s">
        <v>521</v>
      </c>
      <c r="B145" s="120">
        <v>6.1742430475115601E-2</v>
      </c>
      <c r="C145" s="120">
        <v>0.82302630091878204</v>
      </c>
      <c r="D145" s="120">
        <v>0.95420232326507703</v>
      </c>
      <c r="E145" s="120" t="s">
        <v>520</v>
      </c>
      <c r="F145" s="120" t="s">
        <v>27073</v>
      </c>
      <c r="G145" s="120" t="s">
        <v>522</v>
      </c>
    </row>
    <row r="146" spans="1:7" ht="15.6">
      <c r="A146" s="120" t="s">
        <v>524</v>
      </c>
      <c r="B146" s="120">
        <v>-0.131990231959734</v>
      </c>
      <c r="C146" s="120">
        <v>0.64006931967006997</v>
      </c>
      <c r="D146" s="120">
        <v>0.887037703372487</v>
      </c>
      <c r="E146" s="120" t="s">
        <v>523</v>
      </c>
      <c r="F146" s="120" t="s">
        <v>27074</v>
      </c>
      <c r="G146" s="120" t="s">
        <v>525</v>
      </c>
    </row>
    <row r="147" spans="1:7" ht="15.6">
      <c r="A147" s="120" t="s">
        <v>527</v>
      </c>
      <c r="B147" s="120">
        <v>-0.20019447707514901</v>
      </c>
      <c r="C147" s="120">
        <v>0.49605410627372898</v>
      </c>
      <c r="D147" s="120">
        <v>0.82170799959735297</v>
      </c>
      <c r="E147" s="120" t="s">
        <v>526</v>
      </c>
      <c r="F147" s="120" t="s">
        <v>27075</v>
      </c>
      <c r="G147" s="120" t="s">
        <v>528</v>
      </c>
    </row>
    <row r="148" spans="1:7" ht="15.6">
      <c r="A148" s="120" t="s">
        <v>534</v>
      </c>
      <c r="B148" s="120">
        <v>0.79619791573690102</v>
      </c>
      <c r="C148" s="120">
        <v>1.11693113316917E-2</v>
      </c>
      <c r="D148" s="120">
        <v>0.125644814402253</v>
      </c>
      <c r="E148" s="120" t="s">
        <v>533</v>
      </c>
      <c r="F148" s="120" t="s">
        <v>27076</v>
      </c>
      <c r="G148" s="120" t="s">
        <v>535</v>
      </c>
    </row>
    <row r="149" spans="1:7" ht="15.6">
      <c r="A149" s="120" t="s">
        <v>537</v>
      </c>
      <c r="B149" s="120">
        <v>0.70558901811114305</v>
      </c>
      <c r="C149" s="120">
        <v>1.7836266576617701E-2</v>
      </c>
      <c r="D149" s="120">
        <v>0.16883029957988199</v>
      </c>
      <c r="E149" s="120" t="s">
        <v>536</v>
      </c>
      <c r="F149" s="120" t="s">
        <v>27077</v>
      </c>
      <c r="G149" s="120" t="s">
        <v>538</v>
      </c>
    </row>
    <row r="150" spans="1:7" ht="15.6">
      <c r="A150" s="120" t="s">
        <v>540</v>
      </c>
      <c r="B150" s="120">
        <v>-6.5520417747258697E-2</v>
      </c>
      <c r="C150" s="120">
        <v>0.82941306269443105</v>
      </c>
      <c r="D150" s="120">
        <v>0.95601443806926001</v>
      </c>
      <c r="E150" s="120" t="s">
        <v>539</v>
      </c>
      <c r="F150" s="120" t="s">
        <v>27078</v>
      </c>
      <c r="G150" s="120" t="s">
        <v>541</v>
      </c>
    </row>
    <row r="151" spans="1:7" ht="15.6">
      <c r="A151" s="120" t="s">
        <v>543</v>
      </c>
      <c r="B151" s="120">
        <v>-0.14816238479107499</v>
      </c>
      <c r="C151" s="120">
        <v>0.60123325091433599</v>
      </c>
      <c r="D151" s="120">
        <v>0.87242355485845502</v>
      </c>
      <c r="E151" s="120" t="s">
        <v>542</v>
      </c>
      <c r="F151" s="120" t="s">
        <v>27079</v>
      </c>
      <c r="G151" s="120" t="s">
        <v>544</v>
      </c>
    </row>
    <row r="152" spans="1:7" ht="15.6">
      <c r="A152" s="120" t="s">
        <v>546</v>
      </c>
      <c r="B152" s="120">
        <v>2.54910176825544E-2</v>
      </c>
      <c r="C152" s="120">
        <v>0.93137682283162304</v>
      </c>
      <c r="D152" s="120">
        <v>0.98581147566662997</v>
      </c>
      <c r="E152" s="120" t="s">
        <v>545</v>
      </c>
      <c r="F152" s="120" t="s">
        <v>27080</v>
      </c>
      <c r="G152" s="120" t="s">
        <v>547</v>
      </c>
    </row>
    <row r="153" spans="1:7" ht="15.6">
      <c r="A153" s="120" t="s">
        <v>549</v>
      </c>
      <c r="B153" s="120">
        <v>0.52710896364603099</v>
      </c>
      <c r="C153" s="120">
        <v>8.5333829493650606E-2</v>
      </c>
      <c r="D153" s="120">
        <v>0.39474461196619598</v>
      </c>
      <c r="E153" s="120" t="s">
        <v>548</v>
      </c>
      <c r="F153" s="120" t="s">
        <v>27081</v>
      </c>
      <c r="G153" s="120" t="s">
        <v>550</v>
      </c>
    </row>
    <row r="154" spans="1:7" ht="15.6">
      <c r="A154" s="120" t="s">
        <v>552</v>
      </c>
      <c r="B154" s="120">
        <v>0.24077766648415899</v>
      </c>
      <c r="C154" s="120">
        <v>0.572624606356541</v>
      </c>
      <c r="D154" s="120">
        <v>0.86034520308968399</v>
      </c>
      <c r="E154" s="120" t="s">
        <v>551</v>
      </c>
      <c r="F154" s="120" t="s">
        <v>27082</v>
      </c>
      <c r="G154" s="120" t="s">
        <v>553</v>
      </c>
    </row>
    <row r="155" spans="1:7" ht="15.6">
      <c r="A155" s="120" t="s">
        <v>555</v>
      </c>
      <c r="B155" s="120">
        <v>2.8731319972452301E-2</v>
      </c>
      <c r="C155" s="120">
        <v>0.93026077820235298</v>
      </c>
      <c r="D155" s="120">
        <v>0.98518508448749698</v>
      </c>
      <c r="E155" s="120" t="s">
        <v>554</v>
      </c>
      <c r="F155" s="120" t="s">
        <v>26554</v>
      </c>
      <c r="G155" s="120" t="s">
        <v>556</v>
      </c>
    </row>
    <row r="156" spans="1:7" ht="15.6">
      <c r="A156" s="120" t="s">
        <v>558</v>
      </c>
      <c r="B156" s="120">
        <v>-0.168477216695188</v>
      </c>
      <c r="C156" s="120">
        <v>0.70344269148482597</v>
      </c>
      <c r="D156" s="120">
        <v>0.90900543936795997</v>
      </c>
      <c r="E156" s="120" t="s">
        <v>557</v>
      </c>
      <c r="F156" s="120" t="s">
        <v>27083</v>
      </c>
      <c r="G156" s="120" t="s">
        <v>559</v>
      </c>
    </row>
    <row r="157" spans="1:7" ht="15.6">
      <c r="A157" s="120" t="s">
        <v>561</v>
      </c>
      <c r="B157" s="120">
        <v>-0.428176223980823</v>
      </c>
      <c r="C157" s="120">
        <v>0.27986613638716001</v>
      </c>
      <c r="D157" s="120">
        <v>0.65713789629525798</v>
      </c>
      <c r="E157" s="120" t="s">
        <v>560</v>
      </c>
      <c r="F157" s="120" t="s">
        <v>27084</v>
      </c>
      <c r="G157" s="120" t="s">
        <v>562</v>
      </c>
    </row>
    <row r="158" spans="1:7" ht="15.6">
      <c r="A158" s="120" t="s">
        <v>568</v>
      </c>
      <c r="B158" s="120">
        <v>-0.32246944467166799</v>
      </c>
      <c r="C158" s="120">
        <v>0.271086538471767</v>
      </c>
      <c r="D158" s="120">
        <v>0.64916455151247399</v>
      </c>
      <c r="E158" s="120" t="s">
        <v>567</v>
      </c>
      <c r="F158" s="120" t="s">
        <v>27085</v>
      </c>
      <c r="G158" s="120" t="s">
        <v>569</v>
      </c>
    </row>
    <row r="159" spans="1:7" ht="15.6">
      <c r="A159" s="120" t="s">
        <v>571</v>
      </c>
      <c r="B159" s="120">
        <v>-0.35448454013292202</v>
      </c>
      <c r="C159" s="120">
        <v>0.33844381906697002</v>
      </c>
      <c r="D159" s="120">
        <v>0.71183510784990101</v>
      </c>
      <c r="E159" s="120" t="s">
        <v>570</v>
      </c>
      <c r="F159" s="120" t="s">
        <v>26555</v>
      </c>
      <c r="G159" s="120" t="s">
        <v>572</v>
      </c>
    </row>
    <row r="160" spans="1:7" ht="15.6">
      <c r="A160" s="120" t="s">
        <v>574</v>
      </c>
      <c r="B160" s="120">
        <v>-0.26386494644431602</v>
      </c>
      <c r="C160" s="120">
        <v>0.50320531983800998</v>
      </c>
      <c r="D160" s="120">
        <v>0.82473234381514404</v>
      </c>
      <c r="E160" s="120" t="s">
        <v>573</v>
      </c>
      <c r="F160" s="120" t="s">
        <v>26556</v>
      </c>
      <c r="G160" s="120" t="s">
        <v>575</v>
      </c>
    </row>
    <row r="161" spans="1:7" ht="15.6">
      <c r="A161" s="120" t="s">
        <v>577</v>
      </c>
      <c r="B161" s="120">
        <v>-0.68110837288796</v>
      </c>
      <c r="C161" s="120">
        <v>3.4188666153179503E-2</v>
      </c>
      <c r="D161" s="120">
        <v>0.25521668095463601</v>
      </c>
      <c r="E161" s="120" t="s">
        <v>576</v>
      </c>
      <c r="F161" s="120" t="s">
        <v>26557</v>
      </c>
      <c r="G161" s="120" t="s">
        <v>81</v>
      </c>
    </row>
    <row r="162" spans="1:7" ht="15.6">
      <c r="A162" s="120" t="s">
        <v>579</v>
      </c>
      <c r="B162" s="120">
        <v>-0.23680733212494201</v>
      </c>
      <c r="C162" s="120">
        <v>0.511788654872121</v>
      </c>
      <c r="D162" s="120">
        <v>0.82969090326500206</v>
      </c>
      <c r="E162" s="120" t="s">
        <v>578</v>
      </c>
      <c r="F162" s="120" t="s">
        <v>27086</v>
      </c>
      <c r="G162" s="120" t="s">
        <v>580</v>
      </c>
    </row>
    <row r="163" spans="1:7" ht="15.6">
      <c r="A163" s="120" t="s">
        <v>585</v>
      </c>
      <c r="B163" s="120">
        <v>-0.214296317330464</v>
      </c>
      <c r="C163" s="120">
        <v>0.46516446017747798</v>
      </c>
      <c r="D163" s="120">
        <v>0.80287076440854899</v>
      </c>
      <c r="E163" s="120" t="s">
        <v>584</v>
      </c>
      <c r="F163" s="120" t="s">
        <v>26558</v>
      </c>
      <c r="G163" s="120" t="s">
        <v>586</v>
      </c>
    </row>
    <row r="164" spans="1:7" ht="15.6">
      <c r="A164" s="120" t="s">
        <v>592</v>
      </c>
      <c r="B164" s="120">
        <v>7.5085429249028696E-2</v>
      </c>
      <c r="C164" s="120">
        <v>0.78770524449072998</v>
      </c>
      <c r="D164" s="120">
        <v>0.93944963766225298</v>
      </c>
      <c r="E164" s="120" t="s">
        <v>591</v>
      </c>
      <c r="F164" s="120" t="s">
        <v>26559</v>
      </c>
      <c r="G164" s="120" t="s">
        <v>593</v>
      </c>
    </row>
    <row r="165" spans="1:7" ht="15.6">
      <c r="A165" s="120" t="s">
        <v>595</v>
      </c>
      <c r="B165" s="120">
        <v>-0.20089290107815799</v>
      </c>
      <c r="C165" s="120">
        <v>0.51359771527919595</v>
      </c>
      <c r="D165" s="120">
        <v>0.83020903080177899</v>
      </c>
      <c r="E165" s="120" t="s">
        <v>594</v>
      </c>
      <c r="F165" s="120" t="s">
        <v>27087</v>
      </c>
      <c r="G165" s="120" t="s">
        <v>596</v>
      </c>
    </row>
    <row r="166" spans="1:7" ht="15.6">
      <c r="A166" s="120" t="s">
        <v>598</v>
      </c>
      <c r="B166" s="120">
        <v>0.90827051788235902</v>
      </c>
      <c r="C166" s="120">
        <v>1.6806202740675801E-2</v>
      </c>
      <c r="D166" s="120">
        <v>0.16300142360752101</v>
      </c>
      <c r="E166" s="120" t="s">
        <v>597</v>
      </c>
      <c r="F166" s="120" t="s">
        <v>27088</v>
      </c>
      <c r="G166" s="120" t="s">
        <v>599</v>
      </c>
    </row>
    <row r="167" spans="1:7" ht="15.6">
      <c r="A167" s="120" t="s">
        <v>601</v>
      </c>
      <c r="B167" s="120">
        <v>-0.17270000013964901</v>
      </c>
      <c r="C167" s="120">
        <v>0.62883614693188805</v>
      </c>
      <c r="D167" s="120">
        <v>0.882951847245529</v>
      </c>
      <c r="E167" s="120" t="s">
        <v>600</v>
      </c>
      <c r="F167" s="120" t="s">
        <v>27089</v>
      </c>
      <c r="G167" s="120" t="s">
        <v>602</v>
      </c>
    </row>
    <row r="168" spans="1:7" ht="15.6">
      <c r="A168" s="120" t="s">
        <v>604</v>
      </c>
      <c r="B168" s="120">
        <v>6.3941629888436598E-3</v>
      </c>
      <c r="C168" s="120">
        <v>0.99722866768621898</v>
      </c>
      <c r="D168" s="120">
        <v>1</v>
      </c>
      <c r="E168" s="120" t="s">
        <v>603</v>
      </c>
      <c r="F168" s="120" t="s">
        <v>27090</v>
      </c>
      <c r="G168" s="120" t="s">
        <v>605</v>
      </c>
    </row>
    <row r="169" spans="1:7" ht="15.6">
      <c r="A169" s="120" t="s">
        <v>607</v>
      </c>
      <c r="B169" s="120">
        <v>0.216154872037706</v>
      </c>
      <c r="C169" s="120">
        <v>0.47430390903016201</v>
      </c>
      <c r="D169" s="120">
        <v>0.808647751608361</v>
      </c>
      <c r="E169" s="120" t="s">
        <v>606</v>
      </c>
      <c r="F169" s="120" t="s">
        <v>27091</v>
      </c>
      <c r="G169" s="120" t="s">
        <v>608</v>
      </c>
    </row>
    <row r="170" spans="1:7" ht="15.6">
      <c r="A170" s="120" t="s">
        <v>610</v>
      </c>
      <c r="B170" s="120">
        <v>3.5062109275709401E-2</v>
      </c>
      <c r="C170" s="120">
        <v>0.90574824428023804</v>
      </c>
      <c r="D170" s="120">
        <v>0.97769845648619802</v>
      </c>
      <c r="E170" s="120" t="s">
        <v>609</v>
      </c>
      <c r="F170" s="120" t="s">
        <v>27092</v>
      </c>
      <c r="G170" s="120" t="s">
        <v>611</v>
      </c>
    </row>
    <row r="171" spans="1:7" ht="15.6">
      <c r="A171" s="120" t="s">
        <v>613</v>
      </c>
      <c r="B171" s="120">
        <v>0.105483984618645</v>
      </c>
      <c r="C171" s="120">
        <v>0.717070005199692</v>
      </c>
      <c r="D171" s="120">
        <v>0.91519039958656101</v>
      </c>
      <c r="E171" s="120" t="s">
        <v>612</v>
      </c>
      <c r="F171" s="120" t="s">
        <v>27093</v>
      </c>
      <c r="G171" s="120" t="s">
        <v>614</v>
      </c>
    </row>
    <row r="172" spans="1:7" ht="15.6">
      <c r="A172" s="120" t="s">
        <v>616</v>
      </c>
      <c r="B172" s="120">
        <v>0.38547033772468398</v>
      </c>
      <c r="C172" s="120">
        <v>0.24842599428035</v>
      </c>
      <c r="D172" s="120">
        <v>0.62683115964935399</v>
      </c>
      <c r="E172" s="120" t="s">
        <v>615</v>
      </c>
      <c r="F172" s="120" t="s">
        <v>27094</v>
      </c>
      <c r="G172" s="120" t="s">
        <v>617</v>
      </c>
    </row>
    <row r="173" spans="1:7" ht="15.6">
      <c r="A173" s="120" t="s">
        <v>619</v>
      </c>
      <c r="B173" s="120">
        <v>0.203601965370628</v>
      </c>
      <c r="C173" s="120">
        <v>0.56850503250276396</v>
      </c>
      <c r="D173" s="120">
        <v>0.85904739267165198</v>
      </c>
      <c r="E173" s="120" t="s">
        <v>618</v>
      </c>
      <c r="F173" s="120" t="s">
        <v>27095</v>
      </c>
      <c r="G173" s="120" t="s">
        <v>620</v>
      </c>
    </row>
    <row r="174" spans="1:7" ht="15.6">
      <c r="A174" s="120" t="s">
        <v>626</v>
      </c>
      <c r="B174" s="120">
        <v>-0.12360317536580299</v>
      </c>
      <c r="C174" s="120">
        <v>0.73115261419170396</v>
      </c>
      <c r="D174" s="120">
        <v>0.91997934430969697</v>
      </c>
      <c r="E174" s="120" t="s">
        <v>625</v>
      </c>
      <c r="F174" s="120" t="s">
        <v>27096</v>
      </c>
      <c r="G174" s="120" t="s">
        <v>627</v>
      </c>
    </row>
    <row r="175" spans="1:7" ht="15.6">
      <c r="A175" s="120" t="s">
        <v>629</v>
      </c>
      <c r="B175" s="120">
        <v>0.28060081430329697</v>
      </c>
      <c r="C175" s="120">
        <v>0.52972494464227804</v>
      </c>
      <c r="D175" s="120">
        <v>0.83634032107213496</v>
      </c>
      <c r="E175" s="120" t="s">
        <v>628</v>
      </c>
      <c r="F175" s="120" t="s">
        <v>27097</v>
      </c>
      <c r="G175" s="120" t="s">
        <v>630</v>
      </c>
    </row>
    <row r="176" spans="1:7" ht="15.6">
      <c r="A176" s="120" t="s">
        <v>632</v>
      </c>
      <c r="B176" s="120">
        <v>-0.37749092033817799</v>
      </c>
      <c r="C176" s="120">
        <v>0.24037246490809699</v>
      </c>
      <c r="D176" s="120">
        <v>0.61755557066370403</v>
      </c>
      <c r="E176" s="120" t="s">
        <v>631</v>
      </c>
      <c r="F176" s="120" t="s">
        <v>27098</v>
      </c>
      <c r="G176" s="120" t="s">
        <v>633</v>
      </c>
    </row>
    <row r="177" spans="1:7" ht="15.6">
      <c r="A177" s="120" t="s">
        <v>635</v>
      </c>
      <c r="B177" s="120">
        <v>-0.28227033388829098</v>
      </c>
      <c r="C177" s="120">
        <v>0.53636270730333002</v>
      </c>
      <c r="D177" s="120">
        <v>0.84161220687480098</v>
      </c>
      <c r="E177" s="120" t="s">
        <v>634</v>
      </c>
      <c r="F177" s="120" t="s">
        <v>27099</v>
      </c>
      <c r="G177" s="120" t="s">
        <v>636</v>
      </c>
    </row>
    <row r="178" spans="1:7" ht="15.6">
      <c r="A178" s="120" t="s">
        <v>638</v>
      </c>
      <c r="B178" s="120">
        <v>-0.14700948685524501</v>
      </c>
      <c r="C178" s="120">
        <v>0.75867553861196901</v>
      </c>
      <c r="D178" s="120">
        <v>0.92928848837494205</v>
      </c>
      <c r="E178" s="120" t="s">
        <v>637</v>
      </c>
      <c r="F178" s="120" t="s">
        <v>27100</v>
      </c>
      <c r="G178" s="120" t="s">
        <v>639</v>
      </c>
    </row>
    <row r="179" spans="1:7" ht="15.6">
      <c r="A179" s="120" t="s">
        <v>641</v>
      </c>
      <c r="B179" s="120">
        <v>0.18369406072936001</v>
      </c>
      <c r="C179" s="120">
        <v>0.70148732837032102</v>
      </c>
      <c r="D179" s="120">
        <v>0.90856853983061803</v>
      </c>
      <c r="E179" s="120" t="s">
        <v>640</v>
      </c>
      <c r="F179" s="120" t="s">
        <v>27101</v>
      </c>
      <c r="G179" s="120" t="s">
        <v>81</v>
      </c>
    </row>
    <row r="180" spans="1:7" ht="15.6">
      <c r="A180" s="120" t="s">
        <v>643</v>
      </c>
      <c r="B180" s="120">
        <v>0.34219880668515801</v>
      </c>
      <c r="C180" s="120">
        <v>0.47650658096129</v>
      </c>
      <c r="D180" s="120">
        <v>0.80937869122917006</v>
      </c>
      <c r="E180" s="120" t="s">
        <v>642</v>
      </c>
      <c r="F180" s="120" t="s">
        <v>27102</v>
      </c>
      <c r="G180" s="120" t="s">
        <v>644</v>
      </c>
    </row>
    <row r="181" spans="1:7" ht="15.6">
      <c r="A181" s="120" t="s">
        <v>646</v>
      </c>
      <c r="B181" s="120">
        <v>-2.32908835200009</v>
      </c>
      <c r="C181" s="120">
        <v>2.101272368918E-10</v>
      </c>
      <c r="D181" s="120">
        <v>3.91587115036218E-8</v>
      </c>
      <c r="E181" s="120" t="s">
        <v>645</v>
      </c>
      <c r="F181" s="120" t="s">
        <v>27103</v>
      </c>
      <c r="G181" s="120" t="s">
        <v>647</v>
      </c>
    </row>
    <row r="182" spans="1:7" ht="15.6">
      <c r="A182" s="120" t="s">
        <v>649</v>
      </c>
      <c r="B182" s="120">
        <v>-0.308152514464623</v>
      </c>
      <c r="C182" s="120">
        <v>0.38706204305154401</v>
      </c>
      <c r="D182" s="120">
        <v>0.74914307887350096</v>
      </c>
      <c r="E182" s="120" t="s">
        <v>648</v>
      </c>
      <c r="F182" s="120" t="s">
        <v>25247</v>
      </c>
      <c r="G182" s="120" t="s">
        <v>650</v>
      </c>
    </row>
    <row r="183" spans="1:7" ht="15.6">
      <c r="A183" s="120" t="s">
        <v>652</v>
      </c>
      <c r="B183" s="120">
        <v>-0.56255513139019098</v>
      </c>
      <c r="C183" s="120">
        <v>6.9965554406064306E-2</v>
      </c>
      <c r="D183" s="120">
        <v>0.36281329972585602</v>
      </c>
      <c r="E183" s="120" t="s">
        <v>651</v>
      </c>
      <c r="F183" s="120" t="s">
        <v>27104</v>
      </c>
      <c r="G183" s="120" t="s">
        <v>201</v>
      </c>
    </row>
    <row r="184" spans="1:7" ht="15.6">
      <c r="A184" s="120" t="s">
        <v>654</v>
      </c>
      <c r="B184" s="120">
        <v>4.0869401400831298E-2</v>
      </c>
      <c r="C184" s="120">
        <v>0.90314398710726096</v>
      </c>
      <c r="D184" s="120">
        <v>0.97769845648619802</v>
      </c>
      <c r="E184" s="120" t="s">
        <v>653</v>
      </c>
      <c r="F184" s="120" t="s">
        <v>27105</v>
      </c>
      <c r="G184" s="120" t="s">
        <v>655</v>
      </c>
    </row>
    <row r="185" spans="1:7" ht="15.6">
      <c r="A185" s="120" t="s">
        <v>657</v>
      </c>
      <c r="B185" s="120">
        <v>-0.19227590123805299</v>
      </c>
      <c r="C185" s="120">
        <v>0.55801053088063501</v>
      </c>
      <c r="D185" s="120">
        <v>0.85549921218061098</v>
      </c>
      <c r="E185" s="120" t="s">
        <v>656</v>
      </c>
      <c r="F185" s="120" t="s">
        <v>26560</v>
      </c>
      <c r="G185" s="120" t="s">
        <v>658</v>
      </c>
    </row>
    <row r="186" spans="1:7" ht="15.6">
      <c r="A186" s="120" t="s">
        <v>660</v>
      </c>
      <c r="B186" s="120">
        <v>1.0531948259366199</v>
      </c>
      <c r="C186" s="120">
        <v>5.24256339549364E-2</v>
      </c>
      <c r="D186" s="120">
        <v>0.31418526554283499</v>
      </c>
      <c r="E186" s="120" t="s">
        <v>659</v>
      </c>
      <c r="F186" s="120" t="s">
        <v>27106</v>
      </c>
      <c r="G186" s="120" t="s">
        <v>661</v>
      </c>
    </row>
    <row r="187" spans="1:7" ht="15.6">
      <c r="A187" s="120" t="s">
        <v>663</v>
      </c>
      <c r="B187" s="120">
        <v>-1.8449146561902201</v>
      </c>
      <c r="C187" s="120">
        <v>6.9676534472458304E-5</v>
      </c>
      <c r="D187" s="120">
        <v>2.8854933085498999E-3</v>
      </c>
      <c r="E187" s="120" t="s">
        <v>662</v>
      </c>
      <c r="F187" s="120" t="s">
        <v>16094</v>
      </c>
      <c r="G187" s="120" t="s">
        <v>664</v>
      </c>
    </row>
    <row r="188" spans="1:7" ht="15.6">
      <c r="A188" s="120" t="s">
        <v>666</v>
      </c>
      <c r="B188" s="120">
        <v>-0.22725786181427299</v>
      </c>
      <c r="C188" s="120">
        <v>0.46196594629764098</v>
      </c>
      <c r="D188" s="120">
        <v>0.80025881207259297</v>
      </c>
      <c r="E188" s="120" t="s">
        <v>665</v>
      </c>
      <c r="F188" s="120" t="s">
        <v>27107</v>
      </c>
      <c r="G188" s="120" t="s">
        <v>667</v>
      </c>
    </row>
    <row r="189" spans="1:7" ht="15.6">
      <c r="A189" s="120" t="s">
        <v>669</v>
      </c>
      <c r="B189" s="120">
        <v>-0.234915241337665</v>
      </c>
      <c r="C189" s="120">
        <v>0.54298541574542003</v>
      </c>
      <c r="D189" s="120">
        <v>0.84597488757051398</v>
      </c>
      <c r="E189" s="120" t="s">
        <v>668</v>
      </c>
      <c r="F189" s="120" t="s">
        <v>27108</v>
      </c>
      <c r="G189" s="120" t="s">
        <v>670</v>
      </c>
    </row>
    <row r="190" spans="1:7" ht="15.6">
      <c r="A190" s="120" t="s">
        <v>672</v>
      </c>
      <c r="B190" s="120">
        <v>-0.56897802671022302</v>
      </c>
      <c r="C190" s="120">
        <v>0.16181727628804901</v>
      </c>
      <c r="D190" s="120">
        <v>0.53288679635550695</v>
      </c>
      <c r="E190" s="120" t="s">
        <v>671</v>
      </c>
      <c r="F190" s="120" t="s">
        <v>27109</v>
      </c>
      <c r="G190" s="120" t="s">
        <v>673</v>
      </c>
    </row>
    <row r="191" spans="1:7" ht="15.6">
      <c r="A191" s="120" t="s">
        <v>675</v>
      </c>
      <c r="B191" s="120">
        <v>-0.56996392451510502</v>
      </c>
      <c r="C191" s="120">
        <v>6.51804603881663E-2</v>
      </c>
      <c r="D191" s="120">
        <v>0.35244729772585698</v>
      </c>
      <c r="E191" s="120" t="s">
        <v>674</v>
      </c>
      <c r="F191" s="120" t="s">
        <v>27110</v>
      </c>
      <c r="G191" s="120" t="s">
        <v>676</v>
      </c>
    </row>
    <row r="192" spans="1:7" ht="15.6">
      <c r="A192" s="120" t="s">
        <v>678</v>
      </c>
      <c r="B192" s="120">
        <v>-0.152973537673325</v>
      </c>
      <c r="C192" s="120">
        <v>0.68883632435974396</v>
      </c>
      <c r="D192" s="120">
        <v>0.90469366738211499</v>
      </c>
      <c r="E192" s="120" t="s">
        <v>677</v>
      </c>
      <c r="F192" s="120" t="s">
        <v>27111</v>
      </c>
      <c r="G192" s="120" t="s">
        <v>679</v>
      </c>
    </row>
    <row r="193" spans="1:7" ht="15.6">
      <c r="A193" s="120" t="s">
        <v>689</v>
      </c>
      <c r="B193" s="120">
        <v>-0.113030114891113</v>
      </c>
      <c r="C193" s="120">
        <v>0.75606794969019797</v>
      </c>
      <c r="D193" s="120">
        <v>0.92884049142116498</v>
      </c>
      <c r="E193" s="120" t="s">
        <v>688</v>
      </c>
      <c r="F193" s="120" t="s">
        <v>27112</v>
      </c>
      <c r="G193" s="120" t="s">
        <v>690</v>
      </c>
    </row>
    <row r="194" spans="1:7" ht="15.6">
      <c r="A194" s="120" t="s">
        <v>692</v>
      </c>
      <c r="B194" s="120">
        <v>0.240303619274437</v>
      </c>
      <c r="C194" s="120">
        <v>0.76020063491390899</v>
      </c>
      <c r="D194" s="120">
        <v>0.92984059380011497</v>
      </c>
      <c r="E194" s="120" t="s">
        <v>691</v>
      </c>
      <c r="F194" s="120" t="s">
        <v>27113</v>
      </c>
      <c r="G194" s="120" t="s">
        <v>693</v>
      </c>
    </row>
    <row r="195" spans="1:7" ht="15.6">
      <c r="A195" s="120" t="s">
        <v>695</v>
      </c>
      <c r="B195" s="120">
        <v>-0.12689827179041299</v>
      </c>
      <c r="C195" s="120">
        <v>0.69882579929431599</v>
      </c>
      <c r="D195" s="120">
        <v>0.90849847461243605</v>
      </c>
      <c r="E195" s="120" t="s">
        <v>694</v>
      </c>
      <c r="F195" s="120" t="s">
        <v>27114</v>
      </c>
      <c r="G195" s="120" t="s">
        <v>696</v>
      </c>
    </row>
    <row r="196" spans="1:7" ht="15.6">
      <c r="A196" s="120" t="s">
        <v>698</v>
      </c>
      <c r="B196" s="120">
        <v>-3.5186584173939203E-2</v>
      </c>
      <c r="C196" s="120">
        <v>0.91699851251351805</v>
      </c>
      <c r="D196" s="120">
        <v>0.98019799917305594</v>
      </c>
      <c r="E196" s="120" t="s">
        <v>697</v>
      </c>
      <c r="F196" s="120" t="s">
        <v>27115</v>
      </c>
      <c r="G196" s="120" t="s">
        <v>699</v>
      </c>
    </row>
    <row r="197" spans="1:7" ht="15.6">
      <c r="A197" s="120" t="s">
        <v>701</v>
      </c>
      <c r="B197" s="120">
        <v>-0.54984058479179598</v>
      </c>
      <c r="C197" s="120">
        <v>9.2135833505609596E-2</v>
      </c>
      <c r="D197" s="120">
        <v>0.410484383297823</v>
      </c>
      <c r="E197" s="120" t="s">
        <v>700</v>
      </c>
      <c r="F197" s="120" t="s">
        <v>26561</v>
      </c>
      <c r="G197" s="120" t="s">
        <v>702</v>
      </c>
    </row>
    <row r="198" spans="1:7" ht="15.6">
      <c r="A198" s="120" t="s">
        <v>704</v>
      </c>
      <c r="B198" s="120">
        <v>8.7669561868984294E-2</v>
      </c>
      <c r="C198" s="120">
        <v>0.76257377070812604</v>
      </c>
      <c r="D198" s="120">
        <v>0.92991585313274105</v>
      </c>
      <c r="E198" s="120" t="s">
        <v>703</v>
      </c>
      <c r="F198" s="120" t="s">
        <v>26562</v>
      </c>
      <c r="G198" s="120" t="s">
        <v>705</v>
      </c>
    </row>
    <row r="199" spans="1:7" ht="15.6">
      <c r="A199" s="120" t="s">
        <v>707</v>
      </c>
      <c r="B199" s="120">
        <v>4.2440483582556698E-2</v>
      </c>
      <c r="C199" s="120">
        <v>0.92395898226159001</v>
      </c>
      <c r="D199" s="120">
        <v>0.98332000192555102</v>
      </c>
      <c r="E199" s="120" t="s">
        <v>706</v>
      </c>
      <c r="F199" s="120" t="s">
        <v>27116</v>
      </c>
      <c r="G199" s="120" t="s">
        <v>708</v>
      </c>
    </row>
    <row r="200" spans="1:7" ht="15.6">
      <c r="A200" s="120" t="s">
        <v>713</v>
      </c>
      <c r="B200" s="120">
        <v>-1.8833831039759899E-2</v>
      </c>
      <c r="C200" s="120">
        <v>0.94023592139123702</v>
      </c>
      <c r="D200" s="120">
        <v>0.988374504057835</v>
      </c>
      <c r="E200" s="120" t="s">
        <v>712</v>
      </c>
      <c r="F200" s="120" t="s">
        <v>26563</v>
      </c>
      <c r="G200" s="120" t="s">
        <v>714</v>
      </c>
    </row>
    <row r="201" spans="1:7" ht="15.6">
      <c r="A201" s="120" t="s">
        <v>716</v>
      </c>
      <c r="B201" s="120">
        <v>-4.2754097462760203E-2</v>
      </c>
      <c r="C201" s="120">
        <v>0.87139430664945305</v>
      </c>
      <c r="D201" s="120">
        <v>0.96813260144171298</v>
      </c>
      <c r="E201" s="120" t="s">
        <v>715</v>
      </c>
      <c r="F201" s="120" t="s">
        <v>27117</v>
      </c>
      <c r="G201" s="120" t="s">
        <v>717</v>
      </c>
    </row>
    <row r="202" spans="1:7" ht="15.6">
      <c r="A202" s="120" t="s">
        <v>719</v>
      </c>
      <c r="B202" s="120">
        <v>1.60100901006508</v>
      </c>
      <c r="C202" s="120">
        <v>5.6414285857247303E-5</v>
      </c>
      <c r="D202" s="120">
        <v>2.4946588440942102E-3</v>
      </c>
      <c r="E202" s="120" t="s">
        <v>718</v>
      </c>
      <c r="F202" s="120" t="s">
        <v>27118</v>
      </c>
      <c r="G202" s="120" t="s">
        <v>720</v>
      </c>
    </row>
    <row r="203" spans="1:7" ht="15.6">
      <c r="A203" s="120" t="s">
        <v>722</v>
      </c>
      <c r="B203" s="120">
        <v>-0.11701136673757299</v>
      </c>
      <c r="C203" s="120">
        <v>0.68322791663340099</v>
      </c>
      <c r="D203" s="120">
        <v>0.90467287109989503</v>
      </c>
      <c r="E203" s="120" t="s">
        <v>721</v>
      </c>
      <c r="F203" s="120" t="s">
        <v>27119</v>
      </c>
      <c r="G203" s="120" t="s">
        <v>723</v>
      </c>
    </row>
    <row r="204" spans="1:7" ht="15.6">
      <c r="A204" s="120" t="s">
        <v>728</v>
      </c>
      <c r="B204" s="120">
        <v>0.184720906969111</v>
      </c>
      <c r="C204" s="120">
        <v>0.57835075349912202</v>
      </c>
      <c r="D204" s="120">
        <v>0.86256734818695802</v>
      </c>
      <c r="E204" s="120" t="s">
        <v>727</v>
      </c>
      <c r="F204" s="120" t="s">
        <v>27120</v>
      </c>
      <c r="G204" s="120" t="s">
        <v>729</v>
      </c>
    </row>
    <row r="205" spans="1:7" ht="15.6">
      <c r="A205" s="120" t="s">
        <v>731</v>
      </c>
      <c r="B205" s="120">
        <v>0.23686645705086301</v>
      </c>
      <c r="C205" s="120">
        <v>0.49602563077830403</v>
      </c>
      <c r="D205" s="120">
        <v>0.82170799959735297</v>
      </c>
      <c r="E205" s="120" t="s">
        <v>730</v>
      </c>
      <c r="F205" s="120" t="s">
        <v>27121</v>
      </c>
      <c r="G205" s="120" t="s">
        <v>732</v>
      </c>
    </row>
    <row r="206" spans="1:7" ht="15.6">
      <c r="A206" s="120" t="s">
        <v>734</v>
      </c>
      <c r="B206" s="120">
        <v>0.220835631324273</v>
      </c>
      <c r="C206" s="120">
        <v>0.52200558119116403</v>
      </c>
      <c r="D206" s="120">
        <v>0.83421062693343495</v>
      </c>
      <c r="E206" s="120" t="s">
        <v>733</v>
      </c>
      <c r="F206" s="120" t="s">
        <v>27122</v>
      </c>
      <c r="G206" s="120" t="s">
        <v>735</v>
      </c>
    </row>
    <row r="207" spans="1:7" ht="15.6">
      <c r="A207" s="120" t="s">
        <v>737</v>
      </c>
      <c r="B207" s="120">
        <v>-0.112898266328341</v>
      </c>
      <c r="C207" s="120">
        <v>0.72749910766150605</v>
      </c>
      <c r="D207" s="120">
        <v>0.91925699983161602</v>
      </c>
      <c r="E207" s="120" t="s">
        <v>736</v>
      </c>
      <c r="F207" s="120" t="s">
        <v>27123</v>
      </c>
      <c r="G207" s="120" t="s">
        <v>738</v>
      </c>
    </row>
    <row r="208" spans="1:7" ht="15.6">
      <c r="A208" s="120" t="s">
        <v>740</v>
      </c>
      <c r="B208" s="120">
        <v>0.44651301564455698</v>
      </c>
      <c r="C208" s="120">
        <v>0.12594181889793801</v>
      </c>
      <c r="D208" s="120">
        <v>0.47306891779232002</v>
      </c>
      <c r="E208" s="120" t="s">
        <v>739</v>
      </c>
      <c r="F208" s="120" t="s">
        <v>27124</v>
      </c>
      <c r="G208" s="120" t="s">
        <v>741</v>
      </c>
    </row>
    <row r="209" spans="1:7" ht="15.6">
      <c r="A209" s="120" t="s">
        <v>743</v>
      </c>
      <c r="B209" s="120">
        <v>-0.67391639508321899</v>
      </c>
      <c r="C209" s="120">
        <v>0.112201130406595</v>
      </c>
      <c r="D209" s="120">
        <v>0.44603353263656997</v>
      </c>
      <c r="E209" s="120" t="s">
        <v>742</v>
      </c>
      <c r="F209" s="120" t="s">
        <v>27125</v>
      </c>
      <c r="G209" s="120" t="s">
        <v>744</v>
      </c>
    </row>
    <row r="210" spans="1:7" ht="15.6">
      <c r="A210" s="120" t="s">
        <v>749</v>
      </c>
      <c r="B210" s="120">
        <v>-0.114832108814047</v>
      </c>
      <c r="C210" s="120">
        <v>0.81290058638942098</v>
      </c>
      <c r="D210" s="120">
        <v>0.94811586438820805</v>
      </c>
      <c r="E210" s="120" t="s">
        <v>748</v>
      </c>
      <c r="F210" s="120" t="s">
        <v>27126</v>
      </c>
      <c r="G210" s="120" t="s">
        <v>750</v>
      </c>
    </row>
    <row r="211" spans="1:7" ht="15.6">
      <c r="A211" s="120" t="s">
        <v>752</v>
      </c>
      <c r="B211" s="120">
        <v>0.51795458018450502</v>
      </c>
      <c r="C211" s="120">
        <v>0.28453157665183298</v>
      </c>
      <c r="D211" s="120">
        <v>0.66044740523543899</v>
      </c>
      <c r="E211" s="120" t="s">
        <v>751</v>
      </c>
      <c r="F211" s="120" t="s">
        <v>27127</v>
      </c>
      <c r="G211" s="120" t="s">
        <v>753</v>
      </c>
    </row>
    <row r="212" spans="1:7" ht="15.6">
      <c r="A212" s="120" t="s">
        <v>755</v>
      </c>
      <c r="B212" s="120">
        <v>0.62501362300262098</v>
      </c>
      <c r="C212" s="120">
        <v>0.15599377065506301</v>
      </c>
      <c r="D212" s="120">
        <v>0.526301718393132</v>
      </c>
      <c r="E212" s="120" t="s">
        <v>754</v>
      </c>
      <c r="F212" s="120" t="s">
        <v>27128</v>
      </c>
      <c r="G212" s="120" t="s">
        <v>756</v>
      </c>
    </row>
    <row r="213" spans="1:7" ht="15.6">
      <c r="A213" s="120" t="s">
        <v>758</v>
      </c>
      <c r="B213" s="120">
        <v>0.48014274609185298</v>
      </c>
      <c r="C213" s="120">
        <v>0.21901251441688699</v>
      </c>
      <c r="D213" s="120">
        <v>0.591985991986263</v>
      </c>
      <c r="E213" s="120" t="s">
        <v>757</v>
      </c>
      <c r="F213" s="120" t="s">
        <v>27129</v>
      </c>
      <c r="G213" s="120" t="s">
        <v>759</v>
      </c>
    </row>
    <row r="214" spans="1:7" ht="15.6">
      <c r="A214" s="120" t="s">
        <v>761</v>
      </c>
      <c r="B214" s="120">
        <v>0.21470615894137099</v>
      </c>
      <c r="C214" s="120">
        <v>0.59386833982882603</v>
      </c>
      <c r="D214" s="120">
        <v>0.86984929057918303</v>
      </c>
      <c r="E214" s="120" t="s">
        <v>760</v>
      </c>
      <c r="F214" s="120" t="s">
        <v>26564</v>
      </c>
      <c r="G214" s="120" t="s">
        <v>762</v>
      </c>
    </row>
    <row r="215" spans="1:7" ht="15.6">
      <c r="A215" s="120" t="s">
        <v>764</v>
      </c>
      <c r="B215" s="120">
        <v>0.83286882996344402</v>
      </c>
      <c r="C215" s="120">
        <v>1.30115590520304E-2</v>
      </c>
      <c r="D215" s="120">
        <v>0.13827762756312501</v>
      </c>
      <c r="E215" s="120" t="s">
        <v>763</v>
      </c>
      <c r="F215" s="120" t="s">
        <v>27130</v>
      </c>
      <c r="G215" s="120" t="s">
        <v>765</v>
      </c>
    </row>
    <row r="216" spans="1:7" ht="15.6">
      <c r="A216" s="120" t="s">
        <v>767</v>
      </c>
      <c r="B216" s="120">
        <v>-9.0150045418671207E-2</v>
      </c>
      <c r="C216" s="120">
        <v>0.82890784814547502</v>
      </c>
      <c r="D216" s="120">
        <v>0.95585439814874895</v>
      </c>
      <c r="E216" s="120" t="s">
        <v>766</v>
      </c>
      <c r="F216" s="120" t="s">
        <v>27131</v>
      </c>
      <c r="G216" s="120" t="s">
        <v>81</v>
      </c>
    </row>
    <row r="217" spans="1:7" ht="15.6">
      <c r="A217" s="120" t="s">
        <v>769</v>
      </c>
      <c r="B217" s="120">
        <v>0.19905013410141201</v>
      </c>
      <c r="C217" s="120">
        <v>0.50478022017843804</v>
      </c>
      <c r="D217" s="120">
        <v>0.82644794191142701</v>
      </c>
      <c r="E217" s="120" t="s">
        <v>768</v>
      </c>
      <c r="F217" s="120" t="s">
        <v>27132</v>
      </c>
      <c r="G217" s="120" t="s">
        <v>770</v>
      </c>
    </row>
    <row r="218" spans="1:7" ht="15.6">
      <c r="A218" s="120" t="s">
        <v>776</v>
      </c>
      <c r="B218" s="120">
        <v>-0.61913836536283096</v>
      </c>
      <c r="C218" s="120">
        <v>7.5927017741411695E-2</v>
      </c>
      <c r="D218" s="120">
        <v>0.37530346168448497</v>
      </c>
      <c r="E218" s="120" t="s">
        <v>775</v>
      </c>
      <c r="F218" s="120" t="s">
        <v>27133</v>
      </c>
      <c r="G218" s="120" t="s">
        <v>777</v>
      </c>
    </row>
    <row r="219" spans="1:7" ht="15.6">
      <c r="A219" s="120" t="s">
        <v>779</v>
      </c>
      <c r="B219" s="120">
        <v>-0.15685552820801699</v>
      </c>
      <c r="C219" s="120">
        <v>0.73527357181225705</v>
      </c>
      <c r="D219" s="120">
        <v>0.921961393230738</v>
      </c>
      <c r="E219" s="120" t="s">
        <v>778</v>
      </c>
      <c r="F219" s="120" t="s">
        <v>27134</v>
      </c>
      <c r="G219" s="120" t="s">
        <v>780</v>
      </c>
    </row>
    <row r="220" spans="1:7" ht="15.6">
      <c r="A220" s="120" t="s">
        <v>782</v>
      </c>
      <c r="B220" s="120">
        <v>-0.27159079134430802</v>
      </c>
      <c r="C220" s="120">
        <v>0.40667715867697601</v>
      </c>
      <c r="D220" s="120">
        <v>0.76387379912759501</v>
      </c>
      <c r="E220" s="120" t="s">
        <v>781</v>
      </c>
      <c r="F220" s="120" t="s">
        <v>26565</v>
      </c>
      <c r="G220" s="120" t="s">
        <v>783</v>
      </c>
    </row>
    <row r="221" spans="1:7" ht="15.6">
      <c r="A221" s="120" t="s">
        <v>785</v>
      </c>
      <c r="B221" s="120">
        <v>0.56041962649450305</v>
      </c>
      <c r="C221" s="120">
        <v>0.13990843987596299</v>
      </c>
      <c r="D221" s="120">
        <v>0.49595260820161302</v>
      </c>
      <c r="E221" s="120" t="s">
        <v>784</v>
      </c>
      <c r="F221" s="120" t="s">
        <v>27135</v>
      </c>
      <c r="G221" s="120" t="s">
        <v>786</v>
      </c>
    </row>
    <row r="222" spans="1:7" ht="15.6">
      <c r="A222" s="120" t="s">
        <v>788</v>
      </c>
      <c r="B222" s="120">
        <v>0.62150736373247195</v>
      </c>
      <c r="C222" s="120">
        <v>6.2580247940490094E-2</v>
      </c>
      <c r="D222" s="120">
        <v>0.34269368775709502</v>
      </c>
      <c r="E222" s="120" t="s">
        <v>787</v>
      </c>
      <c r="F222" s="120" t="s">
        <v>27136</v>
      </c>
      <c r="G222" s="120" t="s">
        <v>789</v>
      </c>
    </row>
    <row r="223" spans="1:7" ht="15.6">
      <c r="A223" s="120" t="s">
        <v>791</v>
      </c>
      <c r="B223" s="120">
        <v>0.34655415360861502</v>
      </c>
      <c r="C223" s="120">
        <v>0.29620664706781802</v>
      </c>
      <c r="D223" s="120">
        <v>0.67144422122326197</v>
      </c>
      <c r="E223" s="120" t="s">
        <v>790</v>
      </c>
      <c r="F223" s="120" t="s">
        <v>26566</v>
      </c>
      <c r="G223" s="120" t="s">
        <v>792</v>
      </c>
    </row>
    <row r="224" spans="1:7" ht="15.6">
      <c r="A224" s="120" t="s">
        <v>794</v>
      </c>
      <c r="B224" s="120">
        <v>-0.79800553962790899</v>
      </c>
      <c r="C224" s="120">
        <v>3.0349504322251E-2</v>
      </c>
      <c r="D224" s="120">
        <v>0.23885929646079301</v>
      </c>
      <c r="E224" s="120" t="s">
        <v>793</v>
      </c>
      <c r="F224" s="120" t="s">
        <v>26567</v>
      </c>
      <c r="G224" s="120" t="s">
        <v>795</v>
      </c>
    </row>
    <row r="225" spans="1:7" ht="15.6">
      <c r="A225" s="120" t="s">
        <v>797</v>
      </c>
      <c r="B225" s="120">
        <v>-0.77166688793913596</v>
      </c>
      <c r="C225" s="120">
        <v>1.09709490822465E-2</v>
      </c>
      <c r="D225" s="120">
        <v>0.124719852529765</v>
      </c>
      <c r="E225" s="120" t="s">
        <v>796</v>
      </c>
      <c r="F225" s="120" t="s">
        <v>27137</v>
      </c>
      <c r="G225" s="120" t="s">
        <v>798</v>
      </c>
    </row>
    <row r="226" spans="1:7" ht="15.6">
      <c r="A226" s="120" t="s">
        <v>800</v>
      </c>
      <c r="B226" s="120">
        <v>-0.62367021904596698</v>
      </c>
      <c r="C226" s="120">
        <v>4.2926583286135002E-2</v>
      </c>
      <c r="D226" s="120">
        <v>0.28614575646405799</v>
      </c>
      <c r="E226" s="120" t="s">
        <v>799</v>
      </c>
      <c r="F226" s="120" t="s">
        <v>27138</v>
      </c>
      <c r="G226" s="120" t="s">
        <v>801</v>
      </c>
    </row>
    <row r="227" spans="1:7" ht="15.6">
      <c r="A227" s="120" t="s">
        <v>807</v>
      </c>
      <c r="B227" s="120">
        <v>-0.55681481890961604</v>
      </c>
      <c r="C227" s="120">
        <v>0.158413610581803</v>
      </c>
      <c r="D227" s="120">
        <v>0.52888381143269003</v>
      </c>
      <c r="E227" s="120" t="s">
        <v>806</v>
      </c>
      <c r="F227" s="120" t="s">
        <v>26568</v>
      </c>
      <c r="G227" s="120" t="s">
        <v>808</v>
      </c>
    </row>
    <row r="228" spans="1:7" ht="15.6">
      <c r="A228" s="120" t="s">
        <v>810</v>
      </c>
      <c r="B228" s="120">
        <v>-0.69659693557837998</v>
      </c>
      <c r="C228" s="120">
        <v>0.190559690264304</v>
      </c>
      <c r="D228" s="120">
        <v>0.56272804968825096</v>
      </c>
      <c r="E228" s="120" t="s">
        <v>809</v>
      </c>
      <c r="F228" s="120" t="s">
        <v>26569</v>
      </c>
      <c r="G228" s="120" t="s">
        <v>811</v>
      </c>
    </row>
    <row r="229" spans="1:7" ht="15.6">
      <c r="A229" s="120" t="s">
        <v>813</v>
      </c>
      <c r="B229" s="120">
        <v>-0.39270914344396102</v>
      </c>
      <c r="C229" s="120">
        <v>0.28994860186139498</v>
      </c>
      <c r="D229" s="120">
        <v>0.66729709533520798</v>
      </c>
      <c r="E229" s="120" t="s">
        <v>812</v>
      </c>
      <c r="F229" s="120" t="s">
        <v>26570</v>
      </c>
      <c r="G229" s="120" t="s">
        <v>814</v>
      </c>
    </row>
    <row r="230" spans="1:7" ht="15.6">
      <c r="A230" s="120" t="s">
        <v>816</v>
      </c>
      <c r="B230" s="120">
        <v>-0.126318484628063</v>
      </c>
      <c r="C230" s="120">
        <v>0.72123639376114701</v>
      </c>
      <c r="D230" s="120">
        <v>0.91696219726047201</v>
      </c>
      <c r="E230" s="120" t="s">
        <v>815</v>
      </c>
      <c r="F230" s="120" t="s">
        <v>27139</v>
      </c>
      <c r="G230" s="120" t="s">
        <v>817</v>
      </c>
    </row>
    <row r="231" spans="1:7" ht="15.6">
      <c r="A231" s="120" t="s">
        <v>823</v>
      </c>
      <c r="B231" s="120">
        <v>0.14627787128455</v>
      </c>
      <c r="C231" s="120">
        <v>0.67262978535518303</v>
      </c>
      <c r="D231" s="120">
        <v>0.89948288569537305</v>
      </c>
      <c r="E231" s="120" t="s">
        <v>822</v>
      </c>
      <c r="F231" s="120" t="s">
        <v>27140</v>
      </c>
      <c r="G231" s="120" t="s">
        <v>824</v>
      </c>
    </row>
    <row r="232" spans="1:7" ht="15.6">
      <c r="A232" s="120" t="s">
        <v>826</v>
      </c>
      <c r="B232" s="120">
        <v>0.61190594186015901</v>
      </c>
      <c r="C232" s="120">
        <v>6.0119104780393701E-2</v>
      </c>
      <c r="D232" s="120">
        <v>0.33766039207873699</v>
      </c>
      <c r="E232" s="120" t="s">
        <v>825</v>
      </c>
      <c r="F232" s="120" t="s">
        <v>26571</v>
      </c>
      <c r="G232" s="120" t="s">
        <v>182</v>
      </c>
    </row>
    <row r="233" spans="1:7" ht="15.6">
      <c r="A233" s="120" t="s">
        <v>828</v>
      </c>
      <c r="B233" s="120">
        <v>-1.9660102191498701E-2</v>
      </c>
      <c r="C233" s="120">
        <v>0.95870102669006196</v>
      </c>
      <c r="D233" s="120">
        <v>0.99348510580202698</v>
      </c>
      <c r="E233" s="120" t="s">
        <v>827</v>
      </c>
      <c r="F233" s="120" t="s">
        <v>27141</v>
      </c>
      <c r="G233" s="120" t="s">
        <v>829</v>
      </c>
    </row>
    <row r="234" spans="1:7" ht="15.6">
      <c r="A234" s="120" t="s">
        <v>835</v>
      </c>
      <c r="B234" s="120">
        <v>0.78528516279557503</v>
      </c>
      <c r="C234" s="120">
        <v>6.1308691277661802E-2</v>
      </c>
      <c r="D234" s="120">
        <v>0.34105410563628902</v>
      </c>
      <c r="E234" s="120" t="s">
        <v>834</v>
      </c>
      <c r="F234" s="120" t="s">
        <v>26572</v>
      </c>
      <c r="G234" s="120" t="s">
        <v>836</v>
      </c>
    </row>
    <row r="235" spans="1:7" ht="15.6">
      <c r="A235" s="120" t="s">
        <v>838</v>
      </c>
      <c r="B235" s="120">
        <v>-9.3785378065701905E-2</v>
      </c>
      <c r="C235" s="120">
        <v>0.75018402089402403</v>
      </c>
      <c r="D235" s="120">
        <v>0.92721315230145795</v>
      </c>
      <c r="E235" s="120" t="s">
        <v>837</v>
      </c>
      <c r="F235" s="120" t="s">
        <v>27142</v>
      </c>
      <c r="G235" s="120" t="s">
        <v>839</v>
      </c>
    </row>
    <row r="236" spans="1:7" ht="15.6">
      <c r="A236" s="120" t="s">
        <v>841</v>
      </c>
      <c r="B236" s="120">
        <v>0.51983014239735004</v>
      </c>
      <c r="C236" s="120">
        <v>0.18984416701378901</v>
      </c>
      <c r="D236" s="120">
        <v>0.56211779489042202</v>
      </c>
      <c r="E236" s="120" t="s">
        <v>840</v>
      </c>
      <c r="F236" s="120" t="s">
        <v>26573</v>
      </c>
      <c r="G236" s="120" t="s">
        <v>842</v>
      </c>
    </row>
    <row r="237" spans="1:7" ht="15.6">
      <c r="A237" s="120" t="s">
        <v>844</v>
      </c>
      <c r="B237" s="120">
        <v>0.23085808806740199</v>
      </c>
      <c r="C237" s="120">
        <v>0.49708901897741398</v>
      </c>
      <c r="D237" s="120">
        <v>0.82247698005978698</v>
      </c>
      <c r="E237" s="120" t="s">
        <v>843</v>
      </c>
      <c r="F237" s="120" t="s">
        <v>27143</v>
      </c>
      <c r="G237" s="120" t="s">
        <v>845</v>
      </c>
    </row>
    <row r="238" spans="1:7" ht="15.6">
      <c r="A238" s="120" t="s">
        <v>847</v>
      </c>
      <c r="B238" s="120">
        <v>2.5164093366020501E-2</v>
      </c>
      <c r="C238" s="120">
        <v>0.94584253881618396</v>
      </c>
      <c r="D238" s="120">
        <v>0.98984999750423497</v>
      </c>
      <c r="E238" s="120" t="s">
        <v>846</v>
      </c>
      <c r="F238" s="120" t="s">
        <v>27144</v>
      </c>
      <c r="G238" s="120" t="s">
        <v>848</v>
      </c>
    </row>
    <row r="239" spans="1:7" ht="15.6">
      <c r="A239" s="120" t="s">
        <v>850</v>
      </c>
      <c r="B239" s="120">
        <v>-0.663838239601237</v>
      </c>
      <c r="C239" s="120">
        <v>8.3153801050236495E-2</v>
      </c>
      <c r="D239" s="120">
        <v>0.39195712184293902</v>
      </c>
      <c r="E239" s="120" t="s">
        <v>849</v>
      </c>
      <c r="F239" s="120" t="s">
        <v>27145</v>
      </c>
      <c r="G239" s="120" t="s">
        <v>851</v>
      </c>
    </row>
    <row r="240" spans="1:7" ht="15.6">
      <c r="A240" s="120" t="s">
        <v>853</v>
      </c>
      <c r="B240" s="120">
        <v>-0.17304560110845699</v>
      </c>
      <c r="C240" s="120">
        <v>0.56257313132471898</v>
      </c>
      <c r="D240" s="120">
        <v>0.85831125639223205</v>
      </c>
      <c r="E240" s="120" t="s">
        <v>852</v>
      </c>
      <c r="F240" s="120" t="s">
        <v>26574</v>
      </c>
      <c r="G240" s="120" t="s">
        <v>118</v>
      </c>
    </row>
    <row r="241" spans="1:7" ht="15.6">
      <c r="A241" s="120" t="s">
        <v>855</v>
      </c>
      <c r="B241" s="120">
        <v>-6.7435947783376707E-2</v>
      </c>
      <c r="C241" s="120">
        <v>0.86388213223285804</v>
      </c>
      <c r="D241" s="120">
        <v>0.96649749145612596</v>
      </c>
      <c r="E241" s="120" t="s">
        <v>854</v>
      </c>
      <c r="F241" s="120" t="s">
        <v>26575</v>
      </c>
      <c r="G241" s="120" t="s">
        <v>856</v>
      </c>
    </row>
    <row r="242" spans="1:7" ht="15.6">
      <c r="A242" s="120" t="s">
        <v>858</v>
      </c>
      <c r="B242" s="120">
        <v>0.28160897557973802</v>
      </c>
      <c r="C242" s="120">
        <v>0.41856788228916297</v>
      </c>
      <c r="D242" s="120">
        <v>0.77255065386356703</v>
      </c>
      <c r="E242" s="120" t="s">
        <v>857</v>
      </c>
      <c r="F242" s="120" t="s">
        <v>27146</v>
      </c>
      <c r="G242" s="120" t="s">
        <v>859</v>
      </c>
    </row>
    <row r="243" spans="1:7" ht="15.6">
      <c r="A243" s="120" t="s">
        <v>861</v>
      </c>
      <c r="B243" s="120">
        <v>0.32373800654462098</v>
      </c>
      <c r="C243" s="120">
        <v>0.29700494860453802</v>
      </c>
      <c r="D243" s="120">
        <v>0.671738612404994</v>
      </c>
      <c r="E243" s="120" t="s">
        <v>860</v>
      </c>
      <c r="F243" s="120" t="s">
        <v>27147</v>
      </c>
      <c r="G243" s="120" t="s">
        <v>862</v>
      </c>
    </row>
    <row r="244" spans="1:7" ht="15.6">
      <c r="A244" s="120" t="s">
        <v>867</v>
      </c>
      <c r="B244" s="120">
        <v>-0.27679034763106097</v>
      </c>
      <c r="C244" s="120">
        <v>0.417115724229351</v>
      </c>
      <c r="D244" s="120">
        <v>0.77255065386356703</v>
      </c>
      <c r="E244" s="120" t="s">
        <v>866</v>
      </c>
      <c r="F244" s="120" t="s">
        <v>27148</v>
      </c>
      <c r="G244" s="120" t="s">
        <v>266</v>
      </c>
    </row>
    <row r="245" spans="1:7" ht="15.6">
      <c r="A245" s="120" t="s">
        <v>869</v>
      </c>
      <c r="B245" s="120">
        <v>-0.159984864973932</v>
      </c>
      <c r="C245" s="120">
        <v>0.67945363349309296</v>
      </c>
      <c r="D245" s="120">
        <v>0.90374434350419597</v>
      </c>
      <c r="E245" s="120" t="s">
        <v>868</v>
      </c>
      <c r="F245" s="120" t="s">
        <v>27149</v>
      </c>
      <c r="G245" s="120" t="s">
        <v>118</v>
      </c>
    </row>
    <row r="246" spans="1:7" ht="15.6">
      <c r="A246" s="120" t="s">
        <v>871</v>
      </c>
      <c r="B246" s="120">
        <v>-0.32277020526787797</v>
      </c>
      <c r="C246" s="120">
        <v>0.46452676714825403</v>
      </c>
      <c r="D246" s="120">
        <v>0.80261611621840701</v>
      </c>
      <c r="E246" s="120" t="s">
        <v>870</v>
      </c>
      <c r="F246" s="120" t="s">
        <v>27150</v>
      </c>
      <c r="G246" s="120" t="s">
        <v>872</v>
      </c>
    </row>
    <row r="247" spans="1:7" ht="15.6">
      <c r="A247" s="120" t="s">
        <v>877</v>
      </c>
      <c r="B247" s="120">
        <v>-0.241932339932561</v>
      </c>
      <c r="C247" s="120">
        <v>0.43535694879465298</v>
      </c>
      <c r="D247" s="120">
        <v>0.78181270544793902</v>
      </c>
      <c r="E247" s="120" t="s">
        <v>876</v>
      </c>
      <c r="F247" s="120" t="s">
        <v>26576</v>
      </c>
      <c r="G247" s="120" t="s">
        <v>266</v>
      </c>
    </row>
    <row r="248" spans="1:7" ht="15.6">
      <c r="A248" s="120" t="s">
        <v>883</v>
      </c>
      <c r="B248" s="120">
        <v>0.23188640673868799</v>
      </c>
      <c r="C248" s="120">
        <v>0.486416497031254</v>
      </c>
      <c r="D248" s="120">
        <v>0.815107889688928</v>
      </c>
      <c r="E248" s="120" t="s">
        <v>882</v>
      </c>
      <c r="F248" s="120" t="s">
        <v>27151</v>
      </c>
      <c r="G248" s="120" t="s">
        <v>884</v>
      </c>
    </row>
    <row r="249" spans="1:7" ht="15.6">
      <c r="A249" s="120" t="s">
        <v>886</v>
      </c>
      <c r="B249" s="120">
        <v>0.53940468266748698</v>
      </c>
      <c r="C249" s="120">
        <v>0.33191128671918602</v>
      </c>
      <c r="D249" s="120">
        <v>0.70690330371457699</v>
      </c>
      <c r="E249" s="120" t="s">
        <v>885</v>
      </c>
      <c r="F249" s="120" t="s">
        <v>27152</v>
      </c>
      <c r="G249" s="120" t="s">
        <v>887</v>
      </c>
    </row>
    <row r="250" spans="1:7" ht="15.6">
      <c r="A250" s="120" t="s">
        <v>889</v>
      </c>
      <c r="B250" s="120">
        <v>1.3052869094984201</v>
      </c>
      <c r="C250" s="120">
        <v>2.5454460955382299E-3</v>
      </c>
      <c r="D250" s="120">
        <v>4.7064280647848698E-2</v>
      </c>
      <c r="E250" s="120" t="s">
        <v>888</v>
      </c>
      <c r="F250" s="120" t="s">
        <v>27153</v>
      </c>
      <c r="G250" s="120" t="s">
        <v>81</v>
      </c>
    </row>
    <row r="251" spans="1:7" ht="15.6">
      <c r="A251" s="120" t="s">
        <v>891</v>
      </c>
      <c r="B251" s="120">
        <v>0.110727436772939</v>
      </c>
      <c r="C251" s="120">
        <v>0.73689813836468299</v>
      </c>
      <c r="D251" s="120">
        <v>0.92199423954867199</v>
      </c>
      <c r="E251" s="120" t="s">
        <v>890</v>
      </c>
      <c r="F251" s="120" t="s">
        <v>27154</v>
      </c>
      <c r="G251" s="120" t="s">
        <v>892</v>
      </c>
    </row>
    <row r="252" spans="1:7" ht="15.6">
      <c r="A252" s="120" t="s">
        <v>894</v>
      </c>
      <c r="B252" s="120">
        <v>0.48869407118166502</v>
      </c>
      <c r="C252" s="120">
        <v>0.17495391335803001</v>
      </c>
      <c r="D252" s="120">
        <v>0.54692429493276695</v>
      </c>
      <c r="E252" s="120" t="s">
        <v>893</v>
      </c>
      <c r="F252" s="120" t="s">
        <v>26577</v>
      </c>
      <c r="G252" s="120" t="s">
        <v>895</v>
      </c>
    </row>
    <row r="253" spans="1:7" ht="15.6">
      <c r="A253" s="120" t="s">
        <v>899</v>
      </c>
      <c r="B253" s="120">
        <v>0.66697680337334297</v>
      </c>
      <c r="C253" s="120">
        <v>0.10387117381998801</v>
      </c>
      <c r="D253" s="120">
        <v>0.43290717651173999</v>
      </c>
      <c r="E253" s="120" t="s">
        <v>898</v>
      </c>
      <c r="F253" s="120" t="s">
        <v>27155</v>
      </c>
      <c r="G253" s="120" t="s">
        <v>900</v>
      </c>
    </row>
    <row r="254" spans="1:7" ht="15.6">
      <c r="A254" s="120" t="s">
        <v>902</v>
      </c>
      <c r="B254" s="120">
        <v>-0.94217503789192203</v>
      </c>
      <c r="C254" s="120">
        <v>1.19908798283506E-3</v>
      </c>
      <c r="D254" s="120">
        <v>2.7476783298541502E-2</v>
      </c>
      <c r="E254" s="120" t="s">
        <v>901</v>
      </c>
      <c r="F254" s="120" t="s">
        <v>27156</v>
      </c>
      <c r="G254" s="120" t="s">
        <v>903</v>
      </c>
    </row>
    <row r="255" spans="1:7" ht="15.6">
      <c r="A255" s="120" t="s">
        <v>905</v>
      </c>
      <c r="B255" s="120">
        <v>0.30807254907244402</v>
      </c>
      <c r="C255" s="120">
        <v>0.32616813654881499</v>
      </c>
      <c r="D255" s="120">
        <v>0.70041463838084606</v>
      </c>
      <c r="E255" s="120" t="s">
        <v>904</v>
      </c>
      <c r="F255" s="120" t="s">
        <v>26578</v>
      </c>
      <c r="G255" s="120" t="s">
        <v>81</v>
      </c>
    </row>
    <row r="256" spans="1:7" ht="15.6">
      <c r="A256" s="120" t="s">
        <v>907</v>
      </c>
      <c r="B256" s="120">
        <v>3.1981971986979503E-2</v>
      </c>
      <c r="C256" s="120">
        <v>0.93983676800551696</v>
      </c>
      <c r="D256" s="120">
        <v>0.988374504057835</v>
      </c>
      <c r="E256" s="120" t="s">
        <v>906</v>
      </c>
      <c r="F256" s="120" t="s">
        <v>27157</v>
      </c>
      <c r="G256" s="120" t="s">
        <v>908</v>
      </c>
    </row>
    <row r="257" spans="1:7" ht="15.6">
      <c r="A257" s="120" t="s">
        <v>910</v>
      </c>
      <c r="B257" s="120">
        <v>0.13933895370472699</v>
      </c>
      <c r="C257" s="120">
        <v>0.72049664115301704</v>
      </c>
      <c r="D257" s="120">
        <v>0.91696219726047201</v>
      </c>
      <c r="E257" s="120" t="s">
        <v>909</v>
      </c>
      <c r="F257" s="120" t="s">
        <v>27158</v>
      </c>
      <c r="G257" s="120" t="s">
        <v>911</v>
      </c>
    </row>
    <row r="258" spans="1:7" ht="16.8" customHeight="1">
      <c r="A258" s="120" t="s">
        <v>913</v>
      </c>
      <c r="B258" s="120">
        <v>0.30220373056049399</v>
      </c>
      <c r="C258" s="120">
        <v>0.43883464826783802</v>
      </c>
      <c r="D258" s="120">
        <v>0.784602291810238</v>
      </c>
      <c r="E258" s="120" t="s">
        <v>912</v>
      </c>
      <c r="F258" s="120" t="s">
        <v>27159</v>
      </c>
      <c r="G258" s="120" t="s">
        <v>914</v>
      </c>
    </row>
    <row r="259" spans="1:7" ht="15.6">
      <c r="A259" s="120" t="s">
        <v>916</v>
      </c>
      <c r="B259" s="120">
        <v>-0.15205351333835801</v>
      </c>
      <c r="C259" s="120">
        <v>0.69627202056580895</v>
      </c>
      <c r="D259" s="120">
        <v>0.90760614621843405</v>
      </c>
      <c r="E259" s="120" t="s">
        <v>915</v>
      </c>
      <c r="F259" s="120" t="s">
        <v>27160</v>
      </c>
      <c r="G259" s="120" t="s">
        <v>917</v>
      </c>
    </row>
    <row r="260" spans="1:7" ht="15.6">
      <c r="A260" s="120" t="s">
        <v>919</v>
      </c>
      <c r="B260" s="120">
        <v>0.19213525523472999</v>
      </c>
      <c r="C260" s="120">
        <v>0.56676153629383996</v>
      </c>
      <c r="D260" s="120">
        <v>0.85903510717739096</v>
      </c>
      <c r="E260" s="120" t="s">
        <v>918</v>
      </c>
      <c r="F260" s="120" t="s">
        <v>27161</v>
      </c>
      <c r="G260" s="120" t="s">
        <v>920</v>
      </c>
    </row>
    <row r="261" spans="1:7" ht="15.6">
      <c r="A261" s="120" t="s">
        <v>922</v>
      </c>
      <c r="B261" s="120">
        <v>8.05906996655264E-2</v>
      </c>
      <c r="C261" s="120">
        <v>0.80677141732504498</v>
      </c>
      <c r="D261" s="120">
        <v>0.94582120966435901</v>
      </c>
      <c r="E261" s="120" t="s">
        <v>921</v>
      </c>
      <c r="F261" s="120" t="s">
        <v>26579</v>
      </c>
      <c r="G261" s="120" t="s">
        <v>923</v>
      </c>
    </row>
    <row r="262" spans="1:7" ht="15.6">
      <c r="A262" s="120" t="s">
        <v>928</v>
      </c>
      <c r="B262" s="120">
        <v>0.34180324965537301</v>
      </c>
      <c r="C262" s="120">
        <v>0.28324385962632298</v>
      </c>
      <c r="D262" s="120">
        <v>0.65945677247511403</v>
      </c>
      <c r="E262" s="120" t="s">
        <v>927</v>
      </c>
      <c r="F262" s="120" t="s">
        <v>27162</v>
      </c>
      <c r="G262" s="120" t="s">
        <v>929</v>
      </c>
    </row>
    <row r="263" spans="1:7" ht="15.6">
      <c r="A263" s="120" t="s">
        <v>931</v>
      </c>
      <c r="B263" s="120">
        <v>0.114002127827752</v>
      </c>
      <c r="C263" s="120">
        <v>0.72332366348505694</v>
      </c>
      <c r="D263" s="120">
        <v>0.91696219726047201</v>
      </c>
      <c r="E263" s="120" t="s">
        <v>930</v>
      </c>
      <c r="F263" s="120" t="s">
        <v>16035</v>
      </c>
      <c r="G263" s="120" t="s">
        <v>932</v>
      </c>
    </row>
    <row r="264" spans="1:7" ht="15.6">
      <c r="A264" s="120" t="s">
        <v>937</v>
      </c>
      <c r="B264" s="120">
        <v>1.4315131189097701</v>
      </c>
      <c r="C264" s="120">
        <v>6.1810554557050596E-4</v>
      </c>
      <c r="D264" s="120">
        <v>1.6443280791279401E-2</v>
      </c>
      <c r="E264" s="120" t="s">
        <v>936</v>
      </c>
      <c r="F264" s="120" t="s">
        <v>27163</v>
      </c>
      <c r="G264" s="120" t="s">
        <v>932</v>
      </c>
    </row>
    <row r="265" spans="1:7" ht="15.6">
      <c r="A265" s="120" t="s">
        <v>939</v>
      </c>
      <c r="B265" s="120">
        <v>-0.37327252025816399</v>
      </c>
      <c r="C265" s="120">
        <v>0.29451336795466099</v>
      </c>
      <c r="D265" s="120">
        <v>0.67095727646577996</v>
      </c>
      <c r="E265" s="120" t="s">
        <v>938</v>
      </c>
      <c r="F265" s="120" t="s">
        <v>27164</v>
      </c>
      <c r="G265" s="120" t="s">
        <v>940</v>
      </c>
    </row>
    <row r="266" spans="1:7" ht="15.6">
      <c r="A266" s="120" t="s">
        <v>942</v>
      </c>
      <c r="B266" s="120">
        <v>-0.21494186251664699</v>
      </c>
      <c r="C266" s="120">
        <v>0.81039396394111496</v>
      </c>
      <c r="D266" s="120">
        <v>0.94727502326270996</v>
      </c>
      <c r="E266" s="120" t="s">
        <v>941</v>
      </c>
      <c r="F266" s="120" t="s">
        <v>26580</v>
      </c>
      <c r="G266" s="120" t="s">
        <v>943</v>
      </c>
    </row>
    <row r="267" spans="1:7" ht="15.6">
      <c r="A267" s="120" t="s">
        <v>948</v>
      </c>
      <c r="B267" s="120">
        <v>-9.0044708301934201E-2</v>
      </c>
      <c r="C267" s="120">
        <v>0.76393663302091896</v>
      </c>
      <c r="D267" s="120">
        <v>0.93049051146198802</v>
      </c>
      <c r="E267" s="120" t="s">
        <v>947</v>
      </c>
      <c r="F267" s="120" t="s">
        <v>26581</v>
      </c>
      <c r="G267" s="120" t="s">
        <v>949</v>
      </c>
    </row>
    <row r="268" spans="1:7" ht="15.6">
      <c r="A268" s="120" t="s">
        <v>955</v>
      </c>
      <c r="B268" s="120">
        <v>0.65607810608115502</v>
      </c>
      <c r="C268" s="120">
        <v>3.6376328876257497E-2</v>
      </c>
      <c r="D268" s="120">
        <v>0.26621554568907602</v>
      </c>
      <c r="E268" s="120" t="s">
        <v>954</v>
      </c>
      <c r="F268" s="120" t="s">
        <v>26582</v>
      </c>
      <c r="G268" s="120" t="s">
        <v>956</v>
      </c>
    </row>
    <row r="269" spans="1:7" ht="15.6">
      <c r="A269" s="120" t="s">
        <v>958</v>
      </c>
      <c r="B269" s="120">
        <v>1.6798054785890799</v>
      </c>
      <c r="C269" s="120">
        <v>2.7477068939546397E-4</v>
      </c>
      <c r="D269" s="120">
        <v>8.5342467694376895E-3</v>
      </c>
      <c r="E269" s="120" t="s">
        <v>957</v>
      </c>
      <c r="F269" s="120" t="s">
        <v>27165</v>
      </c>
      <c r="G269" s="120" t="s">
        <v>655</v>
      </c>
    </row>
    <row r="270" spans="1:7" ht="15.6">
      <c r="A270" s="120" t="s">
        <v>960</v>
      </c>
      <c r="B270" s="120">
        <v>-0.10519526585780101</v>
      </c>
      <c r="C270" s="120">
        <v>0.74448086104723998</v>
      </c>
      <c r="D270" s="120">
        <v>0.92465824534776997</v>
      </c>
      <c r="E270" s="120" t="s">
        <v>959</v>
      </c>
      <c r="F270" s="120" t="s">
        <v>962</v>
      </c>
      <c r="G270" s="120" t="s">
        <v>961</v>
      </c>
    </row>
    <row r="271" spans="1:7" ht="15.6">
      <c r="A271" s="120" t="s">
        <v>964</v>
      </c>
      <c r="B271" s="120">
        <v>-2.1248294623119099E-2</v>
      </c>
      <c r="C271" s="120">
        <v>0.98202944409880799</v>
      </c>
      <c r="D271" s="120">
        <v>1</v>
      </c>
      <c r="E271" s="120" t="s">
        <v>963</v>
      </c>
      <c r="F271" s="120" t="s">
        <v>27166</v>
      </c>
      <c r="G271" s="120" t="s">
        <v>218</v>
      </c>
    </row>
    <row r="272" spans="1:7" ht="15.6">
      <c r="A272" s="120" t="s">
        <v>966</v>
      </c>
      <c r="B272" s="120">
        <v>0.15820534624959801</v>
      </c>
      <c r="C272" s="120">
        <v>0.77628233872740604</v>
      </c>
      <c r="D272" s="120">
        <v>0.93526696917100105</v>
      </c>
      <c r="E272" s="120" t="s">
        <v>965</v>
      </c>
      <c r="F272" s="120" t="s">
        <v>27167</v>
      </c>
      <c r="G272" s="120" t="s">
        <v>967</v>
      </c>
    </row>
    <row r="273" spans="1:7" ht="15.6">
      <c r="A273" s="120" t="s">
        <v>969</v>
      </c>
      <c r="B273" s="120">
        <v>0.62963840914373104</v>
      </c>
      <c r="C273" s="120">
        <v>0.15487294296305801</v>
      </c>
      <c r="D273" s="120">
        <v>0.52357876334766096</v>
      </c>
      <c r="E273" s="120" t="s">
        <v>968</v>
      </c>
      <c r="F273" s="120" t="s">
        <v>27168</v>
      </c>
      <c r="G273" s="120" t="s">
        <v>970</v>
      </c>
    </row>
    <row r="274" spans="1:7" ht="15.6">
      <c r="A274" s="120" t="s">
        <v>972</v>
      </c>
      <c r="B274" s="120">
        <v>0.32617864608095498</v>
      </c>
      <c r="C274" s="120">
        <v>0.24601531895502099</v>
      </c>
      <c r="D274" s="120">
        <v>0.62391100763032403</v>
      </c>
      <c r="E274" s="120" t="s">
        <v>971</v>
      </c>
      <c r="F274" s="120" t="s">
        <v>27169</v>
      </c>
      <c r="G274" s="120" t="s">
        <v>973</v>
      </c>
    </row>
    <row r="275" spans="1:7" ht="15.6">
      <c r="A275" s="120" t="s">
        <v>975</v>
      </c>
      <c r="B275" s="120">
        <v>0.34015732824943401</v>
      </c>
      <c r="C275" s="120">
        <v>0.44908977771347602</v>
      </c>
      <c r="D275" s="120">
        <v>0.79354908909885502</v>
      </c>
      <c r="E275" s="120" t="s">
        <v>974</v>
      </c>
      <c r="F275" s="120" t="s">
        <v>27170</v>
      </c>
      <c r="G275" s="120" t="s">
        <v>976</v>
      </c>
    </row>
    <row r="276" spans="1:7" ht="15.6">
      <c r="A276" s="120" t="s">
        <v>978</v>
      </c>
      <c r="B276" s="120">
        <v>0.52033409073079895</v>
      </c>
      <c r="C276" s="120">
        <v>0.189666476352922</v>
      </c>
      <c r="D276" s="120">
        <v>0.56199867893784605</v>
      </c>
      <c r="E276" s="120" t="s">
        <v>977</v>
      </c>
      <c r="F276" s="120" t="s">
        <v>27171</v>
      </c>
      <c r="G276" s="120" t="s">
        <v>979</v>
      </c>
    </row>
    <row r="277" spans="1:7" ht="15.6">
      <c r="A277" s="120" t="s">
        <v>981</v>
      </c>
      <c r="B277" s="120">
        <v>-0.21934027213311399</v>
      </c>
      <c r="C277" s="120">
        <v>0.43188267427308102</v>
      </c>
      <c r="D277" s="120">
        <v>0.78069956868291601</v>
      </c>
      <c r="E277" s="120" t="s">
        <v>980</v>
      </c>
      <c r="F277" s="120" t="s">
        <v>27172</v>
      </c>
      <c r="G277" s="120" t="s">
        <v>982</v>
      </c>
    </row>
    <row r="278" spans="1:7" ht="15.6">
      <c r="A278" s="120" t="s">
        <v>984</v>
      </c>
      <c r="B278" s="120">
        <v>-0.34440704452827597</v>
      </c>
      <c r="C278" s="120">
        <v>0.25094763489719701</v>
      </c>
      <c r="D278" s="120">
        <v>0.62789264704784598</v>
      </c>
      <c r="E278" s="120" t="s">
        <v>983</v>
      </c>
      <c r="F278" s="120" t="s">
        <v>27173</v>
      </c>
      <c r="G278" s="120" t="s">
        <v>985</v>
      </c>
    </row>
    <row r="279" spans="1:7" ht="15.6">
      <c r="A279" s="120" t="s">
        <v>987</v>
      </c>
      <c r="B279" s="120">
        <v>-0.39319063885099198</v>
      </c>
      <c r="C279" s="120">
        <v>0.16990001291399601</v>
      </c>
      <c r="D279" s="120">
        <v>0.54203264317303301</v>
      </c>
      <c r="E279" s="120" t="s">
        <v>986</v>
      </c>
      <c r="F279" s="120" t="s">
        <v>27174</v>
      </c>
      <c r="G279" s="120" t="s">
        <v>988</v>
      </c>
    </row>
    <row r="280" spans="1:7" ht="15.6">
      <c r="A280" s="120" t="s">
        <v>990</v>
      </c>
      <c r="B280" s="120">
        <v>-0.240393121520384</v>
      </c>
      <c r="C280" s="120">
        <v>0.40116736840868</v>
      </c>
      <c r="D280" s="120">
        <v>0.75965561429820905</v>
      </c>
      <c r="E280" s="120" t="s">
        <v>989</v>
      </c>
      <c r="F280" s="120" t="s">
        <v>27175</v>
      </c>
      <c r="G280" s="120" t="s">
        <v>991</v>
      </c>
    </row>
    <row r="281" spans="1:7" ht="15.6">
      <c r="A281" s="120" t="s">
        <v>993</v>
      </c>
      <c r="B281" s="120">
        <v>0.103327580673595</v>
      </c>
      <c r="C281" s="120">
        <v>0.71164805173367995</v>
      </c>
      <c r="D281" s="120">
        <v>0.91305127463642499</v>
      </c>
      <c r="E281" s="120" t="s">
        <v>992</v>
      </c>
      <c r="F281" s="120" t="s">
        <v>27176</v>
      </c>
      <c r="G281" s="120" t="s">
        <v>994</v>
      </c>
    </row>
    <row r="282" spans="1:7" ht="15.6">
      <c r="A282" s="120" t="s">
        <v>996</v>
      </c>
      <c r="B282" s="120">
        <v>0.442985013024355</v>
      </c>
      <c r="C282" s="120">
        <v>0.17137801000481001</v>
      </c>
      <c r="D282" s="120">
        <v>0.543948252779069</v>
      </c>
      <c r="E282" s="120" t="s">
        <v>995</v>
      </c>
      <c r="F282" s="120" t="s">
        <v>27177</v>
      </c>
      <c r="G282" s="120" t="s">
        <v>997</v>
      </c>
    </row>
    <row r="283" spans="1:7" ht="15.6">
      <c r="A283" s="120" t="s">
        <v>999</v>
      </c>
      <c r="B283" s="120">
        <v>0.38361310234706902</v>
      </c>
      <c r="C283" s="120">
        <v>0.26112433404529201</v>
      </c>
      <c r="D283" s="120">
        <v>0.639737708265538</v>
      </c>
      <c r="E283" s="120" t="s">
        <v>998</v>
      </c>
      <c r="F283" s="120" t="s">
        <v>27178</v>
      </c>
      <c r="G283" s="120" t="s">
        <v>1000</v>
      </c>
    </row>
    <row r="284" spans="1:7" ht="15.6">
      <c r="A284" s="120" t="s">
        <v>1002</v>
      </c>
      <c r="B284" s="120">
        <v>-0.29500972081079901</v>
      </c>
      <c r="C284" s="120">
        <v>0.485482067570913</v>
      </c>
      <c r="D284" s="120">
        <v>0.81494661924359402</v>
      </c>
      <c r="E284" s="120" t="s">
        <v>1001</v>
      </c>
      <c r="F284" s="120" t="s">
        <v>26583</v>
      </c>
      <c r="G284" s="120" t="s">
        <v>353</v>
      </c>
    </row>
    <row r="285" spans="1:7" ht="15.6">
      <c r="A285" s="120" t="s">
        <v>1004</v>
      </c>
      <c r="B285" s="120">
        <v>6.8586921542534401E-2</v>
      </c>
      <c r="C285" s="120">
        <v>0.82003697705748402</v>
      </c>
      <c r="D285" s="120">
        <v>0.95257189365226003</v>
      </c>
      <c r="E285" s="120" t="s">
        <v>1003</v>
      </c>
      <c r="F285" s="120" t="s">
        <v>27179</v>
      </c>
      <c r="G285" s="120" t="s">
        <v>932</v>
      </c>
    </row>
    <row r="286" spans="1:7" ht="15.6">
      <c r="A286" s="120" t="s">
        <v>1006</v>
      </c>
      <c r="B286" s="120">
        <v>0.16787709595977099</v>
      </c>
      <c r="C286" s="120">
        <v>0.56855714957906001</v>
      </c>
      <c r="D286" s="120">
        <v>0.85904739267165198</v>
      </c>
      <c r="E286" s="120" t="s">
        <v>1005</v>
      </c>
      <c r="F286" s="120" t="s">
        <v>27180</v>
      </c>
      <c r="G286" s="120" t="s">
        <v>1007</v>
      </c>
    </row>
    <row r="287" spans="1:7" ht="15.6">
      <c r="A287" s="120" t="s">
        <v>1009</v>
      </c>
      <c r="B287" s="120">
        <v>0.45484849607151401</v>
      </c>
      <c r="C287" s="120">
        <v>0.49957838049393499</v>
      </c>
      <c r="D287" s="120">
        <v>0.82339292248538198</v>
      </c>
      <c r="E287" s="120" t="s">
        <v>1008</v>
      </c>
      <c r="F287" s="120" t="s">
        <v>26584</v>
      </c>
      <c r="G287" s="120" t="s">
        <v>81</v>
      </c>
    </row>
    <row r="288" spans="1:7" ht="15.6">
      <c r="A288" s="120" t="s">
        <v>1011</v>
      </c>
      <c r="B288" s="120">
        <v>0.97857294428474395</v>
      </c>
      <c r="C288" s="120">
        <v>1.35192720260893E-2</v>
      </c>
      <c r="D288" s="120">
        <v>0.14193875539664799</v>
      </c>
      <c r="E288" s="120" t="s">
        <v>1010</v>
      </c>
      <c r="F288" s="120" t="s">
        <v>27181</v>
      </c>
      <c r="G288" s="120" t="s">
        <v>1012</v>
      </c>
    </row>
    <row r="289" spans="1:7" ht="15.6">
      <c r="A289" s="120" t="s">
        <v>1014</v>
      </c>
      <c r="B289" s="120">
        <v>-0.359837423751667</v>
      </c>
      <c r="C289" s="120">
        <v>0.22435938955571899</v>
      </c>
      <c r="D289" s="120">
        <v>0.59760454042967903</v>
      </c>
      <c r="E289" s="120" t="s">
        <v>1013</v>
      </c>
      <c r="F289" s="120" t="s">
        <v>27182</v>
      </c>
      <c r="G289" s="120" t="s">
        <v>1015</v>
      </c>
    </row>
    <row r="290" spans="1:7" ht="15.6">
      <c r="A290" s="120" t="s">
        <v>1017</v>
      </c>
      <c r="B290" s="120">
        <v>-0.91642367220591803</v>
      </c>
      <c r="C290" s="120">
        <v>1.6522271914164499E-2</v>
      </c>
      <c r="D290" s="120">
        <v>0.162320702423152</v>
      </c>
      <c r="E290" s="120" t="s">
        <v>1016</v>
      </c>
      <c r="F290" s="120" t="s">
        <v>27183</v>
      </c>
      <c r="G290" s="120" t="s">
        <v>1018</v>
      </c>
    </row>
    <row r="291" spans="1:7" ht="15.6">
      <c r="A291" s="120" t="s">
        <v>1020</v>
      </c>
      <c r="B291" s="120">
        <v>-0.38244670258338997</v>
      </c>
      <c r="C291" s="120">
        <v>0.273795147225665</v>
      </c>
      <c r="D291" s="120">
        <v>0.652610809915951</v>
      </c>
      <c r="E291" s="120" t="s">
        <v>1019</v>
      </c>
      <c r="F291" s="120" t="s">
        <v>27184</v>
      </c>
      <c r="G291" s="120" t="s">
        <v>1021</v>
      </c>
    </row>
    <row r="292" spans="1:7" ht="15.6">
      <c r="A292" s="120" t="s">
        <v>1023</v>
      </c>
      <c r="B292" s="120">
        <v>-4.8535552113326698E-2</v>
      </c>
      <c r="C292" s="120">
        <v>0.86250808060077</v>
      </c>
      <c r="D292" s="120">
        <v>0.96638238593762804</v>
      </c>
      <c r="E292" s="120" t="s">
        <v>1022</v>
      </c>
      <c r="F292" s="120" t="s">
        <v>27185</v>
      </c>
      <c r="G292" s="120" t="s">
        <v>1024</v>
      </c>
    </row>
    <row r="293" spans="1:7" ht="15.6">
      <c r="A293" s="120" t="s">
        <v>1026</v>
      </c>
      <c r="B293" s="120">
        <v>-0.13660959492213401</v>
      </c>
      <c r="C293" s="120">
        <v>0.69356657112716102</v>
      </c>
      <c r="D293" s="120">
        <v>0.90621520844361303</v>
      </c>
      <c r="E293" s="120" t="s">
        <v>1025</v>
      </c>
      <c r="F293" s="120" t="s">
        <v>26585</v>
      </c>
      <c r="G293" s="120" t="s">
        <v>1027</v>
      </c>
    </row>
    <row r="294" spans="1:7" ht="15.6">
      <c r="A294" s="120" t="s">
        <v>1029</v>
      </c>
      <c r="B294" s="120">
        <v>-0.605031247816882</v>
      </c>
      <c r="C294" s="120">
        <v>5.06810456416752E-2</v>
      </c>
      <c r="D294" s="120">
        <v>0.31148845248322898</v>
      </c>
      <c r="E294" s="120" t="s">
        <v>1028</v>
      </c>
      <c r="F294" s="120" t="s">
        <v>27186</v>
      </c>
      <c r="G294" s="120" t="s">
        <v>1030</v>
      </c>
    </row>
    <row r="295" spans="1:7" ht="15.6">
      <c r="A295" s="120" t="s">
        <v>1032</v>
      </c>
      <c r="B295" s="120">
        <v>-0.50181988979859704</v>
      </c>
      <c r="C295" s="120">
        <v>0.17149289314184801</v>
      </c>
      <c r="D295" s="120">
        <v>0.54398171210587398</v>
      </c>
      <c r="E295" s="120" t="s">
        <v>1031</v>
      </c>
      <c r="F295" s="120" t="s">
        <v>27187</v>
      </c>
      <c r="G295" s="120" t="s">
        <v>1033</v>
      </c>
    </row>
    <row r="296" spans="1:7" ht="15.6">
      <c r="A296" s="120" t="s">
        <v>1035</v>
      </c>
      <c r="B296" s="120">
        <v>-0.43299616509107097</v>
      </c>
      <c r="C296" s="120">
        <v>0.214201956619016</v>
      </c>
      <c r="D296" s="120">
        <v>0.58740217075044698</v>
      </c>
      <c r="E296" s="120" t="s">
        <v>1034</v>
      </c>
      <c r="F296" s="120" t="s">
        <v>27188</v>
      </c>
      <c r="G296" s="120" t="s">
        <v>1036</v>
      </c>
    </row>
    <row r="297" spans="1:7" ht="15.6">
      <c r="A297" s="120" t="s">
        <v>1038</v>
      </c>
      <c r="B297" s="120">
        <v>-0.22083300795470201</v>
      </c>
      <c r="C297" s="120">
        <v>0.57373520875133599</v>
      </c>
      <c r="D297" s="120">
        <v>0.86034520308968399</v>
      </c>
      <c r="E297" s="120" t="s">
        <v>1037</v>
      </c>
      <c r="F297" s="120" t="s">
        <v>27189</v>
      </c>
      <c r="G297" s="120" t="s">
        <v>1039</v>
      </c>
    </row>
    <row r="298" spans="1:7" ht="15.6">
      <c r="A298" s="120" t="s">
        <v>1041</v>
      </c>
      <c r="B298" s="120">
        <v>-0.21614324093926399</v>
      </c>
      <c r="C298" s="120">
        <v>0.57284744132429899</v>
      </c>
      <c r="D298" s="120">
        <v>0.86034520308968399</v>
      </c>
      <c r="E298" s="120" t="s">
        <v>1040</v>
      </c>
      <c r="F298" s="120" t="s">
        <v>27190</v>
      </c>
      <c r="G298" s="120" t="s">
        <v>1042</v>
      </c>
    </row>
    <row r="299" spans="1:7" ht="15.6">
      <c r="A299" s="120" t="s">
        <v>1044</v>
      </c>
      <c r="B299" s="120">
        <v>-0.20803092786604199</v>
      </c>
      <c r="C299" s="120">
        <v>0.58827115724342305</v>
      </c>
      <c r="D299" s="120">
        <v>0.86664848469580102</v>
      </c>
      <c r="E299" s="120" t="s">
        <v>1043</v>
      </c>
      <c r="F299" s="120" t="s">
        <v>27191</v>
      </c>
      <c r="G299" s="120" t="s">
        <v>1045</v>
      </c>
    </row>
    <row r="300" spans="1:7" ht="15.6">
      <c r="A300" s="120" t="s">
        <v>1047</v>
      </c>
      <c r="B300" s="120">
        <v>-0.243495585756384</v>
      </c>
      <c r="C300" s="120">
        <v>0.517317730573715</v>
      </c>
      <c r="D300" s="120">
        <v>0.83185328756044497</v>
      </c>
      <c r="E300" s="120" t="s">
        <v>1046</v>
      </c>
      <c r="F300" s="120" t="s">
        <v>27192</v>
      </c>
      <c r="G300" s="120" t="s">
        <v>1048</v>
      </c>
    </row>
    <row r="301" spans="1:7" ht="15.6">
      <c r="A301" s="120" t="s">
        <v>1050</v>
      </c>
      <c r="B301" s="120">
        <v>0.42611505821948098</v>
      </c>
      <c r="C301" s="120">
        <v>0.14904002367796301</v>
      </c>
      <c r="D301" s="120">
        <v>0.512988683081537</v>
      </c>
      <c r="E301" s="120" t="s">
        <v>1049</v>
      </c>
      <c r="F301" s="120" t="s">
        <v>27193</v>
      </c>
      <c r="G301" s="120" t="s">
        <v>1051</v>
      </c>
    </row>
    <row r="302" spans="1:7" ht="15.6">
      <c r="A302" s="120" t="s">
        <v>1053</v>
      </c>
      <c r="B302" s="120">
        <v>-0.32820735748400998</v>
      </c>
      <c r="C302" s="120">
        <v>0.272857353978601</v>
      </c>
      <c r="D302" s="120">
        <v>0.65163681499909898</v>
      </c>
      <c r="E302" s="120" t="s">
        <v>1052</v>
      </c>
      <c r="F302" s="120" t="s">
        <v>27194</v>
      </c>
      <c r="G302" s="120" t="s">
        <v>1054</v>
      </c>
    </row>
    <row r="303" spans="1:7" ht="15.6">
      <c r="A303" s="120" t="s">
        <v>1060</v>
      </c>
      <c r="B303" s="120">
        <v>0.369861621663653</v>
      </c>
      <c r="C303" s="120">
        <v>0.27062998377776798</v>
      </c>
      <c r="D303" s="120">
        <v>0.64916455151247399</v>
      </c>
      <c r="E303" s="120" t="s">
        <v>1059</v>
      </c>
      <c r="F303" s="120" t="s">
        <v>27195</v>
      </c>
      <c r="G303" s="120" t="s">
        <v>1061</v>
      </c>
    </row>
    <row r="304" spans="1:7" ht="15.6">
      <c r="A304" s="120" t="s">
        <v>1063</v>
      </c>
      <c r="B304" s="120">
        <v>0.17764718056696799</v>
      </c>
      <c r="C304" s="120">
        <v>0.54414844322815303</v>
      </c>
      <c r="D304" s="120">
        <v>0.84656129301267202</v>
      </c>
      <c r="E304" s="120" t="s">
        <v>1062</v>
      </c>
      <c r="F304" s="120" t="s">
        <v>27196</v>
      </c>
      <c r="G304" s="120" t="s">
        <v>1064</v>
      </c>
    </row>
    <row r="305" spans="1:7" ht="15.6">
      <c r="A305" s="120" t="s">
        <v>1066</v>
      </c>
      <c r="B305" s="120">
        <v>8.5715780423332E-2</v>
      </c>
      <c r="C305" s="120">
        <v>0.77504880832126</v>
      </c>
      <c r="D305" s="120">
        <v>0.93516511597612495</v>
      </c>
      <c r="E305" s="120" t="s">
        <v>1065</v>
      </c>
      <c r="F305" s="120" t="s">
        <v>26586</v>
      </c>
      <c r="G305" s="120" t="s">
        <v>1067</v>
      </c>
    </row>
    <row r="306" spans="1:7" ht="15.6">
      <c r="A306" s="120" t="s">
        <v>1069</v>
      </c>
      <c r="B306" s="120">
        <v>-0.68048296176013301</v>
      </c>
      <c r="C306" s="120">
        <v>8.4665407121447503E-2</v>
      </c>
      <c r="D306" s="120">
        <v>0.39334211908026101</v>
      </c>
      <c r="E306" s="120" t="s">
        <v>1068</v>
      </c>
      <c r="F306" s="120" t="s">
        <v>27197</v>
      </c>
      <c r="G306" s="120" t="s">
        <v>1070</v>
      </c>
    </row>
    <row r="307" spans="1:7" ht="15.6">
      <c r="A307" s="120" t="s">
        <v>1072</v>
      </c>
      <c r="B307" s="120">
        <v>8.0799322528545506E-2</v>
      </c>
      <c r="C307" s="120">
        <v>0.8575382017798</v>
      </c>
      <c r="D307" s="120">
        <v>0.96477670049310005</v>
      </c>
      <c r="E307" s="120" t="s">
        <v>1071</v>
      </c>
      <c r="F307" s="120" t="s">
        <v>27198</v>
      </c>
      <c r="G307" s="120" t="s">
        <v>1024</v>
      </c>
    </row>
    <row r="308" spans="1:7" ht="15.6">
      <c r="A308" s="120" t="s">
        <v>1074</v>
      </c>
      <c r="B308" s="120">
        <v>0.49368880056782699</v>
      </c>
      <c r="C308" s="120">
        <v>0.29522447967049598</v>
      </c>
      <c r="D308" s="120">
        <v>0.67144422122326197</v>
      </c>
      <c r="E308" s="120" t="s">
        <v>1073</v>
      </c>
      <c r="F308" s="120" t="s">
        <v>26587</v>
      </c>
      <c r="G308" s="120" t="s">
        <v>255</v>
      </c>
    </row>
    <row r="309" spans="1:7" ht="15.6">
      <c r="A309" s="120" t="s">
        <v>1076</v>
      </c>
      <c r="B309" s="120">
        <v>-0.13835201962158999</v>
      </c>
      <c r="C309" s="120">
        <v>0.63929534688658995</v>
      </c>
      <c r="D309" s="120">
        <v>0.88669893501071195</v>
      </c>
      <c r="E309" s="120" t="s">
        <v>1075</v>
      </c>
      <c r="F309" s="120" t="s">
        <v>27199</v>
      </c>
      <c r="G309" s="120" t="s">
        <v>1077</v>
      </c>
    </row>
    <row r="310" spans="1:7" ht="15.6">
      <c r="A310" s="120" t="s">
        <v>1079</v>
      </c>
      <c r="B310" s="120">
        <v>0.80242272161037598</v>
      </c>
      <c r="C310" s="120">
        <v>8.0014736076839208E-3</v>
      </c>
      <c r="D310" s="120">
        <v>0.102332571776703</v>
      </c>
      <c r="E310" s="120" t="s">
        <v>1078</v>
      </c>
      <c r="F310" s="120" t="s">
        <v>26588</v>
      </c>
      <c r="G310" s="120" t="s">
        <v>1080</v>
      </c>
    </row>
    <row r="311" spans="1:7" ht="15.6">
      <c r="A311" s="120" t="s">
        <v>1082</v>
      </c>
      <c r="B311" s="120">
        <v>-0.19031396095501099</v>
      </c>
      <c r="C311" s="120">
        <v>0.50622416545200799</v>
      </c>
      <c r="D311" s="120">
        <v>0.82649489841319701</v>
      </c>
      <c r="E311" s="120" t="s">
        <v>1081</v>
      </c>
      <c r="F311" s="120" t="s">
        <v>26589</v>
      </c>
      <c r="G311" s="120" t="s">
        <v>1083</v>
      </c>
    </row>
    <row r="312" spans="1:7" ht="15.6">
      <c r="A312" s="120" t="s">
        <v>1085</v>
      </c>
      <c r="B312" s="120">
        <v>0.97687218116646202</v>
      </c>
      <c r="C312" s="120">
        <v>1.5078945557182499E-3</v>
      </c>
      <c r="D312" s="120">
        <v>3.1984527608690402E-2</v>
      </c>
      <c r="E312" s="120" t="s">
        <v>1084</v>
      </c>
      <c r="F312" s="120" t="s">
        <v>26590</v>
      </c>
      <c r="G312" s="120" t="s">
        <v>1086</v>
      </c>
    </row>
    <row r="313" spans="1:7" ht="15.6">
      <c r="A313" s="120" t="s">
        <v>1088</v>
      </c>
      <c r="B313" s="120">
        <v>-0.909045959717378</v>
      </c>
      <c r="C313" s="120">
        <v>1.1742831451221999E-2</v>
      </c>
      <c r="D313" s="120">
        <v>0.12954354019551101</v>
      </c>
      <c r="E313" s="120" t="s">
        <v>1087</v>
      </c>
      <c r="F313" s="120" t="s">
        <v>26591</v>
      </c>
      <c r="G313" s="120" t="s">
        <v>1089</v>
      </c>
    </row>
    <row r="314" spans="1:7" ht="15.6">
      <c r="A314" s="120" t="s">
        <v>1091</v>
      </c>
      <c r="B314" s="120">
        <v>-2.47576518039819E-2</v>
      </c>
      <c r="C314" s="120">
        <v>0.92587347248357998</v>
      </c>
      <c r="D314" s="120">
        <v>0.98460017518096998</v>
      </c>
      <c r="E314" s="120" t="s">
        <v>1090</v>
      </c>
      <c r="F314" s="120" t="s">
        <v>27200</v>
      </c>
      <c r="G314" s="120" t="s">
        <v>91</v>
      </c>
    </row>
    <row r="315" spans="1:7" ht="15.6">
      <c r="A315" s="120" t="s">
        <v>1093</v>
      </c>
      <c r="B315" s="120">
        <v>0.11799418121437399</v>
      </c>
      <c r="C315" s="120">
        <v>0.71125220184308502</v>
      </c>
      <c r="D315" s="120">
        <v>0.91276782813999402</v>
      </c>
      <c r="E315" s="120" t="s">
        <v>1092</v>
      </c>
      <c r="F315" s="120" t="s">
        <v>27201</v>
      </c>
      <c r="G315" s="120" t="s">
        <v>1094</v>
      </c>
    </row>
    <row r="316" spans="1:7" ht="15.6">
      <c r="A316" s="120" t="s">
        <v>1100</v>
      </c>
      <c r="B316" s="120">
        <v>0.27301097149862602</v>
      </c>
      <c r="C316" s="120">
        <v>0.57273870645237601</v>
      </c>
      <c r="D316" s="120">
        <v>0.86034520308968399</v>
      </c>
      <c r="E316" s="120" t="s">
        <v>1099</v>
      </c>
      <c r="F316" s="120" t="s">
        <v>27202</v>
      </c>
      <c r="G316" s="120" t="s">
        <v>1101</v>
      </c>
    </row>
    <row r="317" spans="1:7" ht="15.6">
      <c r="A317" s="120" t="s">
        <v>1103</v>
      </c>
      <c r="B317" s="120">
        <v>0.60774990260152095</v>
      </c>
      <c r="C317" s="120">
        <v>0.18911460754927401</v>
      </c>
      <c r="D317" s="120">
        <v>0.56131969407969795</v>
      </c>
      <c r="E317" s="120" t="s">
        <v>1102</v>
      </c>
      <c r="F317" s="120" t="s">
        <v>27203</v>
      </c>
      <c r="G317" s="120" t="s">
        <v>1104</v>
      </c>
    </row>
    <row r="318" spans="1:7" ht="15.6">
      <c r="A318" s="120" t="s">
        <v>1110</v>
      </c>
      <c r="B318" s="120">
        <v>0.96237255513373599</v>
      </c>
      <c r="C318" s="120">
        <v>2.45315924906503E-2</v>
      </c>
      <c r="D318" s="120">
        <v>0.20555277765652</v>
      </c>
      <c r="E318" s="120" t="s">
        <v>1109</v>
      </c>
      <c r="F318" s="120" t="s">
        <v>25230</v>
      </c>
      <c r="G318" s="120" t="s">
        <v>1111</v>
      </c>
    </row>
    <row r="319" spans="1:7" ht="15.6">
      <c r="A319" s="120" t="s">
        <v>1113</v>
      </c>
      <c r="B319" s="120">
        <v>0.37278603548747802</v>
      </c>
      <c r="C319" s="120">
        <v>0.261311141205889</v>
      </c>
      <c r="D319" s="120">
        <v>0.639737708265538</v>
      </c>
      <c r="E319" s="120" t="s">
        <v>1112</v>
      </c>
      <c r="F319" s="120" t="s">
        <v>27204</v>
      </c>
      <c r="G319" s="120" t="s">
        <v>1114</v>
      </c>
    </row>
    <row r="320" spans="1:7" ht="15.6">
      <c r="A320" s="120" t="s">
        <v>1120</v>
      </c>
      <c r="B320" s="120">
        <v>-0.251155310809907</v>
      </c>
      <c r="C320" s="120">
        <v>0.51818875023693001</v>
      </c>
      <c r="D320" s="120">
        <v>0.83259076594893</v>
      </c>
      <c r="E320" s="120" t="s">
        <v>1119</v>
      </c>
      <c r="F320" s="120" t="s">
        <v>27205</v>
      </c>
      <c r="G320" s="120" t="s">
        <v>1121</v>
      </c>
    </row>
    <row r="321" spans="1:7" ht="15.6">
      <c r="A321" s="120" t="s">
        <v>1123</v>
      </c>
      <c r="B321" s="120">
        <v>-0.17068641717650601</v>
      </c>
      <c r="C321" s="120">
        <v>0.68245696962591296</v>
      </c>
      <c r="D321" s="120">
        <v>0.90467287109989503</v>
      </c>
      <c r="E321" s="120" t="s">
        <v>1122</v>
      </c>
      <c r="F321" s="120" t="s">
        <v>27206</v>
      </c>
      <c r="G321" s="120" t="s">
        <v>1124</v>
      </c>
    </row>
    <row r="322" spans="1:7" ht="15.6">
      <c r="A322" s="120" t="s">
        <v>1126</v>
      </c>
      <c r="B322" s="120">
        <v>3.5105926020895302E-2</v>
      </c>
      <c r="C322" s="120">
        <v>0.93552796669341298</v>
      </c>
      <c r="D322" s="120">
        <v>0.98739293075231804</v>
      </c>
      <c r="E322" s="120" t="s">
        <v>1125</v>
      </c>
      <c r="F322" s="120" t="s">
        <v>27207</v>
      </c>
      <c r="G322" s="120" t="s">
        <v>1127</v>
      </c>
    </row>
    <row r="323" spans="1:7" ht="15.6">
      <c r="A323" s="120" t="s">
        <v>1129</v>
      </c>
      <c r="B323" s="120">
        <v>0.24680380442048</v>
      </c>
      <c r="C323" s="120">
        <v>0.59605211502795796</v>
      </c>
      <c r="D323" s="120">
        <v>0.87073538907535297</v>
      </c>
      <c r="E323" s="120" t="s">
        <v>1128</v>
      </c>
      <c r="F323" s="120" t="s">
        <v>27208</v>
      </c>
      <c r="G323" s="120" t="s">
        <v>708</v>
      </c>
    </row>
    <row r="324" spans="1:7" ht="15.6">
      <c r="A324" s="120" t="s">
        <v>1131</v>
      </c>
      <c r="B324" s="120">
        <v>-0.43429865397652601</v>
      </c>
      <c r="C324" s="120">
        <v>0.32252134206398297</v>
      </c>
      <c r="D324" s="120">
        <v>0.69831426535930397</v>
      </c>
      <c r="E324" s="120" t="s">
        <v>1130</v>
      </c>
      <c r="F324" s="120" t="s">
        <v>27209</v>
      </c>
      <c r="G324" s="120" t="s">
        <v>1132</v>
      </c>
    </row>
    <row r="325" spans="1:7" ht="15.6">
      <c r="A325" s="120" t="s">
        <v>1134</v>
      </c>
      <c r="B325" s="120">
        <v>-0.33176668399598003</v>
      </c>
      <c r="C325" s="120">
        <v>0.45511464969054799</v>
      </c>
      <c r="D325" s="120">
        <v>0.79664147671428298</v>
      </c>
      <c r="E325" s="120" t="s">
        <v>1133</v>
      </c>
      <c r="F325" s="120" t="s">
        <v>27210</v>
      </c>
      <c r="G325" s="120" t="s">
        <v>1135</v>
      </c>
    </row>
    <row r="326" spans="1:7" ht="15.6">
      <c r="A326" s="120" t="s">
        <v>1137</v>
      </c>
      <c r="B326" s="120">
        <v>-0.15427188138432699</v>
      </c>
      <c r="C326" s="120">
        <v>0.65762814808387604</v>
      </c>
      <c r="D326" s="120">
        <v>0.89436294238285796</v>
      </c>
      <c r="E326" s="120" t="s">
        <v>1136</v>
      </c>
      <c r="F326" s="120" t="s">
        <v>27211</v>
      </c>
      <c r="G326" s="120" t="s">
        <v>1138</v>
      </c>
    </row>
    <row r="327" spans="1:7" ht="15.6">
      <c r="A327" s="120" t="s">
        <v>1143</v>
      </c>
      <c r="B327" s="120">
        <v>-0.49766685132968702</v>
      </c>
      <c r="C327" s="120">
        <v>0.186781073564525</v>
      </c>
      <c r="D327" s="120">
        <v>0.55883541234310596</v>
      </c>
      <c r="E327" s="120" t="s">
        <v>1142</v>
      </c>
      <c r="F327" s="120" t="s">
        <v>27212</v>
      </c>
      <c r="G327" s="120" t="s">
        <v>1144</v>
      </c>
    </row>
    <row r="328" spans="1:7" ht="15.6">
      <c r="A328" s="120" t="s">
        <v>1146</v>
      </c>
      <c r="B328" s="120">
        <v>-0.37866155924326</v>
      </c>
      <c r="C328" s="120">
        <v>0.33926759876545798</v>
      </c>
      <c r="D328" s="120">
        <v>0.71215713652760004</v>
      </c>
      <c r="E328" s="120" t="s">
        <v>1145</v>
      </c>
      <c r="F328" s="120" t="s">
        <v>27213</v>
      </c>
      <c r="G328" s="120" t="s">
        <v>1147</v>
      </c>
    </row>
    <row r="329" spans="1:7" ht="15.6">
      <c r="A329" s="120" t="s">
        <v>1149</v>
      </c>
      <c r="B329" s="120">
        <v>-9.9933256586640706E-2</v>
      </c>
      <c r="C329" s="120">
        <v>0.79867397263421602</v>
      </c>
      <c r="D329" s="120">
        <v>0.943368459602276</v>
      </c>
      <c r="E329" s="120" t="s">
        <v>1148</v>
      </c>
      <c r="F329" s="120" t="s">
        <v>27214</v>
      </c>
      <c r="G329" s="120" t="s">
        <v>1150</v>
      </c>
    </row>
    <row r="330" spans="1:7" ht="15.6">
      <c r="A330" s="120" t="s">
        <v>1152</v>
      </c>
      <c r="B330" s="120">
        <v>-0.33019063261086101</v>
      </c>
      <c r="C330" s="120">
        <v>0.38214845881459403</v>
      </c>
      <c r="D330" s="120">
        <v>0.74730982044502303</v>
      </c>
      <c r="E330" s="120" t="s">
        <v>1151</v>
      </c>
      <c r="F330" s="120" t="s">
        <v>27215</v>
      </c>
      <c r="G330" s="120" t="s">
        <v>1153</v>
      </c>
    </row>
    <row r="331" spans="1:7" ht="15.6">
      <c r="A331" s="120" t="s">
        <v>1159</v>
      </c>
      <c r="B331" s="120">
        <v>-0.15755257885037599</v>
      </c>
      <c r="C331" s="120">
        <v>0.60812542425853799</v>
      </c>
      <c r="D331" s="120">
        <v>0.87504610147858397</v>
      </c>
      <c r="E331" s="120" t="s">
        <v>1158</v>
      </c>
      <c r="F331" s="120" t="s">
        <v>26592</v>
      </c>
      <c r="G331" s="120" t="s">
        <v>1160</v>
      </c>
    </row>
    <row r="332" spans="1:7" ht="15.6">
      <c r="A332" s="120" t="s">
        <v>1166</v>
      </c>
      <c r="B332" s="120">
        <v>0.958383171077691</v>
      </c>
      <c r="C332" s="120">
        <v>2.6579282929975901E-3</v>
      </c>
      <c r="D332" s="120">
        <v>4.8176974052029503E-2</v>
      </c>
      <c r="E332" s="120" t="s">
        <v>1165</v>
      </c>
      <c r="F332" s="120" t="s">
        <v>27216</v>
      </c>
      <c r="G332" s="120" t="s">
        <v>1167</v>
      </c>
    </row>
    <row r="333" spans="1:7" ht="15.6">
      <c r="A333" s="120" t="s">
        <v>1169</v>
      </c>
      <c r="B333" s="120">
        <v>0.125462782267654</v>
      </c>
      <c r="C333" s="120">
        <v>0.76791544765859798</v>
      </c>
      <c r="D333" s="120">
        <v>0.93250705280022395</v>
      </c>
      <c r="E333" s="120" t="s">
        <v>1168</v>
      </c>
      <c r="F333" s="120" t="s">
        <v>27217</v>
      </c>
      <c r="G333" s="120" t="s">
        <v>1170</v>
      </c>
    </row>
    <row r="334" spans="1:7" ht="15.6">
      <c r="A334" s="120" t="s">
        <v>1175</v>
      </c>
      <c r="B334" s="120">
        <v>-0.56976292125214101</v>
      </c>
      <c r="C334" s="120">
        <v>6.2654231146084399E-2</v>
      </c>
      <c r="D334" s="120">
        <v>0.34269368775709502</v>
      </c>
      <c r="E334" s="120" t="s">
        <v>1174</v>
      </c>
      <c r="F334" s="120" t="s">
        <v>27218</v>
      </c>
      <c r="G334" s="120" t="s">
        <v>1176</v>
      </c>
    </row>
    <row r="335" spans="1:7" ht="15.6">
      <c r="A335" s="120" t="s">
        <v>1178</v>
      </c>
      <c r="B335" s="120">
        <v>-0.87157092131279801</v>
      </c>
      <c r="C335" s="120">
        <v>6.0225780918879201E-2</v>
      </c>
      <c r="D335" s="120">
        <v>0.33766039207873699</v>
      </c>
      <c r="E335" s="120" t="s">
        <v>1177</v>
      </c>
      <c r="F335" s="120" t="s">
        <v>27219</v>
      </c>
      <c r="G335" s="120" t="s">
        <v>1179</v>
      </c>
    </row>
    <row r="336" spans="1:7" ht="15.6">
      <c r="A336" s="120" t="s">
        <v>1181</v>
      </c>
      <c r="B336" s="120">
        <v>5.25485590468244E-2</v>
      </c>
      <c r="C336" s="120">
        <v>0.908315462000854</v>
      </c>
      <c r="D336" s="120">
        <v>0.97841943340589699</v>
      </c>
      <c r="E336" s="120" t="s">
        <v>1180</v>
      </c>
      <c r="F336" s="120" t="s">
        <v>26593</v>
      </c>
      <c r="G336" s="120" t="s">
        <v>81</v>
      </c>
    </row>
    <row r="337" spans="1:7" ht="15.6">
      <c r="A337" s="120" t="s">
        <v>1183</v>
      </c>
      <c r="B337" s="120">
        <v>0.226877639652286</v>
      </c>
      <c r="C337" s="120">
        <v>0.43148199674084797</v>
      </c>
      <c r="D337" s="120">
        <v>0.78069956868291601</v>
      </c>
      <c r="E337" s="120" t="s">
        <v>1182</v>
      </c>
      <c r="F337" s="120" t="s">
        <v>26594</v>
      </c>
      <c r="G337" s="120" t="s">
        <v>1184</v>
      </c>
    </row>
    <row r="338" spans="1:7" ht="15.6">
      <c r="A338" s="120" t="s">
        <v>1186</v>
      </c>
      <c r="B338" s="120">
        <v>-0.39420570936855098</v>
      </c>
      <c r="C338" s="120">
        <v>0.208749139313744</v>
      </c>
      <c r="D338" s="120">
        <v>0.58248824007439404</v>
      </c>
      <c r="E338" s="120" t="s">
        <v>1185</v>
      </c>
      <c r="F338" s="120" t="s">
        <v>27220</v>
      </c>
      <c r="G338" s="120" t="s">
        <v>1187</v>
      </c>
    </row>
    <row r="339" spans="1:7" ht="15.6">
      <c r="A339" s="120" t="s">
        <v>1189</v>
      </c>
      <c r="B339" s="120">
        <v>-0.34451947225992802</v>
      </c>
      <c r="C339" s="120">
        <v>0.36669976051700898</v>
      </c>
      <c r="D339" s="120">
        <v>0.73206110678277003</v>
      </c>
      <c r="E339" s="120" t="s">
        <v>1188</v>
      </c>
      <c r="F339" s="120" t="s">
        <v>27221</v>
      </c>
      <c r="G339" s="120" t="s">
        <v>1190</v>
      </c>
    </row>
    <row r="340" spans="1:7" ht="15.6">
      <c r="A340" s="120" t="s">
        <v>1192</v>
      </c>
      <c r="B340" s="120">
        <v>-0.40394796494426899</v>
      </c>
      <c r="C340" s="120">
        <v>0.286447041220246</v>
      </c>
      <c r="D340" s="120">
        <v>0.66274463298378306</v>
      </c>
      <c r="E340" s="120" t="s">
        <v>1191</v>
      </c>
      <c r="F340" s="120" t="s">
        <v>27222</v>
      </c>
      <c r="G340" s="120" t="s">
        <v>1193</v>
      </c>
    </row>
    <row r="341" spans="1:7" ht="15.6">
      <c r="A341" s="120" t="s">
        <v>1195</v>
      </c>
      <c r="B341" s="120">
        <v>-0.39198202125396198</v>
      </c>
      <c r="C341" s="120">
        <v>0.31615280938019702</v>
      </c>
      <c r="D341" s="120">
        <v>0.691822200993641</v>
      </c>
      <c r="E341" s="120" t="s">
        <v>1194</v>
      </c>
      <c r="F341" s="120" t="s">
        <v>27223</v>
      </c>
      <c r="G341" s="120" t="s">
        <v>1196</v>
      </c>
    </row>
    <row r="342" spans="1:7" ht="15.6">
      <c r="A342" s="120" t="s">
        <v>1198</v>
      </c>
      <c r="B342" s="120">
        <v>-0.12944446629432499</v>
      </c>
      <c r="C342" s="120">
        <v>0.73860270135812101</v>
      </c>
      <c r="D342" s="120">
        <v>0.92245784961385302</v>
      </c>
      <c r="E342" s="120" t="s">
        <v>1197</v>
      </c>
      <c r="F342" s="120" t="s">
        <v>27224</v>
      </c>
      <c r="G342" s="120" t="s">
        <v>1199</v>
      </c>
    </row>
    <row r="343" spans="1:7" ht="15.6">
      <c r="A343" s="120" t="s">
        <v>1201</v>
      </c>
      <c r="B343" s="120">
        <v>0.60544064156252897</v>
      </c>
      <c r="C343" s="120">
        <v>9.0473271361700205E-2</v>
      </c>
      <c r="D343" s="120">
        <v>0.40711264010303699</v>
      </c>
      <c r="E343" s="120" t="s">
        <v>1200</v>
      </c>
      <c r="F343" s="120" t="s">
        <v>27225</v>
      </c>
      <c r="G343" s="120" t="s">
        <v>1202</v>
      </c>
    </row>
    <row r="344" spans="1:7" ht="15.6">
      <c r="A344" s="120" t="s">
        <v>1204</v>
      </c>
      <c r="B344" s="120">
        <v>1.4987618264748801</v>
      </c>
      <c r="C344" s="120">
        <v>1.4014626726961601E-3</v>
      </c>
      <c r="D344" s="120">
        <v>3.03437021831061E-2</v>
      </c>
      <c r="E344" s="120" t="s">
        <v>1203</v>
      </c>
      <c r="F344" s="120" t="s">
        <v>26595</v>
      </c>
      <c r="G344" s="120" t="s">
        <v>81</v>
      </c>
    </row>
    <row r="345" spans="1:7" ht="15.6">
      <c r="A345" s="120" t="s">
        <v>1206</v>
      </c>
      <c r="B345" s="120">
        <v>-0.60815711610243495</v>
      </c>
      <c r="C345" s="120">
        <v>0.11605170592436299</v>
      </c>
      <c r="D345" s="120">
        <v>0.453941380444773</v>
      </c>
      <c r="E345" s="120" t="s">
        <v>1205</v>
      </c>
      <c r="F345" s="120" t="s">
        <v>27226</v>
      </c>
      <c r="G345" s="120" t="s">
        <v>1207</v>
      </c>
    </row>
    <row r="346" spans="1:7" ht="15.6">
      <c r="A346" s="120" t="s">
        <v>1209</v>
      </c>
      <c r="B346" s="120">
        <v>-0.37849351753947302</v>
      </c>
      <c r="C346" s="120">
        <v>0.405995547543191</v>
      </c>
      <c r="D346" s="120">
        <v>0.76363536107747099</v>
      </c>
      <c r="E346" s="120" t="s">
        <v>1208</v>
      </c>
      <c r="F346" s="120" t="s">
        <v>27227</v>
      </c>
      <c r="G346" s="120" t="s">
        <v>1210</v>
      </c>
    </row>
    <row r="347" spans="1:7" ht="15.6">
      <c r="A347" s="120" t="s">
        <v>1212</v>
      </c>
      <c r="B347" s="120">
        <v>-0.29986865526702899</v>
      </c>
      <c r="C347" s="120">
        <v>0.52231921439611695</v>
      </c>
      <c r="D347" s="120">
        <v>0.83421062693343495</v>
      </c>
      <c r="E347" s="120" t="s">
        <v>1211</v>
      </c>
      <c r="F347" s="120" t="s">
        <v>27228</v>
      </c>
      <c r="G347" s="120" t="s">
        <v>1213</v>
      </c>
    </row>
    <row r="348" spans="1:7" ht="15.6">
      <c r="A348" s="120" t="s">
        <v>1215</v>
      </c>
      <c r="B348" s="120">
        <v>-0.117131924247369</v>
      </c>
      <c r="C348" s="120">
        <v>0.80320383256477801</v>
      </c>
      <c r="D348" s="120">
        <v>0.94452466567846805</v>
      </c>
      <c r="E348" s="120" t="s">
        <v>1214</v>
      </c>
      <c r="F348" s="120" t="s">
        <v>27229</v>
      </c>
      <c r="G348" s="120" t="s">
        <v>1216</v>
      </c>
    </row>
    <row r="349" spans="1:7" ht="15.6">
      <c r="A349" s="120" t="s">
        <v>1218</v>
      </c>
      <c r="B349" s="120">
        <v>4.4860293255865803E-2</v>
      </c>
      <c r="C349" s="120">
        <v>0.93043160144775505</v>
      </c>
      <c r="D349" s="120">
        <v>0.98518508448749698</v>
      </c>
      <c r="E349" s="120" t="s">
        <v>1217</v>
      </c>
      <c r="F349" s="120" t="s">
        <v>27230</v>
      </c>
      <c r="G349" s="120" t="s">
        <v>1219</v>
      </c>
    </row>
    <row r="350" spans="1:7" ht="15.6">
      <c r="A350" s="120" t="s">
        <v>1221</v>
      </c>
      <c r="B350" s="120">
        <v>-0.48800306251556902</v>
      </c>
      <c r="C350" s="120">
        <v>8.64659892524616E-2</v>
      </c>
      <c r="D350" s="120">
        <v>0.39591652310037101</v>
      </c>
      <c r="E350" s="120" t="s">
        <v>1220</v>
      </c>
      <c r="F350" s="120" t="s">
        <v>27231</v>
      </c>
      <c r="G350" s="120" t="s">
        <v>1222</v>
      </c>
    </row>
    <row r="351" spans="1:7" ht="15.6">
      <c r="A351" s="120" t="s">
        <v>1224</v>
      </c>
      <c r="B351" s="120">
        <v>-0.150005207057997</v>
      </c>
      <c r="C351" s="120">
        <v>0.66952319719811204</v>
      </c>
      <c r="D351" s="120">
        <v>0.89924634310933105</v>
      </c>
      <c r="E351" s="120" t="s">
        <v>1223</v>
      </c>
      <c r="F351" s="120" t="s">
        <v>27232</v>
      </c>
      <c r="G351" s="120" t="s">
        <v>1225</v>
      </c>
    </row>
    <row r="352" spans="1:7" ht="15.6">
      <c r="A352" s="120" t="s">
        <v>1227</v>
      </c>
      <c r="B352" s="120">
        <v>-0.65326958021120396</v>
      </c>
      <c r="C352" s="120">
        <v>4.6075830097025199E-2</v>
      </c>
      <c r="D352" s="120">
        <v>0.29572408541977502</v>
      </c>
      <c r="E352" s="120" t="s">
        <v>1226</v>
      </c>
      <c r="F352" s="120" t="s">
        <v>27233</v>
      </c>
      <c r="G352" s="120" t="s">
        <v>1228</v>
      </c>
    </row>
    <row r="353" spans="1:7" ht="15.6">
      <c r="A353" s="120" t="s">
        <v>1238</v>
      </c>
      <c r="B353" s="120">
        <v>0.37732149809176202</v>
      </c>
      <c r="C353" s="120">
        <v>0.2054260060691</v>
      </c>
      <c r="D353" s="120">
        <v>0.57894087809342998</v>
      </c>
      <c r="E353" s="120" t="s">
        <v>1237</v>
      </c>
      <c r="F353" s="120" t="s">
        <v>26596</v>
      </c>
      <c r="G353" s="120" t="s">
        <v>1239</v>
      </c>
    </row>
    <row r="354" spans="1:7" ht="15.6">
      <c r="A354" s="120" t="s">
        <v>1241</v>
      </c>
      <c r="B354" s="120">
        <v>-0.38492601585022301</v>
      </c>
      <c r="C354" s="120">
        <v>0.189614765333535</v>
      </c>
      <c r="D354" s="120">
        <v>0.56199867893784605</v>
      </c>
      <c r="E354" s="120" t="s">
        <v>1240</v>
      </c>
      <c r="F354" s="120" t="s">
        <v>27234</v>
      </c>
      <c r="G354" s="120" t="s">
        <v>908</v>
      </c>
    </row>
    <row r="355" spans="1:7" ht="15.6">
      <c r="A355" s="120" t="s">
        <v>1243</v>
      </c>
      <c r="B355" s="120">
        <v>-0.51243781514964404</v>
      </c>
      <c r="C355" s="120">
        <v>0.14104366680890601</v>
      </c>
      <c r="D355" s="120">
        <v>0.49862185190302799</v>
      </c>
      <c r="E355" s="120" t="s">
        <v>1242</v>
      </c>
      <c r="F355" s="120" t="s">
        <v>27235</v>
      </c>
      <c r="G355" s="120" t="s">
        <v>1057</v>
      </c>
    </row>
    <row r="356" spans="1:7" ht="15.6">
      <c r="A356" s="120" t="s">
        <v>1245</v>
      </c>
      <c r="B356" s="120">
        <v>0.33314269385672701</v>
      </c>
      <c r="C356" s="120">
        <v>0.24250835966669801</v>
      </c>
      <c r="D356" s="120">
        <v>0.61847928677459996</v>
      </c>
      <c r="E356" s="120" t="s">
        <v>1244</v>
      </c>
      <c r="F356" s="120" t="s">
        <v>26597</v>
      </c>
      <c r="G356" s="120" t="s">
        <v>1246</v>
      </c>
    </row>
    <row r="357" spans="1:7" ht="15.6">
      <c r="A357" s="120" t="s">
        <v>1248</v>
      </c>
      <c r="B357" s="120">
        <v>0.14485152547880001</v>
      </c>
      <c r="C357" s="120">
        <v>0.64667647882145896</v>
      </c>
      <c r="D357" s="120">
        <v>0.88849186664018598</v>
      </c>
      <c r="E357" s="120" t="s">
        <v>1247</v>
      </c>
      <c r="F357" s="120" t="s">
        <v>27236</v>
      </c>
      <c r="G357" s="120" t="s">
        <v>1249</v>
      </c>
    </row>
    <row r="358" spans="1:7" ht="15.6">
      <c r="A358" s="120" t="s">
        <v>1251</v>
      </c>
      <c r="B358" s="120">
        <v>-0.136230068760997</v>
      </c>
      <c r="C358" s="120">
        <v>0.68744666886219097</v>
      </c>
      <c r="D358" s="120">
        <v>0.90467287109989503</v>
      </c>
      <c r="E358" s="120" t="s">
        <v>1250</v>
      </c>
      <c r="F358" s="120" t="s">
        <v>27237</v>
      </c>
      <c r="G358" s="120" t="s">
        <v>1252</v>
      </c>
    </row>
    <row r="359" spans="1:7" ht="15.6">
      <c r="A359" s="120" t="s">
        <v>1254</v>
      </c>
      <c r="B359" s="120">
        <v>-0.23236419095108499</v>
      </c>
      <c r="C359" s="120">
        <v>0.59479154250412503</v>
      </c>
      <c r="D359" s="120">
        <v>0.86984929057918303</v>
      </c>
      <c r="E359" s="120" t="s">
        <v>1253</v>
      </c>
      <c r="F359" s="120" t="s">
        <v>27238</v>
      </c>
      <c r="G359" s="120" t="s">
        <v>1255</v>
      </c>
    </row>
    <row r="360" spans="1:7" ht="15.6">
      <c r="A360" s="120" t="s">
        <v>1257</v>
      </c>
      <c r="B360" s="120">
        <v>-0.38002282863749698</v>
      </c>
      <c r="C360" s="120">
        <v>0.374596121374212</v>
      </c>
      <c r="D360" s="120">
        <v>0.73958282158446198</v>
      </c>
      <c r="E360" s="120" t="s">
        <v>1256</v>
      </c>
      <c r="F360" s="120" t="s">
        <v>27239</v>
      </c>
      <c r="G360" s="120" t="s">
        <v>1258</v>
      </c>
    </row>
    <row r="361" spans="1:7" ht="15.6">
      <c r="A361" s="120" t="s">
        <v>1260</v>
      </c>
      <c r="B361" s="120">
        <v>-0.210435836870877</v>
      </c>
      <c r="C361" s="120">
        <v>0.60921487888919201</v>
      </c>
      <c r="D361" s="120">
        <v>0.87572540992942205</v>
      </c>
      <c r="E361" s="120" t="s">
        <v>1259</v>
      </c>
      <c r="F361" s="120" t="s">
        <v>27240</v>
      </c>
      <c r="G361" s="120" t="s">
        <v>1261</v>
      </c>
    </row>
    <row r="362" spans="1:7" ht="15.6">
      <c r="A362" s="120" t="s">
        <v>1263</v>
      </c>
      <c r="B362" s="120">
        <v>-0.27353987531707702</v>
      </c>
      <c r="C362" s="120">
        <v>0.45146115133465697</v>
      </c>
      <c r="D362" s="120">
        <v>0.79468664373881004</v>
      </c>
      <c r="E362" s="120" t="s">
        <v>1262</v>
      </c>
      <c r="F362" s="120" t="s">
        <v>26598</v>
      </c>
      <c r="G362" s="120" t="s">
        <v>1264</v>
      </c>
    </row>
    <row r="363" spans="1:7" ht="15.6">
      <c r="A363" s="120" t="s">
        <v>1266</v>
      </c>
      <c r="B363" s="120">
        <v>-0.42649190837249201</v>
      </c>
      <c r="C363" s="120">
        <v>0.24885087491445501</v>
      </c>
      <c r="D363" s="120">
        <v>0.62707036348810996</v>
      </c>
      <c r="E363" s="120" t="s">
        <v>1265</v>
      </c>
      <c r="F363" s="120" t="s">
        <v>27241</v>
      </c>
      <c r="G363" s="120" t="s">
        <v>1267</v>
      </c>
    </row>
    <row r="364" spans="1:7" ht="15.6">
      <c r="A364" s="120" t="s">
        <v>1269</v>
      </c>
      <c r="B364" s="120">
        <v>-0.44674834283549902</v>
      </c>
      <c r="C364" s="120">
        <v>0.21636031150717799</v>
      </c>
      <c r="D364" s="120">
        <v>0.58892441598563205</v>
      </c>
      <c r="E364" s="120" t="s">
        <v>1268</v>
      </c>
      <c r="F364" s="120" t="s">
        <v>27242</v>
      </c>
      <c r="G364" s="120" t="s">
        <v>1270</v>
      </c>
    </row>
    <row r="365" spans="1:7" ht="15.6">
      <c r="A365" s="120" t="s">
        <v>1272</v>
      </c>
      <c r="B365" s="120">
        <v>-0.12792015587764999</v>
      </c>
      <c r="C365" s="120">
        <v>0.78159383069225297</v>
      </c>
      <c r="D365" s="120">
        <v>0.93682762762835303</v>
      </c>
      <c r="E365" s="120" t="s">
        <v>1271</v>
      </c>
      <c r="F365" s="120" t="s">
        <v>27243</v>
      </c>
      <c r="G365" s="120" t="s">
        <v>1273</v>
      </c>
    </row>
    <row r="366" spans="1:7" ht="15.6">
      <c r="A366" s="120" t="s">
        <v>1275</v>
      </c>
      <c r="B366" s="120">
        <v>-0.61180315919761197</v>
      </c>
      <c r="C366" s="120">
        <v>0.11003227817742101</v>
      </c>
      <c r="D366" s="120">
        <v>0.44370048495346498</v>
      </c>
      <c r="E366" s="120" t="s">
        <v>1274</v>
      </c>
      <c r="F366" s="120" t="s">
        <v>27244</v>
      </c>
      <c r="G366" s="120" t="s">
        <v>1276</v>
      </c>
    </row>
    <row r="367" spans="1:7" ht="15.6">
      <c r="A367" s="120" t="s">
        <v>1278</v>
      </c>
      <c r="B367" s="120">
        <v>-0.35639683801212002</v>
      </c>
      <c r="C367" s="120">
        <v>0.32870654065893701</v>
      </c>
      <c r="D367" s="120">
        <v>0.70294702014685795</v>
      </c>
      <c r="E367" s="120" t="s">
        <v>1277</v>
      </c>
      <c r="F367" s="120" t="s">
        <v>27245</v>
      </c>
      <c r="G367" s="120" t="s">
        <v>1279</v>
      </c>
    </row>
    <row r="368" spans="1:7" ht="15.6">
      <c r="A368" s="120" t="s">
        <v>1281</v>
      </c>
      <c r="B368" s="120">
        <v>-0.46019066401527298</v>
      </c>
      <c r="C368" s="120">
        <v>0.24979099020168</v>
      </c>
      <c r="D368" s="120">
        <v>0.62724224584810795</v>
      </c>
      <c r="E368" s="120" t="s">
        <v>1280</v>
      </c>
      <c r="F368" s="120" t="s">
        <v>27246</v>
      </c>
      <c r="G368" s="120" t="s">
        <v>1282</v>
      </c>
    </row>
    <row r="369" spans="1:7" ht="15.6">
      <c r="A369" s="120" t="s">
        <v>1284</v>
      </c>
      <c r="B369" s="120">
        <v>0.30247688904963499</v>
      </c>
      <c r="C369" s="120">
        <v>0.32427663372957699</v>
      </c>
      <c r="D369" s="120">
        <v>0.69973959406213204</v>
      </c>
      <c r="E369" s="120" t="s">
        <v>1283</v>
      </c>
      <c r="F369" s="120" t="s">
        <v>27247</v>
      </c>
      <c r="G369" s="120" t="s">
        <v>1285</v>
      </c>
    </row>
    <row r="370" spans="1:7" ht="15.6">
      <c r="A370" s="120" t="s">
        <v>1287</v>
      </c>
      <c r="B370" s="120">
        <v>-0.59686360517524195</v>
      </c>
      <c r="C370" s="120">
        <v>4.9136610968174101E-2</v>
      </c>
      <c r="D370" s="120">
        <v>0.308157464580675</v>
      </c>
      <c r="E370" s="120" t="s">
        <v>1286</v>
      </c>
      <c r="F370" s="120" t="s">
        <v>27248</v>
      </c>
      <c r="G370" s="120" t="s">
        <v>1288</v>
      </c>
    </row>
    <row r="371" spans="1:7" ht="15.6">
      <c r="A371" s="120" t="s">
        <v>1293</v>
      </c>
      <c r="B371" s="120">
        <v>-0.14312422880772299</v>
      </c>
      <c r="C371" s="120">
        <v>0.71522395377422299</v>
      </c>
      <c r="D371" s="120">
        <v>0.91404325025566902</v>
      </c>
      <c r="E371" s="120" t="s">
        <v>1292</v>
      </c>
      <c r="F371" s="120" t="s">
        <v>27249</v>
      </c>
      <c r="G371" s="120" t="s">
        <v>1294</v>
      </c>
    </row>
    <row r="372" spans="1:7" ht="15.6">
      <c r="A372" s="120" t="s">
        <v>1296</v>
      </c>
      <c r="B372" s="120">
        <v>-0.150948083251499</v>
      </c>
      <c r="C372" s="120">
        <v>0.70134602104771804</v>
      </c>
      <c r="D372" s="120">
        <v>0.90856853983061803</v>
      </c>
      <c r="E372" s="120" t="s">
        <v>1295</v>
      </c>
      <c r="F372" s="120" t="s">
        <v>27250</v>
      </c>
      <c r="G372" s="120" t="s">
        <v>1297</v>
      </c>
    </row>
    <row r="373" spans="1:7" ht="15.6">
      <c r="A373" s="120" t="s">
        <v>1299</v>
      </c>
      <c r="B373" s="120">
        <v>0.55933761806470805</v>
      </c>
      <c r="C373" s="120">
        <v>0.163733645241881</v>
      </c>
      <c r="D373" s="120">
        <v>0.53431029447913503</v>
      </c>
      <c r="E373" s="120" t="s">
        <v>1298</v>
      </c>
      <c r="F373" s="120" t="s">
        <v>27251</v>
      </c>
      <c r="G373" s="120" t="s">
        <v>1300</v>
      </c>
    </row>
    <row r="374" spans="1:7" ht="15.6">
      <c r="A374" s="120" t="s">
        <v>1302</v>
      </c>
      <c r="B374" s="120">
        <v>2.09345972624666E-2</v>
      </c>
      <c r="C374" s="120">
        <v>0.96487386777389295</v>
      </c>
      <c r="D374" s="120">
        <v>0.995405441037573</v>
      </c>
      <c r="E374" s="120" t="s">
        <v>1301</v>
      </c>
      <c r="F374" s="120" t="s">
        <v>26599</v>
      </c>
      <c r="G374" s="120" t="s">
        <v>1303</v>
      </c>
    </row>
    <row r="375" spans="1:7" ht="15.6">
      <c r="A375" s="120" t="s">
        <v>1305</v>
      </c>
      <c r="B375" s="120">
        <v>-0.55389320158700805</v>
      </c>
      <c r="C375" s="120">
        <v>6.5047018834559406E-2</v>
      </c>
      <c r="D375" s="120">
        <v>0.35209060609826798</v>
      </c>
      <c r="E375" s="120" t="s">
        <v>1304</v>
      </c>
      <c r="F375" s="120" t="s">
        <v>27252</v>
      </c>
      <c r="G375" s="120" t="s">
        <v>1306</v>
      </c>
    </row>
    <row r="376" spans="1:7" ht="15.6">
      <c r="A376" s="120" t="s">
        <v>1308</v>
      </c>
      <c r="B376" s="120">
        <v>-0.40359467894676498</v>
      </c>
      <c r="C376" s="120">
        <v>0.15492633396105601</v>
      </c>
      <c r="D376" s="120">
        <v>0.52357876334766096</v>
      </c>
      <c r="E376" s="120" t="s">
        <v>1307</v>
      </c>
      <c r="F376" s="120" t="s">
        <v>1310</v>
      </c>
      <c r="G376" s="120" t="s">
        <v>1309</v>
      </c>
    </row>
    <row r="377" spans="1:7" ht="15.6">
      <c r="A377" s="120" t="s">
        <v>1312</v>
      </c>
      <c r="B377" s="120">
        <v>-1.1991610986792601E-2</v>
      </c>
      <c r="C377" s="120">
        <v>0.96774516274298605</v>
      </c>
      <c r="D377" s="120">
        <v>0.99701367962680398</v>
      </c>
      <c r="E377" s="120" t="s">
        <v>1311</v>
      </c>
      <c r="F377" s="120" t="s">
        <v>27253</v>
      </c>
      <c r="G377" s="120" t="s">
        <v>1313</v>
      </c>
    </row>
    <row r="378" spans="1:7" ht="15.6">
      <c r="A378" s="120" t="s">
        <v>1315</v>
      </c>
      <c r="B378" s="120">
        <v>2.4531109215129501</v>
      </c>
      <c r="C378" s="120">
        <v>2.09726254506951E-4</v>
      </c>
      <c r="D378" s="120">
        <v>6.9596657200709997E-3</v>
      </c>
      <c r="E378" s="120" t="s">
        <v>1314</v>
      </c>
      <c r="F378" s="120" t="s">
        <v>27254</v>
      </c>
      <c r="G378" s="120" t="s">
        <v>1316</v>
      </c>
    </row>
    <row r="379" spans="1:7" ht="15.6">
      <c r="A379" s="120" t="s">
        <v>1318</v>
      </c>
      <c r="B379" s="120">
        <v>-0.30049369997485997</v>
      </c>
      <c r="C379" s="120">
        <v>0.29852665894443597</v>
      </c>
      <c r="D379" s="120">
        <v>0.67287779972875394</v>
      </c>
      <c r="E379" s="120" t="s">
        <v>1317</v>
      </c>
      <c r="F379" s="120" t="s">
        <v>26600</v>
      </c>
      <c r="G379" s="120" t="s">
        <v>1319</v>
      </c>
    </row>
    <row r="380" spans="1:7" ht="15.6">
      <c r="A380" s="120" t="s">
        <v>1321</v>
      </c>
      <c r="B380" s="120">
        <v>0.39065543622893001</v>
      </c>
      <c r="C380" s="120">
        <v>0.17719367831070301</v>
      </c>
      <c r="D380" s="120">
        <v>0.54869763119571602</v>
      </c>
      <c r="E380" s="120" t="s">
        <v>1320</v>
      </c>
      <c r="F380" s="120" t="s">
        <v>27255</v>
      </c>
      <c r="G380" s="120" t="s">
        <v>1322</v>
      </c>
    </row>
    <row r="381" spans="1:7" ht="15.6">
      <c r="A381" s="120" t="s">
        <v>1324</v>
      </c>
      <c r="B381" s="120">
        <v>0.174635362202917</v>
      </c>
      <c r="C381" s="120">
        <v>0.55217338882740197</v>
      </c>
      <c r="D381" s="120">
        <v>0.85258389868000495</v>
      </c>
      <c r="E381" s="120" t="s">
        <v>1323</v>
      </c>
      <c r="F381" s="120" t="s">
        <v>26601</v>
      </c>
      <c r="G381" s="120" t="s">
        <v>1325</v>
      </c>
    </row>
    <row r="382" spans="1:7" ht="15.6">
      <c r="A382" s="120" t="s">
        <v>1330</v>
      </c>
      <c r="B382" s="120">
        <v>-0.82660156797248896</v>
      </c>
      <c r="C382" s="120">
        <v>4.9860163790397601E-2</v>
      </c>
      <c r="D382" s="120">
        <v>0.31046579314832301</v>
      </c>
      <c r="E382" s="120" t="s">
        <v>1329</v>
      </c>
      <c r="F382" s="120" t="s">
        <v>27256</v>
      </c>
      <c r="G382" s="120" t="s">
        <v>1331</v>
      </c>
    </row>
    <row r="383" spans="1:7" ht="15.6">
      <c r="A383" s="120" t="s">
        <v>1333</v>
      </c>
      <c r="B383" s="120">
        <v>-0.27884797994839799</v>
      </c>
      <c r="C383" s="120">
        <v>0.39547801579484299</v>
      </c>
      <c r="D383" s="120">
        <v>0.75480198249062003</v>
      </c>
      <c r="E383" s="120" t="s">
        <v>1332</v>
      </c>
      <c r="F383" s="120" t="s">
        <v>27257</v>
      </c>
      <c r="G383" s="120" t="s">
        <v>1334</v>
      </c>
    </row>
    <row r="384" spans="1:7" ht="15.6">
      <c r="A384" s="120" t="s">
        <v>1336</v>
      </c>
      <c r="B384" s="120">
        <v>0.409566305731492</v>
      </c>
      <c r="C384" s="120">
        <v>0.21510020117945899</v>
      </c>
      <c r="D384" s="120">
        <v>0.58764023547351796</v>
      </c>
      <c r="E384" s="120" t="s">
        <v>1335</v>
      </c>
      <c r="F384" s="120" t="s">
        <v>27258</v>
      </c>
      <c r="G384" s="120" t="s">
        <v>1337</v>
      </c>
    </row>
    <row r="385" spans="1:7" ht="15.6">
      <c r="A385" s="120" t="s">
        <v>1339</v>
      </c>
      <c r="B385" s="120">
        <v>0.76135805539743495</v>
      </c>
      <c r="C385" s="120">
        <v>5.4718113527355901E-2</v>
      </c>
      <c r="D385" s="120">
        <v>0.32153053647043101</v>
      </c>
      <c r="E385" s="120" t="s">
        <v>1338</v>
      </c>
      <c r="F385" s="120" t="s">
        <v>27259</v>
      </c>
      <c r="G385" s="120" t="s">
        <v>1340</v>
      </c>
    </row>
    <row r="386" spans="1:7" ht="15.6">
      <c r="A386" s="120" t="s">
        <v>1342</v>
      </c>
      <c r="B386" s="120">
        <v>0.596573605436996</v>
      </c>
      <c r="C386" s="120">
        <v>0.12549672563550501</v>
      </c>
      <c r="D386" s="120">
        <v>0.47212827279456898</v>
      </c>
      <c r="E386" s="120" t="s">
        <v>1341</v>
      </c>
      <c r="F386" s="120" t="s">
        <v>27260</v>
      </c>
      <c r="G386" s="120" t="s">
        <v>81</v>
      </c>
    </row>
    <row r="387" spans="1:7" ht="15.6">
      <c r="A387" s="120" t="s">
        <v>1344</v>
      </c>
      <c r="B387" s="120">
        <v>-0.265234569795681</v>
      </c>
      <c r="C387" s="120">
        <v>0.41406354774328302</v>
      </c>
      <c r="D387" s="120">
        <v>0.76943860118392104</v>
      </c>
      <c r="E387" s="120" t="s">
        <v>1343</v>
      </c>
      <c r="F387" s="120" t="s">
        <v>27261</v>
      </c>
      <c r="G387" s="120" t="s">
        <v>1345</v>
      </c>
    </row>
    <row r="388" spans="1:7" ht="15.6">
      <c r="A388" s="120" t="s">
        <v>1347</v>
      </c>
      <c r="B388" s="120">
        <v>0.240419576533449</v>
      </c>
      <c r="C388" s="120">
        <v>0.40046390922876601</v>
      </c>
      <c r="D388" s="120">
        <v>0.75914622902677897</v>
      </c>
      <c r="E388" s="120" t="s">
        <v>1346</v>
      </c>
      <c r="F388" s="120" t="s">
        <v>26602</v>
      </c>
      <c r="G388" s="120" t="s">
        <v>81</v>
      </c>
    </row>
    <row r="389" spans="1:7" ht="15.6">
      <c r="A389" s="120" t="s">
        <v>1349</v>
      </c>
      <c r="B389" s="120">
        <v>-0.55750635788450298</v>
      </c>
      <c r="C389" s="120">
        <v>8.7079742253120401E-2</v>
      </c>
      <c r="D389" s="120">
        <v>0.39649397476158998</v>
      </c>
      <c r="E389" s="120" t="s">
        <v>1348</v>
      </c>
      <c r="F389" s="120" t="s">
        <v>26603</v>
      </c>
      <c r="G389" s="120" t="s">
        <v>296</v>
      </c>
    </row>
    <row r="390" spans="1:7" ht="15.6">
      <c r="A390" s="120" t="s">
        <v>1355</v>
      </c>
      <c r="B390" s="120">
        <v>0.48845998354380299</v>
      </c>
      <c r="C390" s="120">
        <v>0.16007723666863199</v>
      </c>
      <c r="D390" s="120">
        <v>0.53051241569822005</v>
      </c>
      <c r="E390" s="120" t="s">
        <v>1354</v>
      </c>
      <c r="F390" s="120" t="s">
        <v>27262</v>
      </c>
      <c r="G390" s="120" t="s">
        <v>1356</v>
      </c>
    </row>
    <row r="391" spans="1:7" ht="15.6">
      <c r="A391" s="120" t="s">
        <v>1360</v>
      </c>
      <c r="B391" s="120">
        <v>-0.26779864117573798</v>
      </c>
      <c r="C391" s="120">
        <v>0.38324949733590902</v>
      </c>
      <c r="D391" s="120">
        <v>0.74745557502507198</v>
      </c>
      <c r="E391" s="120" t="s">
        <v>1359</v>
      </c>
      <c r="F391" s="120" t="s">
        <v>27263</v>
      </c>
      <c r="G391" s="120" t="s">
        <v>1361</v>
      </c>
    </row>
    <row r="392" spans="1:7" ht="15.6">
      <c r="A392" s="120" t="s">
        <v>1363</v>
      </c>
      <c r="B392" s="120">
        <v>-0.574122279400334</v>
      </c>
      <c r="C392" s="120">
        <v>9.9466966449412497E-2</v>
      </c>
      <c r="D392" s="120">
        <v>0.42320511285255602</v>
      </c>
      <c r="E392" s="120" t="s">
        <v>1362</v>
      </c>
      <c r="F392" s="120" t="s">
        <v>27264</v>
      </c>
      <c r="G392" s="120" t="s">
        <v>1364</v>
      </c>
    </row>
    <row r="393" spans="1:7" ht="15.6">
      <c r="A393" s="120" t="s">
        <v>1370</v>
      </c>
      <c r="B393" s="120">
        <v>-0.30134740108999902</v>
      </c>
      <c r="C393" s="120">
        <v>0.39310929161130798</v>
      </c>
      <c r="D393" s="120">
        <v>0.75276792340257603</v>
      </c>
      <c r="E393" s="120" t="s">
        <v>1369</v>
      </c>
      <c r="F393" s="120" t="s">
        <v>26604</v>
      </c>
      <c r="G393" s="120" t="s">
        <v>1371</v>
      </c>
    </row>
    <row r="394" spans="1:7" ht="15.6">
      <c r="A394" s="120" t="s">
        <v>1373</v>
      </c>
      <c r="B394" s="120">
        <v>-0.85954222084504806</v>
      </c>
      <c r="C394" s="120">
        <v>2.1791634026863699E-2</v>
      </c>
      <c r="D394" s="120">
        <v>0.19215892069225801</v>
      </c>
      <c r="E394" s="120" t="s">
        <v>1372</v>
      </c>
      <c r="F394" s="120" t="s">
        <v>27265</v>
      </c>
      <c r="G394" s="120" t="s">
        <v>1374</v>
      </c>
    </row>
    <row r="395" spans="1:7" ht="15.6">
      <c r="A395" s="120" t="s">
        <v>1376</v>
      </c>
      <c r="B395" s="120">
        <v>-0.16568584260908201</v>
      </c>
      <c r="C395" s="120">
        <v>0.58521866678600198</v>
      </c>
      <c r="D395" s="120">
        <v>0.86598400791192798</v>
      </c>
      <c r="E395" s="120" t="s">
        <v>1375</v>
      </c>
      <c r="F395" s="120" t="s">
        <v>27266</v>
      </c>
      <c r="G395" s="120" t="s">
        <v>1377</v>
      </c>
    </row>
    <row r="396" spans="1:7" ht="15.6">
      <c r="A396" s="120" t="s">
        <v>1379</v>
      </c>
      <c r="B396" s="120">
        <v>-0.62993459408102304</v>
      </c>
      <c r="C396" s="120">
        <v>9.3057419305203698E-2</v>
      </c>
      <c r="D396" s="120">
        <v>0.41255192347880498</v>
      </c>
      <c r="E396" s="120" t="s">
        <v>1378</v>
      </c>
      <c r="F396" s="120" t="s">
        <v>27267</v>
      </c>
      <c r="G396" s="120" t="s">
        <v>1380</v>
      </c>
    </row>
    <row r="397" spans="1:7" ht="15.6">
      <c r="A397" s="120" t="s">
        <v>1386</v>
      </c>
      <c r="B397" s="120">
        <v>2.63685451864573</v>
      </c>
      <c r="C397" s="120">
        <v>2.72664530461555E-8</v>
      </c>
      <c r="D397" s="120">
        <v>2.9640906665591598E-6</v>
      </c>
      <c r="E397" s="120" t="s">
        <v>1385</v>
      </c>
      <c r="F397" s="120" t="s">
        <v>26605</v>
      </c>
      <c r="G397" s="120" t="s">
        <v>655</v>
      </c>
    </row>
    <row r="398" spans="1:7" ht="15.6">
      <c r="A398" s="120" t="s">
        <v>1392</v>
      </c>
      <c r="B398" s="120">
        <v>-0.16050674886039901</v>
      </c>
      <c r="C398" s="120">
        <v>0.64928512536828498</v>
      </c>
      <c r="D398" s="120">
        <v>0.88969794752408304</v>
      </c>
      <c r="E398" s="120" t="s">
        <v>1391</v>
      </c>
      <c r="F398" s="120" t="s">
        <v>26606</v>
      </c>
      <c r="G398" s="120" t="s">
        <v>1393</v>
      </c>
    </row>
    <row r="399" spans="1:7" ht="15.6">
      <c r="A399" s="120" t="s">
        <v>1399</v>
      </c>
      <c r="B399" s="120">
        <v>-0.20356150328669201</v>
      </c>
      <c r="C399" s="120">
        <v>0.55315903848968795</v>
      </c>
      <c r="D399" s="120">
        <v>0.85258389868000495</v>
      </c>
      <c r="E399" s="120" t="s">
        <v>1398</v>
      </c>
      <c r="F399" s="120" t="s">
        <v>27268</v>
      </c>
      <c r="G399" s="120" t="s">
        <v>1400</v>
      </c>
    </row>
    <row r="400" spans="1:7" ht="15.6">
      <c r="A400" s="120" t="s">
        <v>1406</v>
      </c>
      <c r="B400" s="120">
        <v>0.22982194542991599</v>
      </c>
      <c r="C400" s="120">
        <v>0.48354757364866402</v>
      </c>
      <c r="D400" s="120">
        <v>0.81356731237309998</v>
      </c>
      <c r="E400" s="120" t="s">
        <v>1405</v>
      </c>
      <c r="F400" s="120" t="s">
        <v>26607</v>
      </c>
      <c r="G400" s="120" t="s">
        <v>1407</v>
      </c>
    </row>
    <row r="401" spans="1:7" ht="15.6">
      <c r="A401" s="120" t="s">
        <v>1409</v>
      </c>
      <c r="B401" s="120">
        <v>-0.14894029200674799</v>
      </c>
      <c r="C401" s="120">
        <v>0.70582350668026395</v>
      </c>
      <c r="D401" s="120">
        <v>0.90917286646775397</v>
      </c>
      <c r="E401" s="120" t="s">
        <v>1408</v>
      </c>
      <c r="F401" s="120" t="s">
        <v>27269</v>
      </c>
      <c r="G401" s="120" t="s">
        <v>1410</v>
      </c>
    </row>
    <row r="402" spans="1:7" ht="15.6">
      <c r="A402" s="120" t="s">
        <v>1412</v>
      </c>
      <c r="B402" s="120">
        <v>0.56883948931332995</v>
      </c>
      <c r="C402" s="120">
        <v>7.8677848651323504E-2</v>
      </c>
      <c r="D402" s="120">
        <v>0.38332494328908101</v>
      </c>
      <c r="E402" s="120" t="s">
        <v>1411</v>
      </c>
      <c r="F402" s="120" t="s">
        <v>27270</v>
      </c>
      <c r="G402" s="120" t="s">
        <v>1413</v>
      </c>
    </row>
    <row r="403" spans="1:7" ht="15.6">
      <c r="A403" s="120" t="s">
        <v>1415</v>
      </c>
      <c r="B403" s="120">
        <v>0.21813411680981701</v>
      </c>
      <c r="C403" s="120">
        <v>0.76022651875424496</v>
      </c>
      <c r="D403" s="120">
        <v>0.92984059380011497</v>
      </c>
      <c r="E403" s="120" t="s">
        <v>1414</v>
      </c>
      <c r="F403" s="120" t="s">
        <v>27271</v>
      </c>
      <c r="G403" s="120" t="s">
        <v>1416</v>
      </c>
    </row>
    <row r="404" spans="1:7" ht="15.6">
      <c r="A404" s="120" t="s">
        <v>1418</v>
      </c>
      <c r="B404" s="120">
        <v>5.29689300019981E-2</v>
      </c>
      <c r="C404" s="120">
        <v>0.87459006333702705</v>
      </c>
      <c r="D404" s="120">
        <v>0.96881145769049704</v>
      </c>
      <c r="E404" s="120" t="s">
        <v>1417</v>
      </c>
      <c r="F404" s="120" t="s">
        <v>27272</v>
      </c>
      <c r="G404" s="120" t="s">
        <v>1419</v>
      </c>
    </row>
    <row r="405" spans="1:7" ht="15.6">
      <c r="A405" s="120" t="s">
        <v>1421</v>
      </c>
      <c r="B405" s="120">
        <v>-1.46315467069148</v>
      </c>
      <c r="C405" s="120">
        <v>3.5898822425822703E-5</v>
      </c>
      <c r="D405" s="120">
        <v>1.7655592507264E-3</v>
      </c>
      <c r="E405" s="120" t="s">
        <v>1420</v>
      </c>
      <c r="F405" s="120" t="s">
        <v>27273</v>
      </c>
      <c r="G405" s="120" t="s">
        <v>1422</v>
      </c>
    </row>
    <row r="406" spans="1:7" ht="15.6">
      <c r="A406" s="120" t="s">
        <v>1424</v>
      </c>
      <c r="B406" s="120">
        <v>0.78207227801182799</v>
      </c>
      <c r="C406" s="120">
        <v>0.25839108979032299</v>
      </c>
      <c r="D406" s="120">
        <v>0.63688460393287905</v>
      </c>
      <c r="E406" s="120" t="s">
        <v>1423</v>
      </c>
      <c r="F406" s="120" t="s">
        <v>26608</v>
      </c>
      <c r="G406" s="120" t="s">
        <v>1425</v>
      </c>
    </row>
    <row r="407" spans="1:7" ht="15.6">
      <c r="A407" s="120" t="s">
        <v>1427</v>
      </c>
      <c r="B407" s="120">
        <v>0.128416253492523</v>
      </c>
      <c r="C407" s="120">
        <v>0.78082565585032604</v>
      </c>
      <c r="D407" s="120">
        <v>0.93653636463184098</v>
      </c>
      <c r="E407" s="120" t="s">
        <v>1426</v>
      </c>
      <c r="F407" s="120" t="s">
        <v>26609</v>
      </c>
      <c r="G407" s="120" t="s">
        <v>1428</v>
      </c>
    </row>
    <row r="408" spans="1:7" ht="15.6">
      <c r="A408" s="120" t="s">
        <v>1430</v>
      </c>
      <c r="B408" s="120">
        <v>0.55503079845270997</v>
      </c>
      <c r="C408" s="120">
        <v>0.36387126527751201</v>
      </c>
      <c r="D408" s="120">
        <v>0.73020239673286602</v>
      </c>
      <c r="E408" s="120" t="s">
        <v>1429</v>
      </c>
      <c r="F408" s="120" t="s">
        <v>27274</v>
      </c>
      <c r="G408" s="120" t="s">
        <v>1431</v>
      </c>
    </row>
    <row r="409" spans="1:7" ht="15.6">
      <c r="A409" s="120" t="s">
        <v>1433</v>
      </c>
      <c r="B409" s="120">
        <v>-0.182172861640261</v>
      </c>
      <c r="C409" s="120">
        <v>0.53761940299531197</v>
      </c>
      <c r="D409" s="120">
        <v>0.84257868593137397</v>
      </c>
      <c r="E409" s="120" t="s">
        <v>1432</v>
      </c>
      <c r="F409" s="120" t="s">
        <v>26610</v>
      </c>
      <c r="G409" s="120" t="s">
        <v>1007</v>
      </c>
    </row>
    <row r="410" spans="1:7" ht="15.6">
      <c r="A410" s="120" t="s">
        <v>1435</v>
      </c>
      <c r="B410" s="120">
        <v>0.19209723272831999</v>
      </c>
      <c r="C410" s="120">
        <v>0.51290807445099895</v>
      </c>
      <c r="D410" s="120">
        <v>0.83013471851281495</v>
      </c>
      <c r="E410" s="120" t="s">
        <v>1434</v>
      </c>
      <c r="F410" s="120" t="s">
        <v>27275</v>
      </c>
      <c r="G410" s="120" t="s">
        <v>1436</v>
      </c>
    </row>
    <row r="411" spans="1:7" ht="15.6">
      <c r="A411" s="120" t="s">
        <v>1438</v>
      </c>
      <c r="B411" s="120">
        <v>4.0553994067789402E-2</v>
      </c>
      <c r="C411" s="120">
        <v>0.88673897528295598</v>
      </c>
      <c r="D411" s="120">
        <v>0.97251214278513098</v>
      </c>
      <c r="E411" s="120" t="s">
        <v>1437</v>
      </c>
      <c r="F411" s="120" t="s">
        <v>27276</v>
      </c>
      <c r="G411" s="120" t="s">
        <v>1439</v>
      </c>
    </row>
    <row r="412" spans="1:7" ht="15.6">
      <c r="A412" s="120" t="s">
        <v>1441</v>
      </c>
      <c r="B412" s="120">
        <v>-0.21700051103691101</v>
      </c>
      <c r="C412" s="120">
        <v>0.46862180292577599</v>
      </c>
      <c r="D412" s="120">
        <v>0.80504666361211896</v>
      </c>
      <c r="E412" s="120" t="s">
        <v>1440</v>
      </c>
      <c r="F412" s="120" t="s">
        <v>27277</v>
      </c>
      <c r="G412" s="120" t="s">
        <v>1442</v>
      </c>
    </row>
    <row r="413" spans="1:7" ht="15.6">
      <c r="A413" s="120" t="s">
        <v>1444</v>
      </c>
      <c r="B413" s="120">
        <v>-0.45705379826373799</v>
      </c>
      <c r="C413" s="120">
        <v>0.18124427103613</v>
      </c>
      <c r="D413" s="120">
        <v>0.55265091124907795</v>
      </c>
      <c r="E413" s="120" t="s">
        <v>1443</v>
      </c>
      <c r="F413" s="120" t="s">
        <v>27278</v>
      </c>
      <c r="G413" s="120" t="s">
        <v>1445</v>
      </c>
    </row>
    <row r="414" spans="1:7" ht="15.6">
      <c r="A414" s="120" t="s">
        <v>1447</v>
      </c>
      <c r="B414" s="120">
        <v>-0.359435873357908</v>
      </c>
      <c r="C414" s="120">
        <v>0.35143078817552098</v>
      </c>
      <c r="D414" s="120">
        <v>0.72178403867462404</v>
      </c>
      <c r="E414" s="120" t="s">
        <v>1446</v>
      </c>
      <c r="F414" s="120" t="s">
        <v>27279</v>
      </c>
      <c r="G414" s="120" t="s">
        <v>1448</v>
      </c>
    </row>
    <row r="415" spans="1:7" ht="15.6">
      <c r="A415" s="120" t="s">
        <v>1450</v>
      </c>
      <c r="B415" s="120">
        <v>-0.37294810720392801</v>
      </c>
      <c r="C415" s="120">
        <v>0.20473019641711601</v>
      </c>
      <c r="D415" s="120">
        <v>0.57894087809342998</v>
      </c>
      <c r="E415" s="120" t="s">
        <v>1449</v>
      </c>
      <c r="F415" s="120" t="s">
        <v>1451</v>
      </c>
      <c r="G415" s="120" t="s">
        <v>862</v>
      </c>
    </row>
    <row r="416" spans="1:7" ht="15.6">
      <c r="A416" s="120" t="s">
        <v>1453</v>
      </c>
      <c r="B416" s="120">
        <v>1.16357742446403</v>
      </c>
      <c r="C416" s="120">
        <v>9.6591078487696502E-3</v>
      </c>
      <c r="D416" s="120">
        <v>0.11480916800656001</v>
      </c>
      <c r="E416" s="120" t="s">
        <v>1452</v>
      </c>
      <c r="F416" s="120" t="s">
        <v>26717</v>
      </c>
      <c r="G416" s="120" t="s">
        <v>1454</v>
      </c>
    </row>
    <row r="417" spans="1:7" ht="15.6">
      <c r="A417" s="120" t="s">
        <v>1456</v>
      </c>
      <c r="B417" s="120">
        <v>-0.35545797752718</v>
      </c>
      <c r="C417" s="120">
        <v>0.54844293021781998</v>
      </c>
      <c r="D417" s="120">
        <v>0.84919145693667097</v>
      </c>
      <c r="E417" s="120" t="s">
        <v>1455</v>
      </c>
      <c r="F417" s="120" t="s">
        <v>27280</v>
      </c>
      <c r="G417" s="120" t="s">
        <v>1457</v>
      </c>
    </row>
    <row r="418" spans="1:7" ht="15.6">
      <c r="A418" s="120" t="s">
        <v>1459</v>
      </c>
      <c r="B418" s="120">
        <v>-0.50521275677976496</v>
      </c>
      <c r="C418" s="120">
        <v>0.166625409722398</v>
      </c>
      <c r="D418" s="120">
        <v>0.53745997959995195</v>
      </c>
      <c r="E418" s="120" t="s">
        <v>1458</v>
      </c>
      <c r="F418" s="120" t="s">
        <v>27281</v>
      </c>
      <c r="G418" s="120" t="s">
        <v>1460</v>
      </c>
    </row>
    <row r="419" spans="1:7" ht="15.6">
      <c r="A419" s="120" t="s">
        <v>1462</v>
      </c>
      <c r="B419" s="120">
        <v>1.06205427123534</v>
      </c>
      <c r="C419" s="120">
        <v>8.4938174136210704E-3</v>
      </c>
      <c r="D419" s="120">
        <v>0.10628474643711</v>
      </c>
      <c r="E419" s="120" t="s">
        <v>1461</v>
      </c>
      <c r="F419" s="120" t="s">
        <v>27282</v>
      </c>
      <c r="G419" s="120" t="s">
        <v>1463</v>
      </c>
    </row>
    <row r="420" spans="1:7" ht="15.6">
      <c r="A420" s="120" t="s">
        <v>1465</v>
      </c>
      <c r="B420" s="120">
        <v>0.39521030815741398</v>
      </c>
      <c r="C420" s="120">
        <v>0.183742295141229</v>
      </c>
      <c r="D420" s="120">
        <v>0.55425442166168604</v>
      </c>
      <c r="E420" s="120" t="s">
        <v>1464</v>
      </c>
      <c r="F420" s="120" t="s">
        <v>24568</v>
      </c>
      <c r="G420" s="120" t="s">
        <v>1466</v>
      </c>
    </row>
    <row r="421" spans="1:7" ht="15.6">
      <c r="A421" s="120" t="s">
        <v>1468</v>
      </c>
      <c r="B421" s="120">
        <v>-0.48732511886117102</v>
      </c>
      <c r="C421" s="120">
        <v>0.23595444419696701</v>
      </c>
      <c r="D421" s="120">
        <v>0.61254243274615705</v>
      </c>
      <c r="E421" s="120" t="s">
        <v>1467</v>
      </c>
      <c r="F421" s="120" t="s">
        <v>27283</v>
      </c>
      <c r="G421" s="120" t="s">
        <v>81</v>
      </c>
    </row>
    <row r="422" spans="1:7" ht="15.6">
      <c r="A422" s="120" t="s">
        <v>1470</v>
      </c>
      <c r="B422" s="120">
        <v>-8.8340281866958401E-2</v>
      </c>
      <c r="C422" s="120">
        <v>0.77023942491861996</v>
      </c>
      <c r="D422" s="120">
        <v>0.93337420325716602</v>
      </c>
      <c r="E422" s="120" t="s">
        <v>1469</v>
      </c>
      <c r="F422" s="120" t="s">
        <v>27284</v>
      </c>
      <c r="G422" s="120" t="s">
        <v>1471</v>
      </c>
    </row>
    <row r="423" spans="1:7" ht="15.6">
      <c r="A423" s="120" t="s">
        <v>1473</v>
      </c>
      <c r="B423" s="120">
        <v>-0.20626079870303499</v>
      </c>
      <c r="C423" s="120">
        <v>0.56480118498701304</v>
      </c>
      <c r="D423" s="120">
        <v>0.85891703732481295</v>
      </c>
      <c r="E423" s="120" t="s">
        <v>1472</v>
      </c>
      <c r="F423" s="120" t="s">
        <v>27285</v>
      </c>
      <c r="G423" s="120" t="s">
        <v>1474</v>
      </c>
    </row>
    <row r="424" spans="1:7" ht="15.6">
      <c r="A424" s="120" t="s">
        <v>1476</v>
      </c>
      <c r="B424" s="120">
        <v>-0.18910705601699601</v>
      </c>
      <c r="C424" s="120">
        <v>0.56338172483469895</v>
      </c>
      <c r="D424" s="120">
        <v>0.85881561209099</v>
      </c>
      <c r="E424" s="120" t="s">
        <v>1475</v>
      </c>
      <c r="F424" s="120" t="s">
        <v>27286</v>
      </c>
      <c r="G424" s="120" t="s">
        <v>1477</v>
      </c>
    </row>
    <row r="425" spans="1:7" ht="15.6">
      <c r="A425" s="120" t="s">
        <v>1479</v>
      </c>
      <c r="B425" s="120">
        <v>0.10733489136476899</v>
      </c>
      <c r="C425" s="120">
        <v>0.79660410400911696</v>
      </c>
      <c r="D425" s="120">
        <v>0.94268181852121602</v>
      </c>
      <c r="E425" s="120" t="s">
        <v>1478</v>
      </c>
      <c r="F425" s="120" t="s">
        <v>27287</v>
      </c>
      <c r="G425" s="120" t="s">
        <v>1480</v>
      </c>
    </row>
    <row r="426" spans="1:7" ht="15.6">
      <c r="A426" s="120" t="s">
        <v>1482</v>
      </c>
      <c r="B426" s="120">
        <v>-3.0087194362565101E-2</v>
      </c>
      <c r="C426" s="120">
        <v>0.93012444880845302</v>
      </c>
      <c r="D426" s="120">
        <v>0.98518508448749698</v>
      </c>
      <c r="E426" s="120" t="s">
        <v>1481</v>
      </c>
      <c r="F426" s="120" t="s">
        <v>27288</v>
      </c>
      <c r="G426" s="120" t="s">
        <v>1483</v>
      </c>
    </row>
    <row r="427" spans="1:7" ht="15.6">
      <c r="A427" s="120" t="s">
        <v>1485</v>
      </c>
      <c r="B427" s="120">
        <v>-0.31900122939333903</v>
      </c>
      <c r="C427" s="120">
        <v>0.37834853555481801</v>
      </c>
      <c r="D427" s="120">
        <v>0.74414725161139805</v>
      </c>
      <c r="E427" s="120" t="s">
        <v>1484</v>
      </c>
      <c r="F427" s="120" t="s">
        <v>27289</v>
      </c>
      <c r="G427" s="120" t="s">
        <v>1486</v>
      </c>
    </row>
    <row r="428" spans="1:7" ht="15.6">
      <c r="A428" s="120" t="s">
        <v>1488</v>
      </c>
      <c r="B428" s="120">
        <v>-0.88305710607121901</v>
      </c>
      <c r="C428" s="120">
        <v>3.86081574401873E-2</v>
      </c>
      <c r="D428" s="120">
        <v>0.27254306739197598</v>
      </c>
      <c r="E428" s="120" t="s">
        <v>1487</v>
      </c>
      <c r="F428" s="120" t="s">
        <v>27290</v>
      </c>
      <c r="G428" s="120" t="s">
        <v>1489</v>
      </c>
    </row>
    <row r="429" spans="1:7" ht="15.6">
      <c r="A429" s="120" t="s">
        <v>1495</v>
      </c>
      <c r="B429" s="120">
        <v>-0.12727742357636701</v>
      </c>
      <c r="C429" s="120">
        <v>0.68862316362035803</v>
      </c>
      <c r="D429" s="120">
        <v>0.90469366738211499</v>
      </c>
      <c r="E429" s="120" t="s">
        <v>1494</v>
      </c>
      <c r="F429" s="120" t="s">
        <v>27291</v>
      </c>
      <c r="G429" s="120" t="s">
        <v>1496</v>
      </c>
    </row>
    <row r="430" spans="1:7" ht="15.6">
      <c r="A430" s="120" t="s">
        <v>1498</v>
      </c>
      <c r="B430" s="120">
        <v>-0.28450819715761999</v>
      </c>
      <c r="C430" s="120">
        <v>0.418515767275147</v>
      </c>
      <c r="D430" s="120">
        <v>0.77255065386356703</v>
      </c>
      <c r="E430" s="120" t="s">
        <v>1497</v>
      </c>
      <c r="F430" s="120" t="s">
        <v>27292</v>
      </c>
      <c r="G430" s="120" t="s">
        <v>1499</v>
      </c>
    </row>
    <row r="431" spans="1:7" ht="15.6">
      <c r="A431" s="120" t="s">
        <v>1501</v>
      </c>
      <c r="B431" s="120">
        <v>-0.254614388639121</v>
      </c>
      <c r="C431" s="120">
        <v>0.46490334205384498</v>
      </c>
      <c r="D431" s="120">
        <v>0.80273515514128602</v>
      </c>
      <c r="E431" s="120" t="s">
        <v>1500</v>
      </c>
      <c r="F431" s="120" t="s">
        <v>27293</v>
      </c>
      <c r="G431" s="120" t="s">
        <v>1502</v>
      </c>
    </row>
    <row r="432" spans="1:7" ht="15.6">
      <c r="A432" s="120" t="s">
        <v>1504</v>
      </c>
      <c r="B432" s="120">
        <v>-0.42178688339584602</v>
      </c>
      <c r="C432" s="120">
        <v>0.32232198420642799</v>
      </c>
      <c r="D432" s="120">
        <v>0.69831426535930397</v>
      </c>
      <c r="E432" s="120" t="s">
        <v>1503</v>
      </c>
      <c r="F432" s="120" t="s">
        <v>27294</v>
      </c>
      <c r="G432" s="120" t="s">
        <v>1505</v>
      </c>
    </row>
    <row r="433" spans="1:7" ht="15.6">
      <c r="A433" s="120" t="s">
        <v>1507</v>
      </c>
      <c r="B433" s="120">
        <v>-5.4924066858782102E-2</v>
      </c>
      <c r="C433" s="120">
        <v>0.90412060870738697</v>
      </c>
      <c r="D433" s="120">
        <v>0.97769845648619802</v>
      </c>
      <c r="E433" s="120" t="s">
        <v>1506</v>
      </c>
      <c r="F433" s="120" t="s">
        <v>27295</v>
      </c>
      <c r="G433" s="120" t="s">
        <v>1508</v>
      </c>
    </row>
    <row r="434" spans="1:7" ht="15.6">
      <c r="A434" s="120" t="s">
        <v>1510</v>
      </c>
      <c r="B434" s="120">
        <v>0.13571912232102001</v>
      </c>
      <c r="C434" s="120">
        <v>0.77838638027744</v>
      </c>
      <c r="D434" s="120">
        <v>0.93595157203872403</v>
      </c>
      <c r="E434" s="120" t="s">
        <v>1509</v>
      </c>
      <c r="F434" s="120" t="s">
        <v>27296</v>
      </c>
      <c r="G434" s="120" t="s">
        <v>1511</v>
      </c>
    </row>
    <row r="435" spans="1:7" ht="15.6">
      <c r="A435" s="120" t="s">
        <v>1513</v>
      </c>
      <c r="B435" s="120">
        <v>-0.13673569820915099</v>
      </c>
      <c r="C435" s="120">
        <v>0.70424872293125196</v>
      </c>
      <c r="D435" s="120">
        <v>0.90917286646775397</v>
      </c>
      <c r="E435" s="120" t="s">
        <v>1512</v>
      </c>
      <c r="F435" s="120" t="s">
        <v>27297</v>
      </c>
      <c r="G435" s="120" t="s">
        <v>1514</v>
      </c>
    </row>
    <row r="436" spans="1:7" ht="15.6">
      <c r="A436" s="120" t="s">
        <v>1516</v>
      </c>
      <c r="B436" s="120">
        <v>0.44708055028683302</v>
      </c>
      <c r="C436" s="120">
        <v>0.41354586220348499</v>
      </c>
      <c r="D436" s="120">
        <v>0.76906152731769595</v>
      </c>
      <c r="E436" s="120" t="s">
        <v>1515</v>
      </c>
      <c r="F436" s="120" t="s">
        <v>27298</v>
      </c>
      <c r="G436" s="120" t="s">
        <v>1517</v>
      </c>
    </row>
    <row r="437" spans="1:7" ht="15.6">
      <c r="A437" s="120" t="s">
        <v>1519</v>
      </c>
      <c r="B437" s="120">
        <v>0.120023421711119</v>
      </c>
      <c r="C437" s="120">
        <v>0.76338625856226205</v>
      </c>
      <c r="D437" s="120">
        <v>0.93047173491658097</v>
      </c>
      <c r="E437" s="120" t="s">
        <v>1518</v>
      </c>
      <c r="F437" s="120" t="s">
        <v>26611</v>
      </c>
      <c r="G437" s="120" t="s">
        <v>900</v>
      </c>
    </row>
    <row r="438" spans="1:7" ht="15.6">
      <c r="A438" s="120" t="s">
        <v>1529</v>
      </c>
      <c r="B438" s="120">
        <v>-0.68428540493322998</v>
      </c>
      <c r="C438" s="120">
        <v>2.4492465213689901E-2</v>
      </c>
      <c r="D438" s="120">
        <v>0.20555277765652</v>
      </c>
      <c r="E438" s="120" t="s">
        <v>1528</v>
      </c>
      <c r="F438" s="120" t="s">
        <v>27299</v>
      </c>
      <c r="G438" s="120" t="s">
        <v>60</v>
      </c>
    </row>
    <row r="439" spans="1:7" ht="15.6">
      <c r="A439" s="120" t="s">
        <v>1535</v>
      </c>
      <c r="B439" s="120">
        <v>-0.220206085396913</v>
      </c>
      <c r="C439" s="120">
        <v>0.51430354024935898</v>
      </c>
      <c r="D439" s="120">
        <v>0.83020903080177899</v>
      </c>
      <c r="E439" s="120" t="s">
        <v>1534</v>
      </c>
      <c r="F439" s="120" t="s">
        <v>27300</v>
      </c>
      <c r="G439" s="120" t="s">
        <v>1536</v>
      </c>
    </row>
    <row r="440" spans="1:7" ht="15.6">
      <c r="A440" s="120" t="s">
        <v>1538</v>
      </c>
      <c r="B440" s="120">
        <v>-0.64976552127251397</v>
      </c>
      <c r="C440" s="120">
        <v>0.17622555487289701</v>
      </c>
      <c r="D440" s="120">
        <v>0.54869763119571602</v>
      </c>
      <c r="E440" s="120" t="s">
        <v>1537</v>
      </c>
      <c r="F440" s="120" t="s">
        <v>27301</v>
      </c>
      <c r="G440" s="120" t="s">
        <v>1539</v>
      </c>
    </row>
    <row r="441" spans="1:7" ht="15.6">
      <c r="A441" s="120" t="s">
        <v>1541</v>
      </c>
      <c r="B441" s="120">
        <v>-0.260429838748031</v>
      </c>
      <c r="C441" s="120">
        <v>0.611196373547089</v>
      </c>
      <c r="D441" s="120">
        <v>0.87585412160160203</v>
      </c>
      <c r="E441" s="120" t="s">
        <v>1540</v>
      </c>
      <c r="F441" s="120" t="s">
        <v>27302</v>
      </c>
      <c r="G441" s="120" t="s">
        <v>1542</v>
      </c>
    </row>
    <row r="442" spans="1:7" ht="15.6">
      <c r="A442" s="120" t="s">
        <v>1544</v>
      </c>
      <c r="B442" s="120">
        <v>0.72393517812402697</v>
      </c>
      <c r="C442" s="120">
        <v>3.9555423425723997E-2</v>
      </c>
      <c r="D442" s="120">
        <v>0.27483382081947799</v>
      </c>
      <c r="E442" s="120" t="s">
        <v>1543</v>
      </c>
      <c r="F442" s="120" t="s">
        <v>26612</v>
      </c>
      <c r="G442" s="120" t="s">
        <v>353</v>
      </c>
    </row>
    <row r="443" spans="1:7" ht="15.6">
      <c r="A443" s="120" t="s">
        <v>1546</v>
      </c>
      <c r="B443" s="120">
        <v>-0.77140372514316802</v>
      </c>
      <c r="C443" s="120">
        <v>7.4473437555564098E-2</v>
      </c>
      <c r="D443" s="120">
        <v>0.37293896081087702</v>
      </c>
      <c r="E443" s="120" t="s">
        <v>1545</v>
      </c>
      <c r="F443" s="120" t="s">
        <v>27303</v>
      </c>
      <c r="G443" s="120" t="s">
        <v>1547</v>
      </c>
    </row>
    <row r="444" spans="1:7" ht="15.6">
      <c r="A444" s="120" t="s">
        <v>1549</v>
      </c>
      <c r="B444" s="120">
        <v>-7.14093805970578E-2</v>
      </c>
      <c r="C444" s="120">
        <v>0.83433197720435004</v>
      </c>
      <c r="D444" s="120">
        <v>0.95757113245360603</v>
      </c>
      <c r="E444" s="120" t="s">
        <v>1548</v>
      </c>
      <c r="F444" s="120" t="s">
        <v>27304</v>
      </c>
      <c r="G444" s="120" t="s">
        <v>60</v>
      </c>
    </row>
    <row r="445" spans="1:7" ht="15.6">
      <c r="A445" s="120" t="s">
        <v>1551</v>
      </c>
      <c r="B445" s="120">
        <v>0.42341432902235998</v>
      </c>
      <c r="C445" s="120">
        <v>0.150311140143742</v>
      </c>
      <c r="D445" s="120">
        <v>0.51498590234408703</v>
      </c>
      <c r="E445" s="120" t="s">
        <v>1550</v>
      </c>
      <c r="F445" s="120" t="s">
        <v>27305</v>
      </c>
      <c r="G445" s="120" t="s">
        <v>1552</v>
      </c>
    </row>
    <row r="446" spans="1:7" ht="15.6">
      <c r="A446" s="120" t="s">
        <v>1554</v>
      </c>
      <c r="B446" s="120">
        <v>0.61645602206448902</v>
      </c>
      <c r="C446" s="120">
        <v>6.8294383534729802E-2</v>
      </c>
      <c r="D446" s="120">
        <v>0.35995969018608098</v>
      </c>
      <c r="E446" s="120" t="s">
        <v>1553</v>
      </c>
      <c r="F446" s="120" t="s">
        <v>27306</v>
      </c>
      <c r="G446" s="120" t="s">
        <v>1555</v>
      </c>
    </row>
    <row r="447" spans="1:7" ht="15.6">
      <c r="A447" s="120" t="s">
        <v>1561</v>
      </c>
      <c r="B447" s="120">
        <v>0.238555262953384</v>
      </c>
      <c r="C447" s="120">
        <v>0.461291004222667</v>
      </c>
      <c r="D447" s="120">
        <v>0.80025881207259297</v>
      </c>
      <c r="E447" s="120" t="s">
        <v>1560</v>
      </c>
      <c r="F447" s="120" t="s">
        <v>27307</v>
      </c>
      <c r="G447" s="120" t="s">
        <v>1562</v>
      </c>
    </row>
    <row r="448" spans="1:7" ht="15.6">
      <c r="A448" s="120" t="s">
        <v>1564</v>
      </c>
      <c r="B448" s="120">
        <v>0.108205816292666</v>
      </c>
      <c r="C448" s="120">
        <v>0.745227046727028</v>
      </c>
      <c r="D448" s="120">
        <v>0.92465824534776997</v>
      </c>
      <c r="E448" s="120" t="s">
        <v>1563</v>
      </c>
      <c r="F448" s="120" t="s">
        <v>27308</v>
      </c>
      <c r="G448" s="120" t="s">
        <v>1565</v>
      </c>
    </row>
    <row r="449" spans="1:7" ht="15.6">
      <c r="A449" s="120" t="s">
        <v>1567</v>
      </c>
      <c r="B449" s="120">
        <v>-0.17829678390057799</v>
      </c>
      <c r="C449" s="120">
        <v>0.603149029612705</v>
      </c>
      <c r="D449" s="120">
        <v>0.87329795629793705</v>
      </c>
      <c r="E449" s="120" t="s">
        <v>1566</v>
      </c>
      <c r="F449" s="120" t="s">
        <v>27309</v>
      </c>
      <c r="G449" s="120" t="s">
        <v>1568</v>
      </c>
    </row>
    <row r="450" spans="1:7" ht="15.6">
      <c r="A450" s="120" t="s">
        <v>1570</v>
      </c>
      <c r="B450" s="120">
        <v>-0.44303649907353798</v>
      </c>
      <c r="C450" s="120">
        <v>0.164875848938346</v>
      </c>
      <c r="D450" s="120">
        <v>0.53602628022448096</v>
      </c>
      <c r="E450" s="120" t="s">
        <v>1569</v>
      </c>
      <c r="F450" s="120" t="s">
        <v>27310</v>
      </c>
      <c r="G450" s="120" t="s">
        <v>1571</v>
      </c>
    </row>
    <row r="451" spans="1:7" ht="15.6">
      <c r="A451" s="120" t="s">
        <v>1573</v>
      </c>
      <c r="B451" s="120">
        <v>-0.30232515580691199</v>
      </c>
      <c r="C451" s="120">
        <v>0.362078554033814</v>
      </c>
      <c r="D451" s="120">
        <v>0.72861810227232704</v>
      </c>
      <c r="E451" s="120" t="s">
        <v>1572</v>
      </c>
      <c r="F451" s="120" t="s">
        <v>27311</v>
      </c>
      <c r="G451" s="120" t="s">
        <v>1574</v>
      </c>
    </row>
    <row r="452" spans="1:7" ht="15.6">
      <c r="A452" s="120" t="s">
        <v>1579</v>
      </c>
      <c r="B452" s="120">
        <v>9.2212758129620501E-2</v>
      </c>
      <c r="C452" s="120">
        <v>0.80478280253094503</v>
      </c>
      <c r="D452" s="120">
        <v>0.94452466567846805</v>
      </c>
      <c r="E452" s="120" t="s">
        <v>1578</v>
      </c>
      <c r="F452" s="120" t="s">
        <v>27312</v>
      </c>
      <c r="G452" s="120" t="s">
        <v>1580</v>
      </c>
    </row>
    <row r="453" spans="1:7" ht="15.6">
      <c r="A453" s="120" t="s">
        <v>1582</v>
      </c>
      <c r="B453" s="120">
        <v>0.24060594974608901</v>
      </c>
      <c r="C453" s="120">
        <v>0.45703563207461001</v>
      </c>
      <c r="D453" s="120">
        <v>0.79740847874010001</v>
      </c>
      <c r="E453" s="120" t="s">
        <v>1581</v>
      </c>
      <c r="F453" s="120" t="s">
        <v>27313</v>
      </c>
      <c r="G453" s="120" t="s">
        <v>1583</v>
      </c>
    </row>
    <row r="454" spans="1:7" ht="15.6">
      <c r="A454" s="120" t="s">
        <v>1585</v>
      </c>
      <c r="B454" s="120">
        <v>-0.14437395172897499</v>
      </c>
      <c r="C454" s="120">
        <v>0.684493296712675</v>
      </c>
      <c r="D454" s="120">
        <v>0.90467287109989503</v>
      </c>
      <c r="E454" s="120" t="s">
        <v>1584</v>
      </c>
      <c r="F454" s="120" t="s">
        <v>27314</v>
      </c>
      <c r="G454" s="120" t="s">
        <v>1586</v>
      </c>
    </row>
    <row r="455" spans="1:7" ht="15.6">
      <c r="A455" s="120" t="s">
        <v>1588</v>
      </c>
      <c r="B455" s="120">
        <v>-4.0106901305549503E-2</v>
      </c>
      <c r="C455" s="120">
        <v>0.89026043811894995</v>
      </c>
      <c r="D455" s="120">
        <v>0.97448688191832999</v>
      </c>
      <c r="E455" s="120" t="s">
        <v>1587</v>
      </c>
      <c r="F455" s="120" t="s">
        <v>27315</v>
      </c>
      <c r="G455" s="120" t="s">
        <v>1589</v>
      </c>
    </row>
    <row r="456" spans="1:7" ht="15.6">
      <c r="A456" s="120" t="s">
        <v>1591</v>
      </c>
      <c r="B456" s="120">
        <v>0.30019169072435398</v>
      </c>
      <c r="C456" s="120">
        <v>0.53255507458317897</v>
      </c>
      <c r="D456" s="120">
        <v>0.83824694600563199</v>
      </c>
      <c r="E456" s="120" t="s">
        <v>1590</v>
      </c>
      <c r="F456" s="120" t="s">
        <v>27316</v>
      </c>
      <c r="G456" s="120" t="s">
        <v>1202</v>
      </c>
    </row>
    <row r="457" spans="1:7" ht="15.6">
      <c r="A457" s="120" t="s">
        <v>1593</v>
      </c>
      <c r="B457" s="120">
        <v>0.36949793152115201</v>
      </c>
      <c r="C457" s="120">
        <v>0.467242206125631</v>
      </c>
      <c r="D457" s="120">
        <v>0.80433602521653302</v>
      </c>
      <c r="E457" s="120" t="s">
        <v>1592</v>
      </c>
      <c r="F457" s="120" t="s">
        <v>27317</v>
      </c>
      <c r="G457" s="120" t="s">
        <v>1594</v>
      </c>
    </row>
    <row r="458" spans="1:7" ht="15.6">
      <c r="A458" s="120" t="s">
        <v>1596</v>
      </c>
      <c r="B458" s="120">
        <v>0.73333818793276795</v>
      </c>
      <c r="C458" s="120">
        <v>5.9114189157791902E-2</v>
      </c>
      <c r="D458" s="120">
        <v>0.33711239237744101</v>
      </c>
      <c r="E458" s="120" t="s">
        <v>1595</v>
      </c>
      <c r="F458" s="120" t="s">
        <v>27318</v>
      </c>
      <c r="G458" s="120" t="s">
        <v>1202</v>
      </c>
    </row>
    <row r="459" spans="1:7" ht="15.6">
      <c r="A459" s="120" t="s">
        <v>1598</v>
      </c>
      <c r="B459" s="120">
        <v>3.9847784475351401E-2</v>
      </c>
      <c r="C459" s="120">
        <v>0.90485045730549096</v>
      </c>
      <c r="D459" s="120">
        <v>0.97769845648619802</v>
      </c>
      <c r="E459" s="120" t="s">
        <v>1597</v>
      </c>
      <c r="F459" s="120" t="s">
        <v>27319</v>
      </c>
      <c r="G459" s="120" t="s">
        <v>81</v>
      </c>
    </row>
    <row r="460" spans="1:7" ht="15.6">
      <c r="A460" s="120" t="s">
        <v>1600</v>
      </c>
      <c r="B460" s="120">
        <v>-0.29633913111620902</v>
      </c>
      <c r="C460" s="120">
        <v>0.51057624248926503</v>
      </c>
      <c r="D460" s="120">
        <v>0.82893100965933897</v>
      </c>
      <c r="E460" s="120" t="s">
        <v>1599</v>
      </c>
      <c r="F460" s="120" t="s">
        <v>27320</v>
      </c>
      <c r="G460" s="120" t="s">
        <v>1601</v>
      </c>
    </row>
    <row r="461" spans="1:7" ht="15.6">
      <c r="A461" s="120" t="s">
        <v>1603</v>
      </c>
      <c r="B461" s="120">
        <v>-0.32704742651340801</v>
      </c>
      <c r="C461" s="120">
        <v>0.45840836394039303</v>
      </c>
      <c r="D461" s="120">
        <v>0.79865604108212596</v>
      </c>
      <c r="E461" s="120" t="s">
        <v>1602</v>
      </c>
      <c r="F461" s="120" t="s">
        <v>27321</v>
      </c>
      <c r="G461" s="120" t="s">
        <v>1604</v>
      </c>
    </row>
    <row r="462" spans="1:7" ht="15.6">
      <c r="A462" s="120" t="s">
        <v>1606</v>
      </c>
      <c r="B462" s="120">
        <v>0.34992828190198699</v>
      </c>
      <c r="C462" s="120">
        <v>0.343430575390754</v>
      </c>
      <c r="D462" s="120">
        <v>0.71577844939753399</v>
      </c>
      <c r="E462" s="120" t="s">
        <v>1605</v>
      </c>
      <c r="F462" s="120" t="s">
        <v>26613</v>
      </c>
      <c r="G462" s="120" t="s">
        <v>218</v>
      </c>
    </row>
    <row r="463" spans="1:7" ht="15.6">
      <c r="A463" s="120" t="s">
        <v>1611</v>
      </c>
      <c r="B463" s="120">
        <v>0.421190633385427</v>
      </c>
      <c r="C463" s="120">
        <v>0.15402573250844601</v>
      </c>
      <c r="D463" s="120">
        <v>0.52303991275928996</v>
      </c>
      <c r="E463" s="120" t="s">
        <v>1610</v>
      </c>
      <c r="F463" s="120" t="s">
        <v>26614</v>
      </c>
      <c r="G463" s="120" t="s">
        <v>356</v>
      </c>
    </row>
    <row r="464" spans="1:7" ht="15.6">
      <c r="A464" s="120" t="s">
        <v>1613</v>
      </c>
      <c r="B464" s="120">
        <v>0.17696322100568601</v>
      </c>
      <c r="C464" s="120">
        <v>0.66119076413081002</v>
      </c>
      <c r="D464" s="120">
        <v>0.89606244665076196</v>
      </c>
      <c r="E464" s="120" t="s">
        <v>1612</v>
      </c>
      <c r="F464" s="120" t="s">
        <v>27322</v>
      </c>
      <c r="G464" s="120" t="s">
        <v>1614</v>
      </c>
    </row>
    <row r="465" spans="1:7" ht="15.6">
      <c r="A465" s="120" t="s">
        <v>1616</v>
      </c>
      <c r="B465" s="120">
        <v>0.204862368395024</v>
      </c>
      <c r="C465" s="120">
        <v>0.50210564308253902</v>
      </c>
      <c r="D465" s="120">
        <v>0.82459006611257801</v>
      </c>
      <c r="E465" s="120" t="s">
        <v>1615</v>
      </c>
      <c r="F465" s="120" t="s">
        <v>27323</v>
      </c>
      <c r="G465" s="120" t="s">
        <v>255</v>
      </c>
    </row>
    <row r="466" spans="1:7" ht="15.6">
      <c r="A466" s="120" t="s">
        <v>1618</v>
      </c>
      <c r="B466" s="120">
        <v>-0.33238653635442</v>
      </c>
      <c r="C466" s="120">
        <v>0.30216969526321102</v>
      </c>
      <c r="D466" s="120">
        <v>0.67757691013469601</v>
      </c>
      <c r="E466" s="120" t="s">
        <v>1617</v>
      </c>
      <c r="F466" s="120" t="s">
        <v>27324</v>
      </c>
      <c r="G466" s="120" t="s">
        <v>1619</v>
      </c>
    </row>
    <row r="467" spans="1:7" ht="15.6">
      <c r="A467" s="120" t="s">
        <v>1621</v>
      </c>
      <c r="B467" s="120">
        <v>-0.94588238664218605</v>
      </c>
      <c r="C467" s="120">
        <v>1.1104999444440501E-2</v>
      </c>
      <c r="D467" s="120">
        <v>0.12558346880869301</v>
      </c>
      <c r="E467" s="120" t="s">
        <v>1620</v>
      </c>
      <c r="F467" s="120" t="s">
        <v>27325</v>
      </c>
      <c r="G467" s="120" t="s">
        <v>1622</v>
      </c>
    </row>
    <row r="468" spans="1:7" ht="15.6">
      <c r="A468" s="120" t="s">
        <v>1624</v>
      </c>
      <c r="B468" s="120">
        <v>4.6595851321619398E-2</v>
      </c>
      <c r="C468" s="120">
        <v>1</v>
      </c>
      <c r="D468" s="120">
        <v>1</v>
      </c>
      <c r="E468" s="120" t="s">
        <v>1623</v>
      </c>
      <c r="F468" s="120" t="s">
        <v>27326</v>
      </c>
      <c r="G468" s="120" t="s">
        <v>1625</v>
      </c>
    </row>
    <row r="469" spans="1:7" ht="15.6">
      <c r="A469" s="120" t="s">
        <v>1627</v>
      </c>
      <c r="B469" s="120">
        <v>-0.22907159336917801</v>
      </c>
      <c r="C469" s="120">
        <v>0.92667137993516902</v>
      </c>
      <c r="D469" s="120">
        <v>0.98460017518096998</v>
      </c>
      <c r="E469" s="120" t="s">
        <v>1626</v>
      </c>
      <c r="F469" s="120" t="s">
        <v>27327</v>
      </c>
      <c r="G469" s="120" t="s">
        <v>1625</v>
      </c>
    </row>
    <row r="470" spans="1:7" ht="15.6">
      <c r="A470" s="120" t="s">
        <v>1629</v>
      </c>
      <c r="B470" s="120">
        <v>-0.26179774965934099</v>
      </c>
      <c r="C470" s="120">
        <v>0.417732433283939</v>
      </c>
      <c r="D470" s="120">
        <v>0.77255065386356703</v>
      </c>
      <c r="E470" s="120" t="s">
        <v>1628</v>
      </c>
      <c r="F470" s="120" t="s">
        <v>27328</v>
      </c>
      <c r="G470" s="120" t="s">
        <v>1630</v>
      </c>
    </row>
    <row r="471" spans="1:7" ht="15.6">
      <c r="A471" s="120" t="s">
        <v>1632</v>
      </c>
      <c r="B471" s="120">
        <v>0.226739756281122</v>
      </c>
      <c r="C471" s="120">
        <v>0.52341307022008299</v>
      </c>
      <c r="D471" s="120">
        <v>0.83421062693343495</v>
      </c>
      <c r="E471" s="120" t="s">
        <v>1631</v>
      </c>
      <c r="F471" s="120" t="s">
        <v>26615</v>
      </c>
      <c r="G471" s="120" t="s">
        <v>81</v>
      </c>
    </row>
    <row r="472" spans="1:7" ht="15.6">
      <c r="A472" s="120" t="s">
        <v>1634</v>
      </c>
      <c r="B472" s="120">
        <v>0.234239693919607</v>
      </c>
      <c r="C472" s="120">
        <v>0.422940443718263</v>
      </c>
      <c r="D472" s="120">
        <v>0.77433584669125799</v>
      </c>
      <c r="E472" s="120" t="s">
        <v>1633</v>
      </c>
      <c r="F472" s="120" t="s">
        <v>26616</v>
      </c>
      <c r="G472" s="120" t="s">
        <v>1635</v>
      </c>
    </row>
    <row r="473" spans="1:7" ht="15.6">
      <c r="A473" s="120" t="s">
        <v>1637</v>
      </c>
      <c r="B473" s="120">
        <v>-0.39320037888297898</v>
      </c>
      <c r="C473" s="120">
        <v>0.17422351484114901</v>
      </c>
      <c r="D473" s="120">
        <v>0.54633311324586398</v>
      </c>
      <c r="E473" s="120" t="s">
        <v>1636</v>
      </c>
      <c r="F473" s="120" t="s">
        <v>27329</v>
      </c>
      <c r="G473" s="120" t="s">
        <v>1638</v>
      </c>
    </row>
    <row r="474" spans="1:7" ht="15.6">
      <c r="A474" s="120" t="s">
        <v>1640</v>
      </c>
      <c r="B474" s="120">
        <v>0.15643882737807399</v>
      </c>
      <c r="C474" s="120">
        <v>0.64212008724257097</v>
      </c>
      <c r="D474" s="120">
        <v>0.88799569358188801</v>
      </c>
      <c r="E474" s="120" t="s">
        <v>1639</v>
      </c>
      <c r="F474" s="120" t="s">
        <v>27330</v>
      </c>
      <c r="G474" s="120" t="s">
        <v>1641</v>
      </c>
    </row>
    <row r="475" spans="1:7" ht="15.6">
      <c r="A475" s="120" t="s">
        <v>1643</v>
      </c>
      <c r="B475" s="120">
        <v>-0.176737348789859</v>
      </c>
      <c r="C475" s="120">
        <v>0.63028825219865303</v>
      </c>
      <c r="D475" s="120">
        <v>0.88321086520168601</v>
      </c>
      <c r="E475" s="120" t="s">
        <v>1642</v>
      </c>
      <c r="F475" s="120" t="s">
        <v>27331</v>
      </c>
      <c r="G475" s="120" t="s">
        <v>1644</v>
      </c>
    </row>
    <row r="476" spans="1:7" ht="15.6">
      <c r="A476" s="120" t="s">
        <v>1646</v>
      </c>
      <c r="B476" s="120">
        <v>-0.19254260101212201</v>
      </c>
      <c r="C476" s="120">
        <v>0.61138179157845096</v>
      </c>
      <c r="D476" s="120">
        <v>0.87585412160160203</v>
      </c>
      <c r="E476" s="120" t="s">
        <v>1645</v>
      </c>
      <c r="F476" s="120" t="s">
        <v>27332</v>
      </c>
      <c r="G476" s="120" t="s">
        <v>1647</v>
      </c>
    </row>
    <row r="477" spans="1:7" ht="15.6">
      <c r="A477" s="120" t="s">
        <v>1655</v>
      </c>
      <c r="B477" s="120">
        <v>0.246135949325576</v>
      </c>
      <c r="C477" s="120">
        <v>0.57332122199487001</v>
      </c>
      <c r="D477" s="120">
        <v>0.86034520308968399</v>
      </c>
      <c r="E477" s="120" t="s">
        <v>1654</v>
      </c>
      <c r="F477" s="120" t="s">
        <v>26617</v>
      </c>
      <c r="G477" s="120" t="s">
        <v>1428</v>
      </c>
    </row>
    <row r="478" spans="1:7" ht="15.6">
      <c r="A478" s="120" t="s">
        <v>1657</v>
      </c>
      <c r="B478" s="120">
        <v>4.3185390918528001E-2</v>
      </c>
      <c r="C478" s="120">
        <v>0.87923537903827897</v>
      </c>
      <c r="D478" s="120">
        <v>0.96930178822089497</v>
      </c>
      <c r="E478" s="120" t="s">
        <v>1656</v>
      </c>
      <c r="F478" s="120" t="s">
        <v>27333</v>
      </c>
      <c r="G478" s="120" t="s">
        <v>1658</v>
      </c>
    </row>
    <row r="479" spans="1:7" ht="15.6">
      <c r="A479" s="120" t="s">
        <v>1660</v>
      </c>
      <c r="B479" s="120">
        <v>-0.62576478333250896</v>
      </c>
      <c r="C479" s="120">
        <v>5.25649169833068E-2</v>
      </c>
      <c r="D479" s="120">
        <v>0.31418526554283499</v>
      </c>
      <c r="E479" s="120" t="s">
        <v>1659</v>
      </c>
      <c r="F479" s="120" t="s">
        <v>27334</v>
      </c>
      <c r="G479" s="120" t="s">
        <v>221</v>
      </c>
    </row>
    <row r="480" spans="1:7" ht="15.6">
      <c r="A480" s="120" t="s">
        <v>1662</v>
      </c>
      <c r="B480" s="120">
        <v>0.17776838472882101</v>
      </c>
      <c r="C480" s="120">
        <v>0.65818691018757602</v>
      </c>
      <c r="D480" s="120">
        <v>0.89436294238285796</v>
      </c>
      <c r="E480" s="120" t="s">
        <v>1661</v>
      </c>
      <c r="F480" s="120" t="s">
        <v>26618</v>
      </c>
      <c r="G480" s="120" t="s">
        <v>81</v>
      </c>
    </row>
    <row r="481" spans="1:7" ht="15.6">
      <c r="A481" s="120" t="s">
        <v>1664</v>
      </c>
      <c r="B481" s="120">
        <v>0.77490766944879697</v>
      </c>
      <c r="C481" s="120">
        <v>1.67814028899387E-2</v>
      </c>
      <c r="D481" s="120">
        <v>0.16300142360752101</v>
      </c>
      <c r="E481" s="120" t="s">
        <v>1663</v>
      </c>
      <c r="F481" s="120" t="s">
        <v>1666</v>
      </c>
      <c r="G481" s="120" t="s">
        <v>1665</v>
      </c>
    </row>
    <row r="482" spans="1:7" ht="15.6">
      <c r="A482" s="120" t="s">
        <v>1668</v>
      </c>
      <c r="B482" s="120">
        <v>1.3148219467383</v>
      </c>
      <c r="C482" s="120">
        <v>1.3756891111380999E-4</v>
      </c>
      <c r="D482" s="120">
        <v>4.9807979218928896E-3</v>
      </c>
      <c r="E482" s="120" t="s">
        <v>1667</v>
      </c>
      <c r="F482" s="120" t="s">
        <v>15954</v>
      </c>
      <c r="G482" s="120" t="s">
        <v>1669</v>
      </c>
    </row>
    <row r="483" spans="1:7" ht="15.6">
      <c r="A483" s="120" t="s">
        <v>1671</v>
      </c>
      <c r="B483" s="120">
        <v>0.997488425437564</v>
      </c>
      <c r="C483" s="120">
        <v>1.8950889692210099E-3</v>
      </c>
      <c r="D483" s="120">
        <v>3.7887257629866798E-2</v>
      </c>
      <c r="E483" s="120" t="s">
        <v>1670</v>
      </c>
      <c r="F483" s="120" t="s">
        <v>27335</v>
      </c>
      <c r="G483" s="120" t="s">
        <v>1672</v>
      </c>
    </row>
    <row r="484" spans="1:7" ht="15.6">
      <c r="A484" s="120" t="s">
        <v>1677</v>
      </c>
      <c r="B484" s="120">
        <v>0.92880183888933299</v>
      </c>
      <c r="C484" s="120">
        <v>2.2436880039937799E-2</v>
      </c>
      <c r="D484" s="120">
        <v>0.19601073768004201</v>
      </c>
      <c r="E484" s="120" t="s">
        <v>1676</v>
      </c>
      <c r="F484" s="120" t="s">
        <v>27336</v>
      </c>
      <c r="G484" s="120" t="s">
        <v>81</v>
      </c>
    </row>
    <row r="485" spans="1:7" ht="15.6">
      <c r="A485" s="120" t="s">
        <v>1679</v>
      </c>
      <c r="B485" s="120">
        <v>-0.25865374912669697</v>
      </c>
      <c r="C485" s="120">
        <v>0.39739891396240301</v>
      </c>
      <c r="D485" s="120">
        <v>0.75707467435407705</v>
      </c>
      <c r="E485" s="120" t="s">
        <v>1678</v>
      </c>
      <c r="F485" s="120" t="s">
        <v>27337</v>
      </c>
      <c r="G485" s="120" t="s">
        <v>1680</v>
      </c>
    </row>
    <row r="486" spans="1:7" ht="15.6">
      <c r="A486" s="120" t="s">
        <v>1682</v>
      </c>
      <c r="B486" s="120">
        <v>0.158121937139971</v>
      </c>
      <c r="C486" s="120">
        <v>0.59298095068035495</v>
      </c>
      <c r="D486" s="120">
        <v>0.86915016872193696</v>
      </c>
      <c r="E486" s="120" t="s">
        <v>1681</v>
      </c>
      <c r="F486" s="120" t="s">
        <v>27338</v>
      </c>
      <c r="G486" s="120" t="s">
        <v>1413</v>
      </c>
    </row>
    <row r="487" spans="1:7" ht="15.6">
      <c r="A487" s="120" t="s">
        <v>1684</v>
      </c>
      <c r="B487" s="120">
        <v>-0.187372315234204</v>
      </c>
      <c r="C487" s="120">
        <v>0.62013248570376001</v>
      </c>
      <c r="D487" s="120">
        <v>0.878829796415594</v>
      </c>
      <c r="E487" s="120" t="s">
        <v>1683</v>
      </c>
      <c r="F487" s="120" t="s">
        <v>27339</v>
      </c>
      <c r="G487" s="120" t="s">
        <v>1685</v>
      </c>
    </row>
    <row r="488" spans="1:7" ht="15.6">
      <c r="A488" s="120" t="s">
        <v>1687</v>
      </c>
      <c r="B488" s="120">
        <v>-0.59435143730890505</v>
      </c>
      <c r="C488" s="120">
        <v>0.14960052173629201</v>
      </c>
      <c r="D488" s="120">
        <v>0.51423947458496</v>
      </c>
      <c r="E488" s="120" t="s">
        <v>1686</v>
      </c>
      <c r="F488" s="120" t="s">
        <v>27340</v>
      </c>
      <c r="G488" s="120" t="s">
        <v>1688</v>
      </c>
    </row>
    <row r="489" spans="1:7" ht="15.6">
      <c r="A489" s="120" t="s">
        <v>1690</v>
      </c>
      <c r="B489" s="120">
        <v>-1.87305140716221</v>
      </c>
      <c r="C489" s="120">
        <v>3.79820174356874E-7</v>
      </c>
      <c r="D489" s="120">
        <v>3.4770204733231E-5</v>
      </c>
      <c r="E489" s="120" t="s">
        <v>1689</v>
      </c>
      <c r="F489" s="120" t="s">
        <v>16100</v>
      </c>
      <c r="G489" s="120" t="s">
        <v>1691</v>
      </c>
    </row>
    <row r="490" spans="1:7" ht="15.6">
      <c r="A490" s="120" t="s">
        <v>1701</v>
      </c>
      <c r="B490" s="120">
        <v>0.106868114471751</v>
      </c>
      <c r="C490" s="120">
        <v>0.71431492019460097</v>
      </c>
      <c r="D490" s="120">
        <v>0.91325495665284195</v>
      </c>
      <c r="E490" s="120" t="s">
        <v>1700</v>
      </c>
      <c r="F490" s="120" t="s">
        <v>27341</v>
      </c>
      <c r="G490" s="120" t="s">
        <v>923</v>
      </c>
    </row>
    <row r="491" spans="1:7" ht="15.6">
      <c r="A491" s="120" t="s">
        <v>1703</v>
      </c>
      <c r="B491" s="120">
        <v>-2.25005349312388E-2</v>
      </c>
      <c r="C491" s="120">
        <v>0.88854132913911099</v>
      </c>
      <c r="D491" s="120">
        <v>0.97321760189921902</v>
      </c>
      <c r="E491" s="120" t="s">
        <v>1702</v>
      </c>
      <c r="F491" s="120" t="s">
        <v>27342</v>
      </c>
      <c r="G491" s="120" t="s">
        <v>1704</v>
      </c>
    </row>
    <row r="492" spans="1:7" ht="15.6">
      <c r="A492" s="120" t="s">
        <v>1706</v>
      </c>
      <c r="B492" s="120">
        <v>0.26350921814050499</v>
      </c>
      <c r="C492" s="120">
        <v>0.56913806730681704</v>
      </c>
      <c r="D492" s="120">
        <v>0.85904739267165198</v>
      </c>
      <c r="E492" s="120" t="s">
        <v>1705</v>
      </c>
      <c r="F492" s="120" t="s">
        <v>27343</v>
      </c>
      <c r="G492" s="120" t="s">
        <v>255</v>
      </c>
    </row>
    <row r="493" spans="1:7" ht="15.6">
      <c r="A493" s="120" t="s">
        <v>1708</v>
      </c>
      <c r="B493" s="120">
        <v>3.1792759981918799</v>
      </c>
      <c r="C493" s="120">
        <v>6.6278043698546005E-11</v>
      </c>
      <c r="D493" s="120">
        <v>1.38335532807605E-8</v>
      </c>
      <c r="E493" s="120" t="s">
        <v>1707</v>
      </c>
      <c r="F493" s="120" t="s">
        <v>16168</v>
      </c>
      <c r="G493" s="120" t="s">
        <v>1709</v>
      </c>
    </row>
    <row r="494" spans="1:7" ht="15.6">
      <c r="A494" s="120" t="s">
        <v>1711</v>
      </c>
      <c r="B494" s="120">
        <v>3.2244411371015</v>
      </c>
      <c r="C494" s="120">
        <v>2.70358504748418E-12</v>
      </c>
      <c r="D494" s="120">
        <v>8.2984157516308495E-10</v>
      </c>
      <c r="E494" s="120" t="s">
        <v>1710</v>
      </c>
      <c r="F494" s="120" t="s">
        <v>15955</v>
      </c>
      <c r="G494" s="120" t="s">
        <v>1712</v>
      </c>
    </row>
    <row r="495" spans="1:7" ht="15.6">
      <c r="A495" s="120" t="s">
        <v>1714</v>
      </c>
      <c r="B495" s="120">
        <v>3.2195579316313001</v>
      </c>
      <c r="C495" s="120">
        <v>4.72048199524227E-12</v>
      </c>
      <c r="D495" s="120">
        <v>1.23157375255871E-9</v>
      </c>
      <c r="E495" s="120" t="s">
        <v>1713</v>
      </c>
      <c r="F495" s="120" t="s">
        <v>16114</v>
      </c>
      <c r="G495" s="120" t="s">
        <v>1715</v>
      </c>
    </row>
    <row r="496" spans="1:7" ht="15.6">
      <c r="A496" s="120" t="s">
        <v>1720</v>
      </c>
      <c r="B496" s="120">
        <v>0.22309711306527799</v>
      </c>
      <c r="C496" s="120">
        <v>0.61417214084711802</v>
      </c>
      <c r="D496" s="120">
        <v>0.87585412160160203</v>
      </c>
      <c r="E496" s="120" t="s">
        <v>1719</v>
      </c>
      <c r="F496" s="120" t="s">
        <v>26619</v>
      </c>
      <c r="G496" s="120" t="s">
        <v>1721</v>
      </c>
    </row>
    <row r="497" spans="1:7" ht="15.6">
      <c r="A497" s="120" t="s">
        <v>1723</v>
      </c>
      <c r="B497" s="120">
        <v>-1.43949426515534</v>
      </c>
      <c r="C497" s="120">
        <v>2.0425355904186101E-3</v>
      </c>
      <c r="D497" s="120">
        <v>4.0067483875204098E-2</v>
      </c>
      <c r="E497" s="120" t="s">
        <v>1722</v>
      </c>
      <c r="F497" s="120" t="s">
        <v>26620</v>
      </c>
      <c r="G497" s="120" t="s">
        <v>1724</v>
      </c>
    </row>
    <row r="498" spans="1:7" ht="15.6">
      <c r="A498" s="120" t="s">
        <v>1729</v>
      </c>
      <c r="B498" s="120">
        <v>0.40046735328182498</v>
      </c>
      <c r="C498" s="120">
        <v>0.46645422699542199</v>
      </c>
      <c r="D498" s="120">
        <v>0.80433602521653302</v>
      </c>
      <c r="E498" s="120" t="s">
        <v>1728</v>
      </c>
      <c r="F498" s="120" t="s">
        <v>27344</v>
      </c>
      <c r="G498" s="120" t="s">
        <v>1730</v>
      </c>
    </row>
    <row r="499" spans="1:7" ht="15.6">
      <c r="A499" s="120" t="s">
        <v>1732</v>
      </c>
      <c r="B499" s="120">
        <v>0.35679217872754798</v>
      </c>
      <c r="C499" s="120">
        <v>0.51249181843773794</v>
      </c>
      <c r="D499" s="120">
        <v>0.83000550044272403</v>
      </c>
      <c r="E499" s="120" t="s">
        <v>1731</v>
      </c>
      <c r="F499" s="120" t="s">
        <v>27345</v>
      </c>
      <c r="G499" s="120" t="s">
        <v>1733</v>
      </c>
    </row>
    <row r="500" spans="1:7" ht="15.6">
      <c r="A500" s="120" t="s">
        <v>1735</v>
      </c>
      <c r="B500" s="120">
        <v>9.9162383752931793E-2</v>
      </c>
      <c r="C500" s="120">
        <v>0.79899290632094599</v>
      </c>
      <c r="D500" s="120">
        <v>0.943368459602276</v>
      </c>
      <c r="E500" s="120" t="s">
        <v>1734</v>
      </c>
      <c r="F500" s="120" t="s">
        <v>27346</v>
      </c>
      <c r="G500" s="120" t="s">
        <v>1736</v>
      </c>
    </row>
    <row r="501" spans="1:7" ht="15.6">
      <c r="A501" s="120" t="s">
        <v>1738</v>
      </c>
      <c r="B501" s="120">
        <v>-6.1780607211166003E-2</v>
      </c>
      <c r="C501" s="120">
        <v>0.87857719773695497</v>
      </c>
      <c r="D501" s="120">
        <v>0.96881145769049704</v>
      </c>
      <c r="E501" s="120" t="s">
        <v>1737</v>
      </c>
      <c r="F501" s="120" t="s">
        <v>27347</v>
      </c>
      <c r="G501" s="120" t="s">
        <v>1739</v>
      </c>
    </row>
    <row r="502" spans="1:7" ht="15.6">
      <c r="A502" s="120" t="s">
        <v>1741</v>
      </c>
      <c r="B502" s="120">
        <v>-0.113884152837002</v>
      </c>
      <c r="C502" s="120">
        <v>0.76602765596114997</v>
      </c>
      <c r="D502" s="120">
        <v>0.93140669069875903</v>
      </c>
      <c r="E502" s="120" t="s">
        <v>1740</v>
      </c>
      <c r="F502" s="120" t="s">
        <v>27348</v>
      </c>
      <c r="G502" s="120" t="s">
        <v>1742</v>
      </c>
    </row>
    <row r="503" spans="1:7" ht="15.6">
      <c r="A503" s="120" t="s">
        <v>1744</v>
      </c>
      <c r="B503" s="120">
        <v>-1.30143756223121</v>
      </c>
      <c r="C503" s="120">
        <v>4.84772379034803E-3</v>
      </c>
      <c r="D503" s="120">
        <v>7.3108158202416298E-2</v>
      </c>
      <c r="E503" s="120" t="s">
        <v>1743</v>
      </c>
      <c r="F503" s="120" t="s">
        <v>27349</v>
      </c>
      <c r="G503" s="120" t="s">
        <v>1745</v>
      </c>
    </row>
    <row r="504" spans="1:7" ht="15.6">
      <c r="A504" s="120" t="s">
        <v>1751</v>
      </c>
      <c r="B504" s="120">
        <v>-1.1525088261360301E-2</v>
      </c>
      <c r="C504" s="120">
        <v>0.97302843073774303</v>
      </c>
      <c r="D504" s="120">
        <v>0.999067759069175</v>
      </c>
      <c r="E504" s="120" t="s">
        <v>1750</v>
      </c>
      <c r="F504" s="120" t="s">
        <v>27350</v>
      </c>
      <c r="G504" s="120" t="s">
        <v>1752</v>
      </c>
    </row>
    <row r="505" spans="1:7" ht="15.6">
      <c r="A505" s="120" t="s">
        <v>1754</v>
      </c>
      <c r="B505" s="120">
        <v>0.49163019872034203</v>
      </c>
      <c r="C505" s="120">
        <v>0.14841994829953201</v>
      </c>
      <c r="D505" s="120">
        <v>0.51248924170346</v>
      </c>
      <c r="E505" s="120" t="s">
        <v>1753</v>
      </c>
      <c r="F505" s="120" t="s">
        <v>27351</v>
      </c>
      <c r="G505" s="120" t="s">
        <v>1755</v>
      </c>
    </row>
    <row r="506" spans="1:7" ht="15.6">
      <c r="A506" s="120" t="s">
        <v>1757</v>
      </c>
      <c r="B506" s="120">
        <v>0.14602691432276099</v>
      </c>
      <c r="C506" s="120">
        <v>0.77932641804488001</v>
      </c>
      <c r="D506" s="120">
        <v>0.93621701761928999</v>
      </c>
      <c r="E506" s="120" t="s">
        <v>1756</v>
      </c>
      <c r="F506" s="120" t="s">
        <v>26621</v>
      </c>
      <c r="G506" s="120" t="s">
        <v>1758</v>
      </c>
    </row>
    <row r="507" spans="1:7" ht="15.6">
      <c r="A507" s="120" t="s">
        <v>1760</v>
      </c>
      <c r="B507" s="120">
        <v>-0.27269560183512198</v>
      </c>
      <c r="C507" s="120">
        <v>0.428416099037708</v>
      </c>
      <c r="D507" s="120">
        <v>0.77817920741788704</v>
      </c>
      <c r="E507" s="120" t="s">
        <v>1759</v>
      </c>
      <c r="F507" s="120" t="s">
        <v>27352</v>
      </c>
      <c r="G507" s="120" t="s">
        <v>1761</v>
      </c>
    </row>
    <row r="508" spans="1:7" ht="15.6">
      <c r="A508" s="120" t="s">
        <v>1763</v>
      </c>
      <c r="B508" s="120">
        <v>-0.94675013202008595</v>
      </c>
      <c r="C508" s="120">
        <v>4.0804708585135498E-2</v>
      </c>
      <c r="D508" s="120">
        <v>0.27998798600084501</v>
      </c>
      <c r="E508" s="120" t="s">
        <v>1762</v>
      </c>
      <c r="F508" s="120" t="s">
        <v>27353</v>
      </c>
      <c r="G508" s="120" t="s">
        <v>1764</v>
      </c>
    </row>
    <row r="509" spans="1:7" ht="15.6">
      <c r="A509" s="120" t="s">
        <v>1766</v>
      </c>
      <c r="B509" s="120">
        <v>-1.9121043066093899</v>
      </c>
      <c r="C509" s="120">
        <v>6.3269753337928804E-6</v>
      </c>
      <c r="D509" s="120">
        <v>4.58529962385156E-4</v>
      </c>
      <c r="E509" s="120" t="s">
        <v>1765</v>
      </c>
      <c r="F509" s="120" t="s">
        <v>27354</v>
      </c>
      <c r="G509" s="120" t="s">
        <v>1764</v>
      </c>
    </row>
    <row r="510" spans="1:7" ht="15.6">
      <c r="A510" s="120" t="s">
        <v>1768</v>
      </c>
      <c r="B510" s="120">
        <v>-1.72039444510748</v>
      </c>
      <c r="C510" s="120">
        <v>5.2057044090543899E-6</v>
      </c>
      <c r="D510" s="120">
        <v>3.9367196531080899E-4</v>
      </c>
      <c r="E510" s="120" t="s">
        <v>1767</v>
      </c>
      <c r="F510" s="120" t="s">
        <v>27355</v>
      </c>
      <c r="G510" s="120" t="s">
        <v>1769</v>
      </c>
    </row>
    <row r="511" spans="1:7" ht="15.6">
      <c r="A511" s="120" t="s">
        <v>1771</v>
      </c>
      <c r="B511" s="120">
        <v>0.10699790463796099</v>
      </c>
      <c r="C511" s="120">
        <v>0.75571498897283895</v>
      </c>
      <c r="D511" s="120">
        <v>0.92884049142116498</v>
      </c>
      <c r="E511" s="120" t="s">
        <v>1770</v>
      </c>
      <c r="F511" s="120" t="s">
        <v>27356</v>
      </c>
      <c r="G511" s="120" t="s">
        <v>1772</v>
      </c>
    </row>
    <row r="512" spans="1:7" ht="15.6">
      <c r="A512" s="120" t="s">
        <v>1774</v>
      </c>
      <c r="B512" s="120">
        <v>-0.409307491608428</v>
      </c>
      <c r="C512" s="120">
        <v>0.200976639438389</v>
      </c>
      <c r="D512" s="120">
        <v>0.57447444665385705</v>
      </c>
      <c r="E512" s="120" t="s">
        <v>1773</v>
      </c>
      <c r="F512" s="120" t="s">
        <v>27357</v>
      </c>
      <c r="G512" s="120" t="s">
        <v>1775</v>
      </c>
    </row>
    <row r="513" spans="1:7" ht="15.6">
      <c r="A513" s="120" t="s">
        <v>1777</v>
      </c>
      <c r="B513" s="120">
        <v>0.33140503348087602</v>
      </c>
      <c r="C513" s="120">
        <v>0.26652395590060102</v>
      </c>
      <c r="D513" s="120">
        <v>0.64616739642145504</v>
      </c>
      <c r="E513" s="120" t="s">
        <v>1776</v>
      </c>
      <c r="F513" s="120" t="s">
        <v>26622</v>
      </c>
      <c r="G513" s="120" t="s">
        <v>1778</v>
      </c>
    </row>
    <row r="514" spans="1:7" ht="15.6">
      <c r="A514" s="120" t="s">
        <v>1780</v>
      </c>
      <c r="B514" s="120">
        <v>0.51088507729144195</v>
      </c>
      <c r="C514" s="120">
        <v>0.21598903971640901</v>
      </c>
      <c r="D514" s="120">
        <v>0.58864657005690002</v>
      </c>
      <c r="E514" s="120" t="s">
        <v>1779</v>
      </c>
      <c r="F514" s="120" t="s">
        <v>27358</v>
      </c>
      <c r="G514" s="120" t="s">
        <v>1781</v>
      </c>
    </row>
    <row r="515" spans="1:7" ht="15.6">
      <c r="A515" s="120" t="s">
        <v>1783</v>
      </c>
      <c r="B515" s="120">
        <v>-0.14882443815415899</v>
      </c>
      <c r="C515" s="120">
        <v>0.62391189642542799</v>
      </c>
      <c r="D515" s="120">
        <v>0.88018746936510595</v>
      </c>
      <c r="E515" s="120" t="s">
        <v>1782</v>
      </c>
      <c r="F515" s="120" t="s">
        <v>27359</v>
      </c>
      <c r="G515" s="120" t="s">
        <v>1784</v>
      </c>
    </row>
    <row r="516" spans="1:7" ht="15.6">
      <c r="A516" s="120" t="s">
        <v>1786</v>
      </c>
      <c r="B516" s="120">
        <v>-0.16626558747444101</v>
      </c>
      <c r="C516" s="120">
        <v>0.85456965712509203</v>
      </c>
      <c r="D516" s="120">
        <v>0.96393092755701104</v>
      </c>
      <c r="E516" s="120" t="s">
        <v>1785</v>
      </c>
      <c r="F516" s="120" t="s">
        <v>26623</v>
      </c>
      <c r="G516" s="120" t="s">
        <v>1787</v>
      </c>
    </row>
    <row r="517" spans="1:7" ht="15.6">
      <c r="A517" s="120" t="s">
        <v>1789</v>
      </c>
      <c r="B517" s="120">
        <v>-0.177679739542806</v>
      </c>
      <c r="C517" s="120">
        <v>0.68447479383427101</v>
      </c>
      <c r="D517" s="120">
        <v>0.90467287109989503</v>
      </c>
      <c r="E517" s="120" t="s">
        <v>1788</v>
      </c>
      <c r="F517" s="120" t="s">
        <v>26624</v>
      </c>
      <c r="G517" s="120" t="s">
        <v>1787</v>
      </c>
    </row>
    <row r="518" spans="1:7" ht="15.6">
      <c r="A518" s="120" t="s">
        <v>1791</v>
      </c>
      <c r="B518" s="120">
        <v>2.70441454908249E-2</v>
      </c>
      <c r="C518" s="120">
        <v>0.92786048631733797</v>
      </c>
      <c r="D518" s="120">
        <v>0.98466056896560294</v>
      </c>
      <c r="E518" s="120" t="s">
        <v>1790</v>
      </c>
      <c r="F518" s="120" t="s">
        <v>27360</v>
      </c>
      <c r="G518" s="120" t="s">
        <v>1792</v>
      </c>
    </row>
    <row r="519" spans="1:7" ht="15.6">
      <c r="A519" s="120" t="s">
        <v>1794</v>
      </c>
      <c r="B519" s="120">
        <v>0.30607148064580197</v>
      </c>
      <c r="C519" s="120">
        <v>0.35868064300079</v>
      </c>
      <c r="D519" s="120">
        <v>0.72570593066231903</v>
      </c>
      <c r="E519" s="120" t="s">
        <v>1793</v>
      </c>
      <c r="F519" s="120" t="s">
        <v>27361</v>
      </c>
      <c r="G519" s="120" t="s">
        <v>1170</v>
      </c>
    </row>
    <row r="520" spans="1:7" ht="15.6">
      <c r="A520" s="120" t="s">
        <v>1796</v>
      </c>
      <c r="B520" s="120">
        <v>0.37117490696870897</v>
      </c>
      <c r="C520" s="120">
        <v>0.40781677376617198</v>
      </c>
      <c r="D520" s="120">
        <v>0.76520715740904099</v>
      </c>
      <c r="E520" s="120" t="s">
        <v>1795</v>
      </c>
      <c r="F520" s="120" t="s">
        <v>26625</v>
      </c>
      <c r="G520" s="120" t="s">
        <v>708</v>
      </c>
    </row>
    <row r="521" spans="1:7" ht="15.6">
      <c r="A521" s="120" t="s">
        <v>1798</v>
      </c>
      <c r="B521" s="120">
        <v>-1.3246240152700901</v>
      </c>
      <c r="C521" s="120">
        <v>8.2087486888262701E-5</v>
      </c>
      <c r="D521" s="120">
        <v>3.2948654352535E-3</v>
      </c>
      <c r="E521" s="120" t="s">
        <v>1797</v>
      </c>
      <c r="F521" s="120" t="s">
        <v>27362</v>
      </c>
      <c r="G521" s="120" t="s">
        <v>81</v>
      </c>
    </row>
    <row r="522" spans="1:7" ht="15.6">
      <c r="A522" s="120" t="s">
        <v>1800</v>
      </c>
      <c r="B522" s="120">
        <v>-1.5354990155143</v>
      </c>
      <c r="C522" s="120">
        <v>4.4908371022850304E-6</v>
      </c>
      <c r="D522" s="120">
        <v>3.49749074622736E-4</v>
      </c>
      <c r="E522" s="120" t="s">
        <v>1799</v>
      </c>
      <c r="F522" s="120" t="s">
        <v>27363</v>
      </c>
      <c r="G522" s="120" t="s">
        <v>1801</v>
      </c>
    </row>
    <row r="523" spans="1:7" ht="15.6">
      <c r="A523" s="120" t="s">
        <v>1803</v>
      </c>
      <c r="B523" s="120">
        <v>-0.93073882438032696</v>
      </c>
      <c r="C523" s="120">
        <v>5.0700032713012298E-3</v>
      </c>
      <c r="D523" s="120">
        <v>7.4964785458985495E-2</v>
      </c>
      <c r="E523" s="120" t="s">
        <v>1802</v>
      </c>
      <c r="F523" s="120" t="s">
        <v>27364</v>
      </c>
      <c r="G523" s="120" t="s">
        <v>1804</v>
      </c>
    </row>
    <row r="524" spans="1:7" ht="15.6">
      <c r="A524" s="120" t="s">
        <v>1806</v>
      </c>
      <c r="B524" s="120">
        <v>-1.10693112771779</v>
      </c>
      <c r="C524" s="120">
        <v>2.6393928696319098E-3</v>
      </c>
      <c r="D524" s="120">
        <v>4.8155076901186498E-2</v>
      </c>
      <c r="E524" s="120" t="s">
        <v>1805</v>
      </c>
      <c r="F524" s="120" t="s">
        <v>27365</v>
      </c>
      <c r="G524" s="120" t="s">
        <v>1807</v>
      </c>
    </row>
    <row r="525" spans="1:7" ht="15.6">
      <c r="A525" s="120" t="s">
        <v>1809</v>
      </c>
      <c r="B525" s="120">
        <v>-0.45234241573626899</v>
      </c>
      <c r="C525" s="120">
        <v>0.158725957973092</v>
      </c>
      <c r="D525" s="120">
        <v>0.52888381143269003</v>
      </c>
      <c r="E525" s="120" t="s">
        <v>1808</v>
      </c>
      <c r="F525" s="120" t="s">
        <v>27366</v>
      </c>
      <c r="G525" s="120" t="s">
        <v>1810</v>
      </c>
    </row>
    <row r="526" spans="1:7" ht="15.6">
      <c r="A526" s="120" t="s">
        <v>1812</v>
      </c>
      <c r="B526" s="120">
        <v>-0.365813271799446</v>
      </c>
      <c r="C526" s="120">
        <v>0.23341894907809699</v>
      </c>
      <c r="D526" s="120">
        <v>0.60868569529710503</v>
      </c>
      <c r="E526" s="120" t="s">
        <v>1811</v>
      </c>
      <c r="F526" s="120" t="s">
        <v>27367</v>
      </c>
      <c r="G526" s="120" t="s">
        <v>1813</v>
      </c>
    </row>
    <row r="527" spans="1:7" ht="15.6">
      <c r="A527" s="120" t="s">
        <v>1815</v>
      </c>
      <c r="B527" s="120">
        <v>9.2186116975033802E-2</v>
      </c>
      <c r="C527" s="120">
        <v>0.78748105150310699</v>
      </c>
      <c r="D527" s="120">
        <v>0.93944963766225298</v>
      </c>
      <c r="E527" s="120" t="s">
        <v>1814</v>
      </c>
      <c r="F527" s="120" t="s">
        <v>24546</v>
      </c>
      <c r="G527" s="120" t="s">
        <v>553</v>
      </c>
    </row>
    <row r="528" spans="1:7" ht="15.6">
      <c r="A528" s="120" t="s">
        <v>1817</v>
      </c>
      <c r="B528" s="120">
        <v>0.26736834695702999</v>
      </c>
      <c r="C528" s="120">
        <v>0.499959302481219</v>
      </c>
      <c r="D528" s="120">
        <v>0.82339292248538198</v>
      </c>
      <c r="E528" s="120" t="s">
        <v>1816</v>
      </c>
      <c r="F528" s="120" t="s">
        <v>27368</v>
      </c>
      <c r="G528" s="120" t="s">
        <v>1818</v>
      </c>
    </row>
    <row r="529" spans="1:7" ht="15.6">
      <c r="A529" s="120" t="s">
        <v>1820</v>
      </c>
      <c r="B529" s="120">
        <v>0.42873449000300701</v>
      </c>
      <c r="C529" s="120">
        <v>0.32492699049684698</v>
      </c>
      <c r="D529" s="120">
        <v>0.69973959406213204</v>
      </c>
      <c r="E529" s="120" t="s">
        <v>1819</v>
      </c>
      <c r="F529" s="120" t="s">
        <v>27369</v>
      </c>
      <c r="G529" s="120" t="s">
        <v>1821</v>
      </c>
    </row>
    <row r="530" spans="1:7" ht="15.6">
      <c r="A530" s="120" t="s">
        <v>1823</v>
      </c>
      <c r="B530" s="120">
        <v>-0.115162137040422</v>
      </c>
      <c r="C530" s="120">
        <v>0.73910170029375399</v>
      </c>
      <c r="D530" s="120">
        <v>0.92246524036396604</v>
      </c>
      <c r="E530" s="120" t="s">
        <v>1822</v>
      </c>
      <c r="F530" s="120" t="s">
        <v>27370</v>
      </c>
      <c r="G530" s="120" t="s">
        <v>1824</v>
      </c>
    </row>
    <row r="531" spans="1:7" ht="15.6">
      <c r="A531" s="120" t="s">
        <v>1826</v>
      </c>
      <c r="B531" s="120">
        <v>0.17652066926145099</v>
      </c>
      <c r="C531" s="120">
        <v>0.58213467368916405</v>
      </c>
      <c r="D531" s="120">
        <v>0.86433642474116301</v>
      </c>
      <c r="E531" s="120" t="s">
        <v>1825</v>
      </c>
      <c r="F531" s="120" t="s">
        <v>27371</v>
      </c>
      <c r="G531" s="120" t="s">
        <v>1827</v>
      </c>
    </row>
    <row r="532" spans="1:7" ht="15.6">
      <c r="A532" s="120" t="s">
        <v>1829</v>
      </c>
      <c r="B532" s="120">
        <v>0.21649767121638899</v>
      </c>
      <c r="C532" s="120">
        <v>0.49282458872408902</v>
      </c>
      <c r="D532" s="120">
        <v>0.82027390875990303</v>
      </c>
      <c r="E532" s="120" t="s">
        <v>1828</v>
      </c>
      <c r="F532" s="120" t="s">
        <v>27372</v>
      </c>
      <c r="G532" s="120" t="s">
        <v>1830</v>
      </c>
    </row>
    <row r="533" spans="1:7" ht="15.6">
      <c r="A533" s="120" t="s">
        <v>1832</v>
      </c>
      <c r="B533" s="120">
        <v>0.95798803910339203</v>
      </c>
      <c r="C533" s="120">
        <v>4.4377017446791497E-2</v>
      </c>
      <c r="D533" s="120">
        <v>0.29111296475140003</v>
      </c>
      <c r="E533" s="120" t="s">
        <v>1831</v>
      </c>
      <c r="F533" s="120" t="s">
        <v>27373</v>
      </c>
      <c r="G533" s="120" t="s">
        <v>1833</v>
      </c>
    </row>
    <row r="534" spans="1:7" ht="15.6">
      <c r="A534" s="120" t="s">
        <v>1835</v>
      </c>
      <c r="B534" s="120">
        <v>0.39418140568887999</v>
      </c>
      <c r="C534" s="120">
        <v>0.294452358052263</v>
      </c>
      <c r="D534" s="120">
        <v>0.67095727646577996</v>
      </c>
      <c r="E534" s="120" t="s">
        <v>1834</v>
      </c>
      <c r="F534" s="120" t="s">
        <v>27374</v>
      </c>
      <c r="G534" s="120" t="s">
        <v>1836</v>
      </c>
    </row>
    <row r="535" spans="1:7" ht="15.6">
      <c r="A535" s="120" t="s">
        <v>1838</v>
      </c>
      <c r="B535" s="120">
        <v>0.760404699458188</v>
      </c>
      <c r="C535" s="120">
        <v>2.9582225406019499E-2</v>
      </c>
      <c r="D535" s="120">
        <v>0.234589744937097</v>
      </c>
      <c r="E535" s="120" t="s">
        <v>1837</v>
      </c>
      <c r="F535" s="120" t="s">
        <v>27375</v>
      </c>
      <c r="G535" s="120" t="s">
        <v>1839</v>
      </c>
    </row>
    <row r="536" spans="1:7" ht="15.6">
      <c r="A536" s="120" t="s">
        <v>1841</v>
      </c>
      <c r="B536" s="120">
        <v>0.67734957906466398</v>
      </c>
      <c r="C536" s="120">
        <v>0.106441667332065</v>
      </c>
      <c r="D536" s="120">
        <v>0.437586733516308</v>
      </c>
      <c r="E536" s="120" t="s">
        <v>1840</v>
      </c>
      <c r="F536" s="120" t="s">
        <v>27376</v>
      </c>
      <c r="G536" s="120" t="s">
        <v>1842</v>
      </c>
    </row>
    <row r="537" spans="1:7" ht="15.6">
      <c r="A537" s="120" t="s">
        <v>1844</v>
      </c>
      <c r="B537" s="120">
        <v>-0.57917691042433295</v>
      </c>
      <c r="C537" s="120">
        <v>8.36321284166439E-2</v>
      </c>
      <c r="D537" s="120">
        <v>0.39247214182552398</v>
      </c>
      <c r="E537" s="120" t="s">
        <v>1843</v>
      </c>
      <c r="F537" s="120" t="s">
        <v>27377</v>
      </c>
      <c r="G537" s="120" t="s">
        <v>1845</v>
      </c>
    </row>
    <row r="538" spans="1:7" ht="15.6">
      <c r="A538" s="120" t="s">
        <v>1847</v>
      </c>
      <c r="B538" s="120">
        <v>0.43511664288586699</v>
      </c>
      <c r="C538" s="120">
        <v>0.27384498324680101</v>
      </c>
      <c r="D538" s="120">
        <v>0.652610809915951</v>
      </c>
      <c r="E538" s="120" t="s">
        <v>1846</v>
      </c>
      <c r="F538" s="120" t="s">
        <v>27378</v>
      </c>
      <c r="G538" s="120" t="s">
        <v>1848</v>
      </c>
    </row>
    <row r="539" spans="1:7" ht="15.6">
      <c r="A539" s="120" t="s">
        <v>1853</v>
      </c>
      <c r="B539" s="120">
        <v>0.54200790028777202</v>
      </c>
      <c r="C539" s="120">
        <v>0.20207734481262099</v>
      </c>
      <c r="D539" s="120">
        <v>0.57540019720330304</v>
      </c>
      <c r="E539" s="120" t="s">
        <v>1852</v>
      </c>
      <c r="F539" s="120" t="s">
        <v>27379</v>
      </c>
      <c r="G539" s="120" t="s">
        <v>1854</v>
      </c>
    </row>
    <row r="540" spans="1:7" ht="15.6">
      <c r="A540" s="120" t="s">
        <v>1856</v>
      </c>
      <c r="B540" s="120">
        <v>8.2177425438077992E-3</v>
      </c>
      <c r="C540" s="120">
        <v>0.99078076305747298</v>
      </c>
      <c r="D540" s="120">
        <v>1</v>
      </c>
      <c r="E540" s="120" t="s">
        <v>1855</v>
      </c>
      <c r="F540" s="120" t="s">
        <v>27380</v>
      </c>
      <c r="G540" s="120" t="s">
        <v>81</v>
      </c>
    </row>
    <row r="541" spans="1:7" ht="15.6">
      <c r="A541" s="120" t="s">
        <v>1858</v>
      </c>
      <c r="B541" s="120">
        <v>0.31002131787576298</v>
      </c>
      <c r="C541" s="120">
        <v>0.46076935403531399</v>
      </c>
      <c r="D541" s="120">
        <v>0.80025881207259297</v>
      </c>
      <c r="E541" s="120" t="s">
        <v>1857</v>
      </c>
      <c r="F541" s="120" t="s">
        <v>27381</v>
      </c>
      <c r="G541" s="120" t="s">
        <v>1859</v>
      </c>
    </row>
    <row r="542" spans="1:7" ht="15.6">
      <c r="A542" s="120" t="s">
        <v>1861</v>
      </c>
      <c r="B542" s="120">
        <v>0.183934447900893</v>
      </c>
      <c r="C542" s="120">
        <v>0.64261528272910196</v>
      </c>
      <c r="D542" s="120">
        <v>0.88799569358188801</v>
      </c>
      <c r="E542" s="120" t="s">
        <v>1860</v>
      </c>
      <c r="F542" s="120" t="s">
        <v>27382</v>
      </c>
      <c r="G542" s="120" t="s">
        <v>1862</v>
      </c>
    </row>
    <row r="543" spans="1:7" ht="15.6">
      <c r="A543" s="120" t="s">
        <v>1864</v>
      </c>
      <c r="B543" s="120">
        <v>0.86832057014219499</v>
      </c>
      <c r="C543" s="120">
        <v>1.9319508678613401E-2</v>
      </c>
      <c r="D543" s="120">
        <v>0.17739658955621801</v>
      </c>
      <c r="E543" s="120" t="s">
        <v>1863</v>
      </c>
      <c r="F543" s="120" t="s">
        <v>27383</v>
      </c>
      <c r="G543" s="120" t="s">
        <v>1865</v>
      </c>
    </row>
    <row r="544" spans="1:7" ht="15.6">
      <c r="A544" s="120" t="s">
        <v>1867</v>
      </c>
      <c r="B544" s="120">
        <v>0.34304685652431</v>
      </c>
      <c r="C544" s="120">
        <v>0.30740612254084099</v>
      </c>
      <c r="D544" s="120">
        <v>0.68257240315664203</v>
      </c>
      <c r="E544" s="120" t="s">
        <v>1866</v>
      </c>
      <c r="F544" s="120" t="s">
        <v>27384</v>
      </c>
      <c r="G544" s="120" t="s">
        <v>1868</v>
      </c>
    </row>
    <row r="545" spans="1:7" ht="15.6">
      <c r="A545" s="120" t="s">
        <v>1870</v>
      </c>
      <c r="B545" s="120">
        <v>0.85311255598976199</v>
      </c>
      <c r="C545" s="120">
        <v>2.23988516355977E-2</v>
      </c>
      <c r="D545" s="120">
        <v>0.19601073768004201</v>
      </c>
      <c r="E545" s="120" t="s">
        <v>1869</v>
      </c>
      <c r="F545" s="120" t="s">
        <v>27385</v>
      </c>
      <c r="G545" s="120" t="s">
        <v>1871</v>
      </c>
    </row>
    <row r="546" spans="1:7" ht="15.6">
      <c r="A546" s="120" t="s">
        <v>1873</v>
      </c>
      <c r="B546" s="120">
        <v>-0.48928205483885701</v>
      </c>
      <c r="C546" s="120">
        <v>0.177571420577357</v>
      </c>
      <c r="D546" s="120">
        <v>0.54869763119571602</v>
      </c>
      <c r="E546" s="120" t="s">
        <v>1872</v>
      </c>
      <c r="F546" s="120" t="s">
        <v>27386</v>
      </c>
      <c r="G546" s="120" t="s">
        <v>1874</v>
      </c>
    </row>
    <row r="547" spans="1:7" ht="15.6">
      <c r="A547" s="120" t="s">
        <v>1876</v>
      </c>
      <c r="B547" s="120">
        <v>0.13874170135133099</v>
      </c>
      <c r="C547" s="120">
        <v>0.69145743460324305</v>
      </c>
      <c r="D547" s="120">
        <v>0.90540779190451404</v>
      </c>
      <c r="E547" s="120" t="s">
        <v>1875</v>
      </c>
      <c r="F547" s="120" t="s">
        <v>27387</v>
      </c>
      <c r="G547" s="120" t="s">
        <v>1877</v>
      </c>
    </row>
    <row r="548" spans="1:7" ht="15.6">
      <c r="A548" s="120" t="s">
        <v>1879</v>
      </c>
      <c r="B548" s="120">
        <v>-2.8758023136392401E-2</v>
      </c>
      <c r="C548" s="120">
        <v>0.93839780700299502</v>
      </c>
      <c r="D548" s="120">
        <v>0.98800640777676096</v>
      </c>
      <c r="E548" s="120" t="s">
        <v>1878</v>
      </c>
      <c r="F548" s="120" t="s">
        <v>27388</v>
      </c>
      <c r="G548" s="120" t="s">
        <v>1880</v>
      </c>
    </row>
    <row r="549" spans="1:7" ht="15.6">
      <c r="A549" s="120" t="s">
        <v>1882</v>
      </c>
      <c r="B549" s="120">
        <v>0.48044678661964402</v>
      </c>
      <c r="C549" s="120">
        <v>0.102119522833946</v>
      </c>
      <c r="D549" s="120">
        <v>0.42972554044155598</v>
      </c>
      <c r="E549" s="120" t="s">
        <v>1881</v>
      </c>
      <c r="F549" s="120" t="s">
        <v>26626</v>
      </c>
      <c r="G549" s="120" t="s">
        <v>1883</v>
      </c>
    </row>
    <row r="550" spans="1:7" ht="15.6">
      <c r="A550" s="120" t="s">
        <v>1885</v>
      </c>
      <c r="B550" s="120">
        <v>-0.65347553590432195</v>
      </c>
      <c r="C550" s="120">
        <v>2.4080139676795499E-2</v>
      </c>
      <c r="D550" s="120">
        <v>0.20331742529695601</v>
      </c>
      <c r="E550" s="120" t="s">
        <v>1884</v>
      </c>
      <c r="F550" s="120" t="s">
        <v>27389</v>
      </c>
      <c r="G550" s="120" t="s">
        <v>296</v>
      </c>
    </row>
    <row r="551" spans="1:7" ht="15.6">
      <c r="A551" s="120" t="s">
        <v>1887</v>
      </c>
      <c r="B551" s="120">
        <v>-0.65052887645449797</v>
      </c>
      <c r="C551" s="120">
        <v>2.6724698893189298E-2</v>
      </c>
      <c r="D551" s="120">
        <v>0.21721102620663901</v>
      </c>
      <c r="E551" s="120" t="s">
        <v>1886</v>
      </c>
      <c r="F551" s="120" t="s">
        <v>27390</v>
      </c>
      <c r="G551" s="120" t="s">
        <v>296</v>
      </c>
    </row>
    <row r="552" spans="1:7" ht="15.6">
      <c r="A552" s="120" t="s">
        <v>1889</v>
      </c>
      <c r="B552" s="120">
        <v>-0.63702916793348596</v>
      </c>
      <c r="C552" s="120">
        <v>6.39791192911488E-2</v>
      </c>
      <c r="D552" s="120">
        <v>0.34775317131376499</v>
      </c>
      <c r="E552" s="120" t="s">
        <v>1888</v>
      </c>
      <c r="F552" s="120" t="s">
        <v>27391</v>
      </c>
      <c r="G552" s="120" t="s">
        <v>814</v>
      </c>
    </row>
    <row r="553" spans="1:7" ht="15.6">
      <c r="A553" s="120" t="s">
        <v>1891</v>
      </c>
      <c r="B553" s="120">
        <v>-2.1681307045999598</v>
      </c>
      <c r="C553" s="120">
        <v>1.16551273096399E-4</v>
      </c>
      <c r="D553" s="120">
        <v>4.3132237093404802E-3</v>
      </c>
      <c r="E553" s="120" t="s">
        <v>1890</v>
      </c>
      <c r="F553" s="120" t="s">
        <v>27392</v>
      </c>
      <c r="G553" s="120" t="s">
        <v>1892</v>
      </c>
    </row>
    <row r="554" spans="1:7" ht="15.6">
      <c r="A554" s="120" t="s">
        <v>1894</v>
      </c>
      <c r="B554" s="120">
        <v>1.94826090193399</v>
      </c>
      <c r="C554" s="120">
        <v>8.4643877495935802E-3</v>
      </c>
      <c r="D554" s="120">
        <v>0.106246940624818</v>
      </c>
      <c r="E554" s="120" t="s">
        <v>1893</v>
      </c>
      <c r="F554" s="120" t="s">
        <v>26627</v>
      </c>
      <c r="G554" s="120" t="s">
        <v>1895</v>
      </c>
    </row>
    <row r="555" spans="1:7" ht="15.6">
      <c r="A555" s="120" t="s">
        <v>1897</v>
      </c>
      <c r="B555" s="120">
        <v>1.0931487486683999</v>
      </c>
      <c r="C555" s="120">
        <v>3.5021887364895302E-3</v>
      </c>
      <c r="D555" s="120">
        <v>5.9332535152605101E-2</v>
      </c>
      <c r="E555" s="120" t="s">
        <v>1896</v>
      </c>
      <c r="F555" s="120" t="s">
        <v>15899</v>
      </c>
      <c r="G555" s="120" t="s">
        <v>1898</v>
      </c>
    </row>
    <row r="556" spans="1:7" ht="15.6">
      <c r="A556" s="120" t="s">
        <v>1900</v>
      </c>
      <c r="B556" s="120">
        <v>0.80407740634121305</v>
      </c>
      <c r="C556" s="120">
        <v>2.67913985430294E-2</v>
      </c>
      <c r="D556" s="120">
        <v>0.217414490820416</v>
      </c>
      <c r="E556" s="120" t="s">
        <v>1899</v>
      </c>
      <c r="F556" s="120" t="s">
        <v>27393</v>
      </c>
      <c r="G556" s="120" t="s">
        <v>1901</v>
      </c>
    </row>
    <row r="557" spans="1:7" ht="15.6">
      <c r="A557" s="120" t="s">
        <v>1903</v>
      </c>
      <c r="B557" s="120">
        <v>-0.22684697454937999</v>
      </c>
      <c r="C557" s="120">
        <v>0.43313818823455702</v>
      </c>
      <c r="D557" s="120">
        <v>0.78123576433042397</v>
      </c>
      <c r="E557" s="120" t="s">
        <v>1902</v>
      </c>
      <c r="F557" s="120" t="s">
        <v>1904</v>
      </c>
      <c r="G557" s="120" t="s">
        <v>81</v>
      </c>
    </row>
    <row r="558" spans="1:7" ht="15.6">
      <c r="A558" s="120" t="s">
        <v>1906</v>
      </c>
      <c r="B558" s="120">
        <v>-0.31689951329177601</v>
      </c>
      <c r="C558" s="120">
        <v>0.29052620689369202</v>
      </c>
      <c r="D558" s="120">
        <v>0.667305273850619</v>
      </c>
      <c r="E558" s="120" t="s">
        <v>1905</v>
      </c>
      <c r="F558" s="120" t="s">
        <v>27394</v>
      </c>
      <c r="G558" s="120" t="s">
        <v>1413</v>
      </c>
    </row>
    <row r="559" spans="1:7" ht="15.6">
      <c r="A559" s="120" t="s">
        <v>1908</v>
      </c>
      <c r="B559" s="120">
        <v>0.46233439945224097</v>
      </c>
      <c r="C559" s="120">
        <v>0.26105325070837998</v>
      </c>
      <c r="D559" s="120">
        <v>0.639737708265538</v>
      </c>
      <c r="E559" s="120" t="s">
        <v>1907</v>
      </c>
      <c r="F559" s="120" t="s">
        <v>27395</v>
      </c>
      <c r="G559" s="120" t="s">
        <v>1909</v>
      </c>
    </row>
    <row r="560" spans="1:7" ht="15.6">
      <c r="A560" s="120" t="s">
        <v>1915</v>
      </c>
      <c r="B560" s="120">
        <v>-0.23673255750280001</v>
      </c>
      <c r="C560" s="120">
        <v>0.42357425015074701</v>
      </c>
      <c r="D560" s="120">
        <v>0.77433584669125799</v>
      </c>
      <c r="E560" s="120" t="s">
        <v>1914</v>
      </c>
      <c r="F560" s="120" t="s">
        <v>26628</v>
      </c>
      <c r="G560" s="120" t="s">
        <v>1916</v>
      </c>
    </row>
    <row r="561" spans="1:7" ht="15.6">
      <c r="A561" s="120" t="s">
        <v>1918</v>
      </c>
      <c r="B561" s="120">
        <v>2.4948086505065699</v>
      </c>
      <c r="C561" s="120">
        <v>8.5584841525888099E-9</v>
      </c>
      <c r="D561" s="120">
        <v>1.0385621001908899E-6</v>
      </c>
      <c r="E561" s="120" t="s">
        <v>1917</v>
      </c>
      <c r="F561" s="120" t="s">
        <v>26629</v>
      </c>
      <c r="G561" s="120" t="s">
        <v>1919</v>
      </c>
    </row>
    <row r="562" spans="1:7" ht="15.6">
      <c r="A562" s="120" t="s">
        <v>1921</v>
      </c>
      <c r="B562" s="120">
        <v>0.48463111415637</v>
      </c>
      <c r="C562" s="120">
        <v>0.32029875171271999</v>
      </c>
      <c r="D562" s="120">
        <v>0.69721041296916297</v>
      </c>
      <c r="E562" s="120" t="s">
        <v>1920</v>
      </c>
      <c r="F562" s="120" t="s">
        <v>26630</v>
      </c>
      <c r="G562" s="120" t="s">
        <v>1922</v>
      </c>
    </row>
    <row r="563" spans="1:7" ht="15.6">
      <c r="A563" s="120" t="s">
        <v>1924</v>
      </c>
      <c r="B563" s="120">
        <v>-0.57471000785894399</v>
      </c>
      <c r="C563" s="120">
        <v>5.4927118281112103E-2</v>
      </c>
      <c r="D563" s="120">
        <v>0.32239561663761901</v>
      </c>
      <c r="E563" s="120" t="s">
        <v>1923</v>
      </c>
      <c r="F563" s="120" t="s">
        <v>26631</v>
      </c>
      <c r="G563" s="120" t="s">
        <v>91</v>
      </c>
    </row>
    <row r="564" spans="1:7" ht="15.6">
      <c r="A564" s="120" t="s">
        <v>1926</v>
      </c>
      <c r="B564" s="120">
        <v>-0.492961228046088</v>
      </c>
      <c r="C564" s="120">
        <v>0.120209397973572</v>
      </c>
      <c r="D564" s="120">
        <v>0.46053791382239301</v>
      </c>
      <c r="E564" s="120" t="s">
        <v>1925</v>
      </c>
      <c r="F564" s="120" t="s">
        <v>1928</v>
      </c>
      <c r="G564" s="120" t="s">
        <v>1927</v>
      </c>
    </row>
    <row r="565" spans="1:7" ht="15.6">
      <c r="A565" s="120" t="s">
        <v>1930</v>
      </c>
      <c r="B565" s="120">
        <v>-4.9525858689015302E-2</v>
      </c>
      <c r="C565" s="120">
        <v>0.84271689276872197</v>
      </c>
      <c r="D565" s="120">
        <v>0.96073776413965295</v>
      </c>
      <c r="E565" s="120" t="s">
        <v>1929</v>
      </c>
      <c r="F565" s="120" t="s">
        <v>27396</v>
      </c>
      <c r="G565" s="120" t="s">
        <v>1931</v>
      </c>
    </row>
    <row r="566" spans="1:7" ht="15.6">
      <c r="A566" s="120" t="s">
        <v>1933</v>
      </c>
      <c r="B566" s="120">
        <v>-0.31715645727101799</v>
      </c>
      <c r="C566" s="120">
        <v>0.26991907559852402</v>
      </c>
      <c r="D566" s="120">
        <v>0.64916455151247399</v>
      </c>
      <c r="E566" s="120" t="s">
        <v>1932</v>
      </c>
      <c r="F566" s="120" t="s">
        <v>27397</v>
      </c>
      <c r="G566" s="120" t="s">
        <v>91</v>
      </c>
    </row>
    <row r="567" spans="1:7" ht="15.6">
      <c r="A567" s="120" t="s">
        <v>1935</v>
      </c>
      <c r="B567" s="120">
        <v>0.97388265747024305</v>
      </c>
      <c r="C567" s="120">
        <v>5.7244888241688198E-2</v>
      </c>
      <c r="D567" s="120">
        <v>0.33079050591930098</v>
      </c>
      <c r="E567" s="120" t="s">
        <v>1934</v>
      </c>
      <c r="F567" s="120" t="s">
        <v>26632</v>
      </c>
      <c r="G567" s="120" t="s">
        <v>1936</v>
      </c>
    </row>
    <row r="568" spans="1:7" ht="15.6">
      <c r="A568" s="120" t="s">
        <v>1938</v>
      </c>
      <c r="B568" s="120">
        <v>-0.41931489774073999</v>
      </c>
      <c r="C568" s="120">
        <v>0.24214510655027</v>
      </c>
      <c r="D568" s="120">
        <v>0.61785484888963804</v>
      </c>
      <c r="E568" s="120" t="s">
        <v>1937</v>
      </c>
      <c r="F568" s="120" t="s">
        <v>27398</v>
      </c>
      <c r="G568" s="120" t="s">
        <v>1939</v>
      </c>
    </row>
    <row r="569" spans="1:7" ht="15.6">
      <c r="A569" s="120" t="s">
        <v>1941</v>
      </c>
      <c r="B569" s="120">
        <v>3.38707240070545</v>
      </c>
      <c r="C569" s="120">
        <v>1.8850220636547199E-8</v>
      </c>
      <c r="D569" s="120">
        <v>2.1382706800326801E-6</v>
      </c>
      <c r="E569" s="120" t="s">
        <v>1940</v>
      </c>
      <c r="F569" s="120" t="s">
        <v>26633</v>
      </c>
      <c r="G569" s="120" t="s">
        <v>1895</v>
      </c>
    </row>
    <row r="570" spans="1:7" ht="15.6">
      <c r="A570" s="120" t="s">
        <v>1943</v>
      </c>
      <c r="B570" s="120">
        <v>-2.4180685782337199E-2</v>
      </c>
      <c r="C570" s="120">
        <v>0.94263915218051098</v>
      </c>
      <c r="D570" s="120">
        <v>0.98848293731469195</v>
      </c>
      <c r="E570" s="120" t="s">
        <v>1942</v>
      </c>
      <c r="F570" s="120" t="s">
        <v>26634</v>
      </c>
      <c r="G570" s="120" t="s">
        <v>81</v>
      </c>
    </row>
    <row r="571" spans="1:7" ht="15.6">
      <c r="A571" s="120" t="s">
        <v>1945</v>
      </c>
      <c r="B571" s="120">
        <v>0.92923859158353095</v>
      </c>
      <c r="C571" s="120">
        <v>3.9261957212385198E-3</v>
      </c>
      <c r="D571" s="120">
        <v>6.2527311719934697E-2</v>
      </c>
      <c r="E571" s="120" t="s">
        <v>1944</v>
      </c>
      <c r="F571" s="120" t="s">
        <v>27399</v>
      </c>
      <c r="G571" s="120" t="s">
        <v>1946</v>
      </c>
    </row>
    <row r="572" spans="1:7" ht="15.6">
      <c r="A572" s="120" t="s">
        <v>1948</v>
      </c>
      <c r="B572" s="120">
        <v>0.77029020026546302</v>
      </c>
      <c r="C572" s="120">
        <v>3.7504653776949601E-2</v>
      </c>
      <c r="D572" s="120">
        <v>0.26898701780342599</v>
      </c>
      <c r="E572" s="120" t="s">
        <v>1947</v>
      </c>
      <c r="F572" s="120" t="s">
        <v>26635</v>
      </c>
      <c r="G572" s="120" t="s">
        <v>84</v>
      </c>
    </row>
    <row r="573" spans="1:7" ht="15.6">
      <c r="A573" s="120" t="s">
        <v>1950</v>
      </c>
      <c r="B573" s="120">
        <v>0.63551633247892902</v>
      </c>
      <c r="C573" s="120">
        <v>4.4326279798326602E-2</v>
      </c>
      <c r="D573" s="120">
        <v>0.29111296475140003</v>
      </c>
      <c r="E573" s="120" t="s">
        <v>1949</v>
      </c>
      <c r="F573" s="120" t="s">
        <v>27400</v>
      </c>
      <c r="G573" s="120" t="s">
        <v>1951</v>
      </c>
    </row>
    <row r="574" spans="1:7" ht="15.6">
      <c r="A574" s="120" t="s">
        <v>1953</v>
      </c>
      <c r="B574" s="120">
        <v>0.43830689038670001</v>
      </c>
      <c r="C574" s="120">
        <v>0.27686889119532598</v>
      </c>
      <c r="D574" s="120">
        <v>0.65698129797963301</v>
      </c>
      <c r="E574" s="120" t="s">
        <v>1952</v>
      </c>
      <c r="F574" s="120" t="s">
        <v>27401</v>
      </c>
      <c r="G574" s="120" t="s">
        <v>1954</v>
      </c>
    </row>
    <row r="575" spans="1:7" ht="15.6">
      <c r="A575" s="120" t="s">
        <v>1956</v>
      </c>
      <c r="B575" s="120">
        <v>0.34709573939102001</v>
      </c>
      <c r="C575" s="120">
        <v>0.385337578021895</v>
      </c>
      <c r="D575" s="120">
        <v>0.74830349167035703</v>
      </c>
      <c r="E575" s="120" t="s">
        <v>1955</v>
      </c>
      <c r="F575" s="120" t="s">
        <v>27402</v>
      </c>
      <c r="G575" s="120" t="s">
        <v>1957</v>
      </c>
    </row>
    <row r="576" spans="1:7" ht="15.6">
      <c r="A576" s="120" t="s">
        <v>1959</v>
      </c>
      <c r="B576" s="120">
        <v>-0.18480453705764199</v>
      </c>
      <c r="C576" s="120">
        <v>0.51174051366584805</v>
      </c>
      <c r="D576" s="120">
        <v>0.82969090326500206</v>
      </c>
      <c r="E576" s="120" t="s">
        <v>1958</v>
      </c>
      <c r="F576" s="120" t="s">
        <v>27403</v>
      </c>
      <c r="G576" s="120" t="s">
        <v>1960</v>
      </c>
    </row>
    <row r="577" spans="1:7" ht="15.6">
      <c r="A577" s="120" t="s">
        <v>1962</v>
      </c>
      <c r="B577" s="120">
        <v>-0.11509447938169599</v>
      </c>
      <c r="C577" s="120">
        <v>0.80303573662803496</v>
      </c>
      <c r="D577" s="120">
        <v>0.94452466567846805</v>
      </c>
      <c r="E577" s="120" t="s">
        <v>1961</v>
      </c>
      <c r="F577" s="120" t="s">
        <v>27404</v>
      </c>
      <c r="G577" s="120" t="s">
        <v>1963</v>
      </c>
    </row>
    <row r="578" spans="1:7" ht="15.6">
      <c r="A578" s="120" t="s">
        <v>1969</v>
      </c>
      <c r="B578" s="120">
        <v>0.30018478454036901</v>
      </c>
      <c r="C578" s="120">
        <v>0.47763779113207899</v>
      </c>
      <c r="D578" s="120">
        <v>0.81032041301608704</v>
      </c>
      <c r="E578" s="120" t="s">
        <v>1968</v>
      </c>
      <c r="F578" s="120" t="s">
        <v>27405</v>
      </c>
      <c r="G578" s="120" t="s">
        <v>1970</v>
      </c>
    </row>
    <row r="579" spans="1:7" ht="15.6">
      <c r="A579" s="120" t="s">
        <v>1972</v>
      </c>
      <c r="B579" s="120">
        <v>-0.60624035552079303</v>
      </c>
      <c r="C579" s="120">
        <v>8.4126855353059707E-2</v>
      </c>
      <c r="D579" s="120">
        <v>0.39250968356934901</v>
      </c>
      <c r="E579" s="120" t="s">
        <v>1971</v>
      </c>
      <c r="F579" s="120" t="s">
        <v>27406</v>
      </c>
      <c r="G579" s="120" t="s">
        <v>1973</v>
      </c>
    </row>
    <row r="580" spans="1:7" ht="15.6">
      <c r="A580" s="120" t="s">
        <v>1975</v>
      </c>
      <c r="B580" s="120">
        <v>-0.42584311422682602</v>
      </c>
      <c r="C580" s="120">
        <v>0.159738835781608</v>
      </c>
      <c r="D580" s="120">
        <v>0.53022725515803604</v>
      </c>
      <c r="E580" s="120" t="s">
        <v>1974</v>
      </c>
      <c r="F580" s="120" t="s">
        <v>26636</v>
      </c>
      <c r="G580" s="120" t="s">
        <v>1976</v>
      </c>
    </row>
    <row r="581" spans="1:7" ht="15.6">
      <c r="A581" s="120" t="s">
        <v>1978</v>
      </c>
      <c r="B581" s="120">
        <v>5.8639021496921503E-2</v>
      </c>
      <c r="C581" s="120">
        <v>0.82308636585207196</v>
      </c>
      <c r="D581" s="120">
        <v>0.95420232326507703</v>
      </c>
      <c r="E581" s="120" t="s">
        <v>1977</v>
      </c>
      <c r="F581" s="120" t="s">
        <v>27407</v>
      </c>
      <c r="G581" s="120" t="s">
        <v>1979</v>
      </c>
    </row>
    <row r="582" spans="1:7" ht="15.6">
      <c r="A582" s="120" t="s">
        <v>1981</v>
      </c>
      <c r="B582" s="120">
        <v>-0.31689047863752601</v>
      </c>
      <c r="C582" s="120">
        <v>0.33581188393775901</v>
      </c>
      <c r="D582" s="120">
        <v>0.70995595525384303</v>
      </c>
      <c r="E582" s="120" t="s">
        <v>1980</v>
      </c>
      <c r="F582" s="120" t="s">
        <v>27408</v>
      </c>
      <c r="G582" s="120" t="s">
        <v>1982</v>
      </c>
    </row>
    <row r="583" spans="1:7" ht="15.6">
      <c r="A583" s="120" t="s">
        <v>1984</v>
      </c>
      <c r="B583" s="120">
        <v>-0.35091893346853298</v>
      </c>
      <c r="C583" s="120">
        <v>0.27369224282777399</v>
      </c>
      <c r="D583" s="120">
        <v>0.652610809915951</v>
      </c>
      <c r="E583" s="120" t="s">
        <v>1983</v>
      </c>
      <c r="F583" s="120" t="s">
        <v>27409</v>
      </c>
      <c r="G583" s="120" t="s">
        <v>1985</v>
      </c>
    </row>
    <row r="584" spans="1:7" ht="15.6">
      <c r="A584" s="120" t="s">
        <v>1987</v>
      </c>
      <c r="B584" s="120">
        <v>-0.53444638688903001</v>
      </c>
      <c r="C584" s="120">
        <v>8.5851828319547893E-2</v>
      </c>
      <c r="D584" s="120">
        <v>0.39573749131749197</v>
      </c>
      <c r="E584" s="120" t="s">
        <v>1986</v>
      </c>
      <c r="F584" s="120" t="s">
        <v>27410</v>
      </c>
      <c r="G584" s="120" t="s">
        <v>1988</v>
      </c>
    </row>
    <row r="585" spans="1:7" ht="15.6">
      <c r="A585" s="120" t="s">
        <v>1990</v>
      </c>
      <c r="B585" s="120">
        <v>-0.14418864644680901</v>
      </c>
      <c r="C585" s="120">
        <v>0.72494913585020604</v>
      </c>
      <c r="D585" s="120">
        <v>0.91792880147206402</v>
      </c>
      <c r="E585" s="120" t="s">
        <v>1989</v>
      </c>
      <c r="F585" s="120" t="s">
        <v>27411</v>
      </c>
      <c r="G585" s="120" t="s">
        <v>1991</v>
      </c>
    </row>
    <row r="586" spans="1:7" ht="15.6">
      <c r="A586" s="120" t="s">
        <v>1993</v>
      </c>
      <c r="B586" s="120">
        <v>0.12902376723804401</v>
      </c>
      <c r="C586" s="120">
        <v>0.78087754504852203</v>
      </c>
      <c r="D586" s="120">
        <v>0.93653636463184098</v>
      </c>
      <c r="E586" s="120" t="s">
        <v>1992</v>
      </c>
      <c r="F586" s="120" t="s">
        <v>27412</v>
      </c>
      <c r="G586" s="120" t="s">
        <v>1994</v>
      </c>
    </row>
    <row r="587" spans="1:7" ht="15.6">
      <c r="A587" s="120" t="s">
        <v>1996</v>
      </c>
      <c r="B587" s="120">
        <v>-0.20001312814209601</v>
      </c>
      <c r="C587" s="120">
        <v>0.49532282720283599</v>
      </c>
      <c r="D587" s="120">
        <v>0.82154943176872197</v>
      </c>
      <c r="E587" s="120" t="s">
        <v>1995</v>
      </c>
      <c r="F587" s="120" t="s">
        <v>27413</v>
      </c>
      <c r="G587" s="120" t="s">
        <v>1997</v>
      </c>
    </row>
    <row r="588" spans="1:7" ht="15.6">
      <c r="A588" s="120" t="s">
        <v>1999</v>
      </c>
      <c r="B588" s="120">
        <v>-0.23264209366934099</v>
      </c>
      <c r="C588" s="120">
        <v>0.45209670324630102</v>
      </c>
      <c r="D588" s="120">
        <v>0.79509288761011099</v>
      </c>
      <c r="E588" s="120" t="s">
        <v>1998</v>
      </c>
      <c r="F588" s="120" t="s">
        <v>26637</v>
      </c>
      <c r="G588" s="120" t="s">
        <v>2000</v>
      </c>
    </row>
    <row r="589" spans="1:7" ht="15.6">
      <c r="A589" s="120" t="s">
        <v>2002</v>
      </c>
      <c r="B589" s="120">
        <v>-8.1685957107861196E-2</v>
      </c>
      <c r="C589" s="120">
        <v>0.78965490568307795</v>
      </c>
      <c r="D589" s="120">
        <v>0.94046670290392098</v>
      </c>
      <c r="E589" s="120" t="s">
        <v>2001</v>
      </c>
      <c r="F589" s="120" t="s">
        <v>27414</v>
      </c>
      <c r="G589" s="120" t="s">
        <v>2003</v>
      </c>
    </row>
    <row r="590" spans="1:7" ht="15.6">
      <c r="A590" s="120" t="s">
        <v>2005</v>
      </c>
      <c r="B590" s="120">
        <v>-0.16615142916313</v>
      </c>
      <c r="C590" s="120">
        <v>0.578965154437177</v>
      </c>
      <c r="D590" s="120">
        <v>0.86266138659428604</v>
      </c>
      <c r="E590" s="120" t="s">
        <v>2004</v>
      </c>
      <c r="F590" s="120" t="s">
        <v>27415</v>
      </c>
      <c r="G590" s="120" t="s">
        <v>2006</v>
      </c>
    </row>
    <row r="591" spans="1:7" ht="15.6">
      <c r="A591" s="120" t="s">
        <v>2008</v>
      </c>
      <c r="B591" s="120">
        <v>-0.34203147769151598</v>
      </c>
      <c r="C591" s="120">
        <v>0.31852239163698898</v>
      </c>
      <c r="D591" s="120">
        <v>0.69541834291288995</v>
      </c>
      <c r="E591" s="120" t="s">
        <v>2007</v>
      </c>
      <c r="F591" s="120" t="s">
        <v>26638</v>
      </c>
      <c r="G591" s="120" t="s">
        <v>2009</v>
      </c>
    </row>
    <row r="592" spans="1:7" ht="15.6">
      <c r="A592" s="120" t="s">
        <v>2015</v>
      </c>
      <c r="B592" s="120">
        <v>-0.183346017613467</v>
      </c>
      <c r="C592" s="120">
        <v>0.64361818956050199</v>
      </c>
      <c r="D592" s="120">
        <v>0.88799569358188801</v>
      </c>
      <c r="E592" s="120" t="s">
        <v>2014</v>
      </c>
      <c r="F592" s="120" t="s">
        <v>26639</v>
      </c>
      <c r="G592" s="120" t="s">
        <v>81</v>
      </c>
    </row>
    <row r="593" spans="1:7" ht="15.6">
      <c r="A593" s="120" t="s">
        <v>2017</v>
      </c>
      <c r="B593" s="120">
        <v>-5.13091445183139E-2</v>
      </c>
      <c r="C593" s="120">
        <v>0.89658959029713603</v>
      </c>
      <c r="D593" s="120">
        <v>0.97769845648619802</v>
      </c>
      <c r="E593" s="120" t="s">
        <v>2016</v>
      </c>
      <c r="F593" s="120" t="s">
        <v>27416</v>
      </c>
      <c r="G593" s="120" t="s">
        <v>2018</v>
      </c>
    </row>
    <row r="594" spans="1:7" ht="15.6">
      <c r="A594" s="120" t="s">
        <v>2026</v>
      </c>
      <c r="B594" s="120">
        <v>-1.7534500037142499E-2</v>
      </c>
      <c r="C594" s="120">
        <v>0.95933385909136903</v>
      </c>
      <c r="D594" s="120">
        <v>0.99348510580202698</v>
      </c>
      <c r="E594" s="120" t="s">
        <v>2025</v>
      </c>
      <c r="F594" s="120" t="s">
        <v>27417</v>
      </c>
      <c r="G594" s="120" t="s">
        <v>2027</v>
      </c>
    </row>
    <row r="595" spans="1:7" ht="15.6">
      <c r="A595" s="120" t="s">
        <v>2029</v>
      </c>
      <c r="B595" s="120">
        <v>-0.28709561229828001</v>
      </c>
      <c r="C595" s="120">
        <v>0.490849272503949</v>
      </c>
      <c r="D595" s="120">
        <v>0.81829121531169502</v>
      </c>
      <c r="E595" s="120" t="s">
        <v>2028</v>
      </c>
      <c r="F595" s="120" t="s">
        <v>27418</v>
      </c>
      <c r="G595" s="120" t="s">
        <v>2030</v>
      </c>
    </row>
    <row r="596" spans="1:7" ht="15.6">
      <c r="A596" s="120" t="s">
        <v>2032</v>
      </c>
      <c r="B596" s="120">
        <v>0.315023818880872</v>
      </c>
      <c r="C596" s="120">
        <v>0.383720520635565</v>
      </c>
      <c r="D596" s="120">
        <v>0.74745557502507198</v>
      </c>
      <c r="E596" s="120" t="s">
        <v>2031</v>
      </c>
      <c r="F596" s="120" t="s">
        <v>26640</v>
      </c>
      <c r="G596" s="120" t="s">
        <v>2033</v>
      </c>
    </row>
    <row r="597" spans="1:7" ht="15.6">
      <c r="A597" s="120" t="s">
        <v>2038</v>
      </c>
      <c r="B597" s="120">
        <v>-0.44169238720320297</v>
      </c>
      <c r="C597" s="120">
        <v>0.180650276864428</v>
      </c>
      <c r="D597" s="120">
        <v>0.55221625347310399</v>
      </c>
      <c r="E597" s="120" t="s">
        <v>2037</v>
      </c>
      <c r="F597" s="120" t="s">
        <v>27419</v>
      </c>
      <c r="G597" s="120" t="s">
        <v>2039</v>
      </c>
    </row>
    <row r="598" spans="1:7" ht="15.6">
      <c r="A598" s="120" t="s">
        <v>2041</v>
      </c>
      <c r="B598" s="120">
        <v>5.9253886575857798E-2</v>
      </c>
      <c r="C598" s="120">
        <v>0.88696536748072796</v>
      </c>
      <c r="D598" s="120">
        <v>0.97251214278513098</v>
      </c>
      <c r="E598" s="120" t="s">
        <v>2040</v>
      </c>
      <c r="F598" s="120" t="s">
        <v>27420</v>
      </c>
      <c r="G598" s="120" t="s">
        <v>908</v>
      </c>
    </row>
    <row r="599" spans="1:7" ht="15.6">
      <c r="A599" s="120" t="s">
        <v>2043</v>
      </c>
      <c r="B599" s="120">
        <v>0.41591908133690197</v>
      </c>
      <c r="C599" s="120">
        <v>0.234913176398511</v>
      </c>
      <c r="D599" s="120">
        <v>0.61105531128984603</v>
      </c>
      <c r="E599" s="120" t="s">
        <v>2042</v>
      </c>
      <c r="F599" s="120" t="s">
        <v>27421</v>
      </c>
      <c r="G599" s="120" t="s">
        <v>1916</v>
      </c>
    </row>
    <row r="600" spans="1:7" ht="15.6">
      <c r="A600" s="120" t="s">
        <v>2045</v>
      </c>
      <c r="B600" s="120">
        <v>-0.75192835315932804</v>
      </c>
      <c r="C600" s="120">
        <v>5.6933128740900299E-2</v>
      </c>
      <c r="D600" s="120">
        <v>0.330085628633353</v>
      </c>
      <c r="E600" s="120" t="s">
        <v>2044</v>
      </c>
      <c r="F600" s="120" t="s">
        <v>27422</v>
      </c>
      <c r="G600" s="120" t="s">
        <v>2046</v>
      </c>
    </row>
    <row r="601" spans="1:7" ht="15.6">
      <c r="A601" s="120" t="s">
        <v>2052</v>
      </c>
      <c r="B601" s="120">
        <v>-0.20903388741145101</v>
      </c>
      <c r="C601" s="120">
        <v>0.61047206372103702</v>
      </c>
      <c r="D601" s="120">
        <v>0.87585412160160203</v>
      </c>
      <c r="E601" s="120" t="s">
        <v>2051</v>
      </c>
      <c r="F601" s="120" t="s">
        <v>27423</v>
      </c>
      <c r="G601" s="120" t="s">
        <v>2053</v>
      </c>
    </row>
    <row r="602" spans="1:7" ht="15.6">
      <c r="A602" s="120" t="s">
        <v>2055</v>
      </c>
      <c r="B602" s="120">
        <v>0.265196099228594</v>
      </c>
      <c r="C602" s="120">
        <v>0.47087220869633001</v>
      </c>
      <c r="D602" s="120">
        <v>0.80584164807394298</v>
      </c>
      <c r="E602" s="120" t="s">
        <v>2054</v>
      </c>
      <c r="F602" s="120" t="s">
        <v>27424</v>
      </c>
      <c r="G602" s="120" t="s">
        <v>2056</v>
      </c>
    </row>
    <row r="603" spans="1:7" ht="15.6">
      <c r="A603" s="120" t="s">
        <v>2058</v>
      </c>
      <c r="B603" s="120">
        <v>0.488141764136166</v>
      </c>
      <c r="C603" s="120">
        <v>0.17044967257069699</v>
      </c>
      <c r="D603" s="120">
        <v>0.54232097041091198</v>
      </c>
      <c r="E603" s="120" t="s">
        <v>2057</v>
      </c>
      <c r="F603" s="120" t="s">
        <v>27425</v>
      </c>
      <c r="G603" s="120" t="s">
        <v>2059</v>
      </c>
    </row>
    <row r="604" spans="1:7" ht="15.6">
      <c r="A604" s="120" t="s">
        <v>2061</v>
      </c>
      <c r="B604" s="120">
        <v>-0.27583886348841502</v>
      </c>
      <c r="C604" s="120">
        <v>0.368468663117756</v>
      </c>
      <c r="D604" s="120">
        <v>0.73412351437512402</v>
      </c>
      <c r="E604" s="120" t="s">
        <v>2060</v>
      </c>
      <c r="F604" s="120" t="s">
        <v>27426</v>
      </c>
      <c r="G604" s="120" t="s">
        <v>2062</v>
      </c>
    </row>
    <row r="605" spans="1:7" ht="15.6">
      <c r="A605" s="120" t="s">
        <v>2064</v>
      </c>
      <c r="B605" s="120">
        <v>-0.85751415523331198</v>
      </c>
      <c r="C605" s="120">
        <v>2.99162464328642E-2</v>
      </c>
      <c r="D605" s="120">
        <v>0.23616183643976599</v>
      </c>
      <c r="E605" s="120" t="s">
        <v>2063</v>
      </c>
      <c r="F605" s="120" t="s">
        <v>27427</v>
      </c>
      <c r="G605" s="120" t="s">
        <v>2065</v>
      </c>
    </row>
    <row r="606" spans="1:7" ht="15.6">
      <c r="A606" s="120" t="s">
        <v>2067</v>
      </c>
      <c r="B606" s="120">
        <v>-8.9141188743461997E-2</v>
      </c>
      <c r="C606" s="120">
        <v>0.76190911889742596</v>
      </c>
      <c r="D606" s="120">
        <v>0.92984059380011497</v>
      </c>
      <c r="E606" s="120" t="s">
        <v>2066</v>
      </c>
      <c r="F606" s="120" t="s">
        <v>27428</v>
      </c>
      <c r="G606" s="120" t="s">
        <v>2068</v>
      </c>
    </row>
    <row r="607" spans="1:7" ht="15.6">
      <c r="A607" s="120" t="s">
        <v>2070</v>
      </c>
      <c r="B607" s="120">
        <v>0.70109517046751801</v>
      </c>
      <c r="C607" s="120">
        <v>1.91341875460618E-2</v>
      </c>
      <c r="D607" s="120">
        <v>0.17608851960379199</v>
      </c>
      <c r="E607" s="120" t="s">
        <v>2069</v>
      </c>
      <c r="F607" s="120" t="s">
        <v>27429</v>
      </c>
      <c r="G607" s="120" t="s">
        <v>2071</v>
      </c>
    </row>
    <row r="608" spans="1:7" ht="15.6">
      <c r="A608" s="120" t="s">
        <v>2073</v>
      </c>
      <c r="B608" s="120">
        <v>0.57269948997885101</v>
      </c>
      <c r="C608" s="120">
        <v>0.14565381672556399</v>
      </c>
      <c r="D608" s="120">
        <v>0.50775022558705196</v>
      </c>
      <c r="E608" s="120" t="s">
        <v>2072</v>
      </c>
      <c r="F608" s="120" t="s">
        <v>27430</v>
      </c>
      <c r="G608" s="120" t="s">
        <v>2074</v>
      </c>
    </row>
    <row r="609" spans="1:7" ht="15.6">
      <c r="A609" s="120" t="s">
        <v>2076</v>
      </c>
      <c r="B609" s="120">
        <v>-0.53157426155005105</v>
      </c>
      <c r="C609" s="120">
        <v>0.19161872920557499</v>
      </c>
      <c r="D609" s="120">
        <v>0.56276684426818901</v>
      </c>
      <c r="E609" s="120" t="s">
        <v>2075</v>
      </c>
      <c r="F609" s="120" t="s">
        <v>27431</v>
      </c>
      <c r="G609" s="120" t="s">
        <v>2077</v>
      </c>
    </row>
    <row r="610" spans="1:7" ht="15.6">
      <c r="A610" s="120" t="s">
        <v>2079</v>
      </c>
      <c r="B610" s="120">
        <v>9.5584519316648103E-2</v>
      </c>
      <c r="C610" s="120">
        <v>0.74275755389401399</v>
      </c>
      <c r="D610" s="120">
        <v>0.92454888268582203</v>
      </c>
      <c r="E610" s="120" t="s">
        <v>2078</v>
      </c>
      <c r="F610" s="120" t="s">
        <v>26641</v>
      </c>
      <c r="G610" s="120" t="s">
        <v>81</v>
      </c>
    </row>
    <row r="611" spans="1:7" ht="15.6">
      <c r="A611" s="120" t="s">
        <v>2085</v>
      </c>
      <c r="B611" s="120">
        <v>0.96991280513595801</v>
      </c>
      <c r="C611" s="120">
        <v>5.2381011875757402E-2</v>
      </c>
      <c r="D611" s="120">
        <v>0.31418526554283499</v>
      </c>
      <c r="E611" s="120" t="s">
        <v>2084</v>
      </c>
      <c r="F611" s="120" t="s">
        <v>27432</v>
      </c>
      <c r="G611" s="120" t="s">
        <v>2086</v>
      </c>
    </row>
    <row r="612" spans="1:7" ht="15.6">
      <c r="A612" s="120" t="s">
        <v>2088</v>
      </c>
      <c r="B612" s="120">
        <v>1.1122495971670201</v>
      </c>
      <c r="C612" s="120">
        <v>7.9089837536610599E-2</v>
      </c>
      <c r="D612" s="120">
        <v>0.38425584009872799</v>
      </c>
      <c r="E612" s="120" t="s">
        <v>2087</v>
      </c>
      <c r="F612" s="120" t="s">
        <v>27433</v>
      </c>
      <c r="G612" s="120" t="s">
        <v>2089</v>
      </c>
    </row>
    <row r="613" spans="1:7" ht="15.6">
      <c r="A613" s="120" t="s">
        <v>2091</v>
      </c>
      <c r="B613" s="120">
        <v>1.2160326376685</v>
      </c>
      <c r="C613" s="120">
        <v>4.4616060342426801E-2</v>
      </c>
      <c r="D613" s="120">
        <v>0.291745698960232</v>
      </c>
      <c r="E613" s="120" t="s">
        <v>2090</v>
      </c>
      <c r="F613" s="120" t="s">
        <v>27434</v>
      </c>
      <c r="G613" s="120" t="s">
        <v>2092</v>
      </c>
    </row>
    <row r="614" spans="1:7" ht="15.6">
      <c r="A614" s="120" t="s">
        <v>2094</v>
      </c>
      <c r="B614" s="120">
        <v>-0.25466421029090502</v>
      </c>
      <c r="C614" s="120">
        <v>0.56575275149202398</v>
      </c>
      <c r="D614" s="120">
        <v>0.85891703732481295</v>
      </c>
      <c r="E614" s="120" t="s">
        <v>2093</v>
      </c>
      <c r="F614" s="120" t="s">
        <v>27435</v>
      </c>
      <c r="G614" s="120" t="s">
        <v>2095</v>
      </c>
    </row>
    <row r="615" spans="1:7" ht="15.6">
      <c r="A615" s="120" t="s">
        <v>2097</v>
      </c>
      <c r="B615" s="120">
        <v>0.33678354459091198</v>
      </c>
      <c r="C615" s="120">
        <v>0.44439965586019797</v>
      </c>
      <c r="D615" s="120">
        <v>0.78821457170850295</v>
      </c>
      <c r="E615" s="120" t="s">
        <v>2096</v>
      </c>
      <c r="F615" s="120" t="s">
        <v>26642</v>
      </c>
      <c r="G615" s="120" t="s">
        <v>300</v>
      </c>
    </row>
    <row r="616" spans="1:7" ht="15.6">
      <c r="A616" s="120" t="s">
        <v>2099</v>
      </c>
      <c r="B616" s="120">
        <v>-8.0177777385497598E-2</v>
      </c>
      <c r="C616" s="120">
        <v>0.84455022167045701</v>
      </c>
      <c r="D616" s="120">
        <v>0.961209514425445</v>
      </c>
      <c r="E616" s="120" t="s">
        <v>2098</v>
      </c>
      <c r="F616" s="120" t="s">
        <v>27436</v>
      </c>
      <c r="G616" s="120" t="s">
        <v>2100</v>
      </c>
    </row>
    <row r="617" spans="1:7" ht="15.6">
      <c r="A617" s="120" t="s">
        <v>2102</v>
      </c>
      <c r="B617" s="120">
        <v>-0.18854115233493501</v>
      </c>
      <c r="C617" s="120">
        <v>0.53965426953918905</v>
      </c>
      <c r="D617" s="120">
        <v>0.843806548458921</v>
      </c>
      <c r="E617" s="120" t="s">
        <v>2101</v>
      </c>
      <c r="F617" s="120" t="s">
        <v>27437</v>
      </c>
      <c r="G617" s="120" t="s">
        <v>2103</v>
      </c>
    </row>
    <row r="618" spans="1:7" ht="15.6">
      <c r="A618" s="120" t="s">
        <v>2105</v>
      </c>
      <c r="B618" s="120">
        <v>1.7336915413101801</v>
      </c>
      <c r="C618" s="120">
        <v>6.1965419518764E-5</v>
      </c>
      <c r="D618" s="120">
        <v>2.6709750310155902E-3</v>
      </c>
      <c r="E618" s="120" t="s">
        <v>2104</v>
      </c>
      <c r="F618" s="120" t="s">
        <v>27438</v>
      </c>
      <c r="G618" s="120" t="s">
        <v>2106</v>
      </c>
    </row>
    <row r="619" spans="1:7" ht="15.6">
      <c r="A619" s="120" t="s">
        <v>2108</v>
      </c>
      <c r="B619" s="120">
        <v>-0.26751437504461101</v>
      </c>
      <c r="C619" s="120">
        <v>0.34297739170448999</v>
      </c>
      <c r="D619" s="120">
        <v>0.71568580652043001</v>
      </c>
      <c r="E619" s="120" t="s">
        <v>2107</v>
      </c>
      <c r="F619" s="120" t="s">
        <v>26643</v>
      </c>
      <c r="G619" s="120" t="s">
        <v>2109</v>
      </c>
    </row>
    <row r="620" spans="1:7" ht="15.6">
      <c r="A620" s="120" t="s">
        <v>2111</v>
      </c>
      <c r="B620" s="120">
        <v>-0.29503536312983097</v>
      </c>
      <c r="C620" s="120">
        <v>0.38224797063391402</v>
      </c>
      <c r="D620" s="120">
        <v>0.74730982044502303</v>
      </c>
      <c r="E620" s="120" t="s">
        <v>2110</v>
      </c>
      <c r="F620" s="120" t="s">
        <v>27439</v>
      </c>
      <c r="G620" s="120" t="s">
        <v>1565</v>
      </c>
    </row>
    <row r="621" spans="1:7" ht="15.6">
      <c r="A621" s="120" t="s">
        <v>2113</v>
      </c>
      <c r="B621" s="120">
        <v>-0.39900161580760801</v>
      </c>
      <c r="C621" s="120">
        <v>0.29937265779410499</v>
      </c>
      <c r="D621" s="120">
        <v>0.67391135822676496</v>
      </c>
      <c r="E621" s="120" t="s">
        <v>2112</v>
      </c>
      <c r="F621" s="120" t="s">
        <v>27440</v>
      </c>
      <c r="G621" s="120" t="s">
        <v>2114</v>
      </c>
    </row>
    <row r="622" spans="1:7" ht="15.6">
      <c r="A622" s="120" t="s">
        <v>2116</v>
      </c>
      <c r="B622" s="120">
        <v>-0.47923630992341398</v>
      </c>
      <c r="C622" s="120">
        <v>0.17443412128351601</v>
      </c>
      <c r="D622" s="120">
        <v>0.54663332914376594</v>
      </c>
      <c r="E622" s="120" t="s">
        <v>2115</v>
      </c>
      <c r="F622" s="120" t="s">
        <v>27441</v>
      </c>
      <c r="G622" s="120" t="s">
        <v>2117</v>
      </c>
    </row>
    <row r="623" spans="1:7" ht="15.6">
      <c r="A623" s="120" t="s">
        <v>2119</v>
      </c>
      <c r="B623" s="120">
        <v>-0.30826317250624502</v>
      </c>
      <c r="C623" s="120">
        <v>0.37281589666793702</v>
      </c>
      <c r="D623" s="120">
        <v>0.73788871076967</v>
      </c>
      <c r="E623" s="120" t="s">
        <v>2118</v>
      </c>
      <c r="F623" s="120" t="s">
        <v>27442</v>
      </c>
      <c r="G623" s="120" t="s">
        <v>2120</v>
      </c>
    </row>
    <row r="624" spans="1:7" ht="15.6">
      <c r="A624" s="120" t="s">
        <v>2122</v>
      </c>
      <c r="B624" s="120">
        <v>-0.36770545939274402</v>
      </c>
      <c r="C624" s="120">
        <v>0.26601588839123602</v>
      </c>
      <c r="D624" s="120">
        <v>0.64535154795269001</v>
      </c>
      <c r="E624" s="120" t="s">
        <v>2121</v>
      </c>
      <c r="F624" s="120" t="s">
        <v>27443</v>
      </c>
      <c r="G624" s="120" t="s">
        <v>2123</v>
      </c>
    </row>
    <row r="625" spans="1:7" ht="15.6">
      <c r="A625" s="120" t="s">
        <v>2125</v>
      </c>
      <c r="B625" s="120">
        <v>0.65193245688802204</v>
      </c>
      <c r="C625" s="120">
        <v>7.8988763138933105E-2</v>
      </c>
      <c r="D625" s="120">
        <v>0.38412242875950903</v>
      </c>
      <c r="E625" s="120" t="s">
        <v>2124</v>
      </c>
      <c r="F625" s="120" t="s">
        <v>27444</v>
      </c>
      <c r="G625" s="120" t="s">
        <v>2126</v>
      </c>
    </row>
    <row r="626" spans="1:7" ht="15.6">
      <c r="A626" s="120" t="s">
        <v>2128</v>
      </c>
      <c r="B626" s="120">
        <v>0.37928232484191998</v>
      </c>
      <c r="C626" s="120">
        <v>0.30485342336489502</v>
      </c>
      <c r="D626" s="120">
        <v>0.680602805398689</v>
      </c>
      <c r="E626" s="120" t="s">
        <v>2127</v>
      </c>
      <c r="F626" s="120" t="s">
        <v>27445</v>
      </c>
      <c r="G626" s="120" t="s">
        <v>2129</v>
      </c>
    </row>
    <row r="627" spans="1:7" ht="15.6">
      <c r="A627" s="120" t="s">
        <v>2131</v>
      </c>
      <c r="B627" s="120">
        <v>-0.60077998387530196</v>
      </c>
      <c r="C627" s="120">
        <v>8.2229051322374999E-2</v>
      </c>
      <c r="D627" s="120">
        <v>0.39006471800013898</v>
      </c>
      <c r="E627" s="120" t="s">
        <v>2130</v>
      </c>
      <c r="F627" s="120" t="s">
        <v>27446</v>
      </c>
      <c r="G627" s="120" t="s">
        <v>2132</v>
      </c>
    </row>
    <row r="628" spans="1:7" ht="15.6">
      <c r="A628" s="120" t="s">
        <v>2142</v>
      </c>
      <c r="B628" s="120">
        <v>-0.31007613892209601</v>
      </c>
      <c r="C628" s="120">
        <v>0.31573198748259002</v>
      </c>
      <c r="D628" s="120">
        <v>0.691822200993641</v>
      </c>
      <c r="E628" s="120" t="s">
        <v>2141</v>
      </c>
      <c r="F628" s="120" t="s">
        <v>27447</v>
      </c>
      <c r="G628" s="120" t="s">
        <v>2143</v>
      </c>
    </row>
    <row r="629" spans="1:7" ht="15.6">
      <c r="A629" s="120" t="s">
        <v>2145</v>
      </c>
      <c r="B629" s="120">
        <v>-0.369922736195682</v>
      </c>
      <c r="C629" s="120">
        <v>0.26265482615005098</v>
      </c>
      <c r="D629" s="120">
        <v>0.64253768534972699</v>
      </c>
      <c r="E629" s="120" t="s">
        <v>2144</v>
      </c>
      <c r="F629" s="120" t="s">
        <v>27448</v>
      </c>
      <c r="G629" s="120" t="s">
        <v>2071</v>
      </c>
    </row>
    <row r="630" spans="1:7" ht="15.6">
      <c r="A630" s="120" t="s">
        <v>2147</v>
      </c>
      <c r="B630" s="120">
        <v>2.1639684427188499E-2</v>
      </c>
      <c r="C630" s="120">
        <v>0.94140902962072703</v>
      </c>
      <c r="D630" s="120">
        <v>0.988374504057835</v>
      </c>
      <c r="E630" s="120" t="s">
        <v>2146</v>
      </c>
      <c r="F630" s="120" t="s">
        <v>26644</v>
      </c>
      <c r="G630" s="120" t="s">
        <v>353</v>
      </c>
    </row>
    <row r="631" spans="1:7" ht="15.6">
      <c r="A631" s="120" t="s">
        <v>2149</v>
      </c>
      <c r="B631" s="120">
        <v>1.4286750573009599</v>
      </c>
      <c r="C631" s="120">
        <v>2.5752070672542399E-3</v>
      </c>
      <c r="D631" s="120">
        <v>4.7314896045537298E-2</v>
      </c>
      <c r="E631" s="120" t="s">
        <v>2148</v>
      </c>
      <c r="F631" s="120" t="s">
        <v>16142</v>
      </c>
      <c r="G631" s="120" t="s">
        <v>2150</v>
      </c>
    </row>
    <row r="632" spans="1:7" ht="15.6">
      <c r="A632" s="120" t="s">
        <v>2156</v>
      </c>
      <c r="B632" s="120">
        <v>0.14381314257791999</v>
      </c>
      <c r="C632" s="120">
        <v>0.73378015248445505</v>
      </c>
      <c r="D632" s="120">
        <v>0.92166928728803998</v>
      </c>
      <c r="E632" s="120" t="s">
        <v>2155</v>
      </c>
      <c r="F632" s="120" t="s">
        <v>27449</v>
      </c>
      <c r="G632" s="120" t="s">
        <v>2157</v>
      </c>
    </row>
    <row r="633" spans="1:7" ht="15.6">
      <c r="A633" s="120" t="s">
        <v>2159</v>
      </c>
      <c r="B633" s="120">
        <v>-0.18544864868510899</v>
      </c>
      <c r="C633" s="120">
        <v>0.53251639359067504</v>
      </c>
      <c r="D633" s="120">
        <v>0.83824694600563199</v>
      </c>
      <c r="E633" s="120" t="s">
        <v>2158</v>
      </c>
      <c r="F633" s="120" t="s">
        <v>27450</v>
      </c>
      <c r="G633" s="120" t="s">
        <v>2160</v>
      </c>
    </row>
    <row r="634" spans="1:7" ht="15.6">
      <c r="A634" s="120" t="s">
        <v>2162</v>
      </c>
      <c r="B634" s="120">
        <v>-0.43019940224262199</v>
      </c>
      <c r="C634" s="120">
        <v>0.38029007093453898</v>
      </c>
      <c r="D634" s="120">
        <v>0.745437111245839</v>
      </c>
      <c r="E634" s="120" t="s">
        <v>2161</v>
      </c>
      <c r="F634" s="120" t="s">
        <v>27451</v>
      </c>
      <c r="G634" s="120" t="s">
        <v>2163</v>
      </c>
    </row>
    <row r="635" spans="1:7" ht="15.6">
      <c r="A635" s="120" t="s">
        <v>2165</v>
      </c>
      <c r="B635" s="120">
        <v>0.26559485780518199</v>
      </c>
      <c r="C635" s="120">
        <v>0.36286459093844298</v>
      </c>
      <c r="D635" s="120">
        <v>0.72936341892018397</v>
      </c>
      <c r="E635" s="120" t="s">
        <v>2164</v>
      </c>
      <c r="F635" s="120" t="s">
        <v>27452</v>
      </c>
      <c r="G635" s="120" t="s">
        <v>1916</v>
      </c>
    </row>
    <row r="636" spans="1:7" ht="15.6">
      <c r="A636" s="120" t="s">
        <v>2167</v>
      </c>
      <c r="B636" s="120">
        <v>-0.25902702611738798</v>
      </c>
      <c r="C636" s="120">
        <v>0.39291287354765703</v>
      </c>
      <c r="D636" s="120">
        <v>0.75276792340257603</v>
      </c>
      <c r="E636" s="120" t="s">
        <v>2166</v>
      </c>
      <c r="F636" s="120" t="s">
        <v>26645</v>
      </c>
      <c r="G636" s="120" t="s">
        <v>2168</v>
      </c>
    </row>
    <row r="637" spans="1:7" ht="15.6">
      <c r="A637" s="120" t="s">
        <v>2170</v>
      </c>
      <c r="B637" s="120">
        <v>-0.108203709529857</v>
      </c>
      <c r="C637" s="120">
        <v>0.73007131696824001</v>
      </c>
      <c r="D637" s="120">
        <v>0.91997934430969697</v>
      </c>
      <c r="E637" s="120" t="s">
        <v>2169</v>
      </c>
      <c r="F637" s="120" t="s">
        <v>27453</v>
      </c>
      <c r="G637" s="120" t="s">
        <v>221</v>
      </c>
    </row>
    <row r="638" spans="1:7" ht="15.6">
      <c r="A638" s="120" t="s">
        <v>2172</v>
      </c>
      <c r="B638" s="120">
        <v>1.5174033108559299</v>
      </c>
      <c r="C638" s="120">
        <v>1.12636581168659E-5</v>
      </c>
      <c r="D638" s="120">
        <v>7.1675326894886002E-4</v>
      </c>
      <c r="E638" s="120" t="s">
        <v>2171</v>
      </c>
      <c r="F638" s="120" t="s">
        <v>27454</v>
      </c>
      <c r="G638" s="120" t="s">
        <v>2173</v>
      </c>
    </row>
    <row r="639" spans="1:7" ht="15.6">
      <c r="A639" s="120" t="s">
        <v>2175</v>
      </c>
      <c r="B639" s="120">
        <v>0.58790586229955899</v>
      </c>
      <c r="C639" s="120">
        <v>0.16000113639263799</v>
      </c>
      <c r="D639" s="120">
        <v>0.53051241569822005</v>
      </c>
      <c r="E639" s="120" t="s">
        <v>2174</v>
      </c>
      <c r="F639" s="120" t="s">
        <v>2176</v>
      </c>
      <c r="G639" s="120" t="s">
        <v>91</v>
      </c>
    </row>
    <row r="640" spans="1:7" ht="15.6">
      <c r="A640" s="120" t="s">
        <v>2180</v>
      </c>
      <c r="B640" s="120">
        <v>-4.5641347486865103E-2</v>
      </c>
      <c r="C640" s="120">
        <v>0.864492854712966</v>
      </c>
      <c r="D640" s="120">
        <v>0.96649749145612596</v>
      </c>
      <c r="E640" s="120" t="s">
        <v>2179</v>
      </c>
      <c r="F640" s="120" t="s">
        <v>27455</v>
      </c>
      <c r="G640" s="120" t="s">
        <v>2181</v>
      </c>
    </row>
    <row r="641" spans="1:7" ht="15.6">
      <c r="A641" s="120" t="s">
        <v>2187</v>
      </c>
      <c r="B641" s="120">
        <v>0.437502494200604</v>
      </c>
      <c r="C641" s="120">
        <v>0.21135411989612199</v>
      </c>
      <c r="D641" s="120">
        <v>0.58444398389929098</v>
      </c>
      <c r="E641" s="120" t="s">
        <v>2186</v>
      </c>
      <c r="F641" s="120" t="s">
        <v>27456</v>
      </c>
      <c r="G641" s="120" t="s">
        <v>2188</v>
      </c>
    </row>
    <row r="642" spans="1:7" ht="15.6">
      <c r="A642" s="120" t="s">
        <v>2190</v>
      </c>
      <c r="B642" s="120">
        <v>-0.84400163441897103</v>
      </c>
      <c r="C642" s="120">
        <v>6.7022235142116401E-2</v>
      </c>
      <c r="D642" s="120">
        <v>0.356495436260513</v>
      </c>
      <c r="E642" s="120" t="s">
        <v>2189</v>
      </c>
      <c r="F642" s="120" t="s">
        <v>27457</v>
      </c>
      <c r="G642" s="120" t="s">
        <v>1539</v>
      </c>
    </row>
    <row r="643" spans="1:7" ht="15.6">
      <c r="A643" s="120" t="s">
        <v>2192</v>
      </c>
      <c r="B643" s="120">
        <v>-0.12325151723868499</v>
      </c>
      <c r="C643" s="120">
        <v>0.76472080220738203</v>
      </c>
      <c r="D643" s="120">
        <v>0.93065640736923205</v>
      </c>
      <c r="E643" s="120" t="s">
        <v>2191</v>
      </c>
      <c r="F643" s="120" t="s">
        <v>27458</v>
      </c>
      <c r="G643" s="120" t="s">
        <v>2193</v>
      </c>
    </row>
    <row r="644" spans="1:7" ht="15.6">
      <c r="A644" s="120" t="s">
        <v>2195</v>
      </c>
      <c r="B644" s="120">
        <v>-0.10749846997344201</v>
      </c>
      <c r="C644" s="120">
        <v>0.71204449054118801</v>
      </c>
      <c r="D644" s="120">
        <v>0.91306480182682204</v>
      </c>
      <c r="E644" s="120" t="s">
        <v>2194</v>
      </c>
      <c r="F644" s="120" t="s">
        <v>27459</v>
      </c>
      <c r="G644" s="120" t="s">
        <v>2196</v>
      </c>
    </row>
    <row r="645" spans="1:7" ht="15.6">
      <c r="A645" s="120" t="s">
        <v>2198</v>
      </c>
      <c r="B645" s="120">
        <v>0.80619674946003905</v>
      </c>
      <c r="C645" s="120">
        <v>5.1859489497683701E-2</v>
      </c>
      <c r="D645" s="120">
        <v>0.313833749903424</v>
      </c>
      <c r="E645" s="120" t="s">
        <v>2197</v>
      </c>
      <c r="F645" s="120" t="s">
        <v>26646</v>
      </c>
      <c r="G645" s="120" t="s">
        <v>2199</v>
      </c>
    </row>
    <row r="646" spans="1:7" ht="15.6">
      <c r="A646" s="120" t="s">
        <v>2201</v>
      </c>
      <c r="B646" s="120">
        <v>0.54962945096374405</v>
      </c>
      <c r="C646" s="120">
        <v>8.0008681269900794E-2</v>
      </c>
      <c r="D646" s="120">
        <v>0.38691871998734301</v>
      </c>
      <c r="E646" s="120" t="s">
        <v>2200</v>
      </c>
      <c r="F646" s="120" t="s">
        <v>27460</v>
      </c>
      <c r="G646" s="120" t="s">
        <v>353</v>
      </c>
    </row>
    <row r="647" spans="1:7" ht="15.6">
      <c r="A647" s="120" t="s">
        <v>2203</v>
      </c>
      <c r="B647" s="120">
        <v>-3.94195921247701E-2</v>
      </c>
      <c r="C647" s="120">
        <v>0.90398974819623501</v>
      </c>
      <c r="D647" s="120">
        <v>0.97769845648619802</v>
      </c>
      <c r="E647" s="120" t="s">
        <v>2202</v>
      </c>
      <c r="F647" s="120" t="s">
        <v>27461</v>
      </c>
      <c r="G647" s="120" t="s">
        <v>2204</v>
      </c>
    </row>
    <row r="648" spans="1:7" ht="15.6">
      <c r="A648" s="120" t="s">
        <v>2206</v>
      </c>
      <c r="B648" s="120">
        <v>-1.91669573141544</v>
      </c>
      <c r="C648" s="120">
        <v>9.4443762015596799E-7</v>
      </c>
      <c r="D648" s="120">
        <v>8.2134591699564003E-5</v>
      </c>
      <c r="E648" s="120" t="s">
        <v>2205</v>
      </c>
      <c r="F648" s="120" t="s">
        <v>27462</v>
      </c>
      <c r="G648" s="120" t="s">
        <v>2207</v>
      </c>
    </row>
    <row r="649" spans="1:7" ht="15.6">
      <c r="A649" s="120" t="s">
        <v>2209</v>
      </c>
      <c r="B649" s="120">
        <v>-0.43662952703046898</v>
      </c>
      <c r="C649" s="120">
        <v>0.18368424947800499</v>
      </c>
      <c r="D649" s="120">
        <v>0.55425442166168604</v>
      </c>
      <c r="E649" s="120" t="s">
        <v>2208</v>
      </c>
      <c r="F649" s="120" t="s">
        <v>27463</v>
      </c>
      <c r="G649" s="120" t="s">
        <v>2210</v>
      </c>
    </row>
    <row r="650" spans="1:7" ht="15.6">
      <c r="A650" s="120" t="s">
        <v>2212</v>
      </c>
      <c r="B650" s="120">
        <v>-0.28550380453034202</v>
      </c>
      <c r="C650" s="120">
        <v>0.33176436579235402</v>
      </c>
      <c r="D650" s="120">
        <v>0.70687891413005399</v>
      </c>
      <c r="E650" s="120" t="s">
        <v>2211</v>
      </c>
      <c r="F650" s="120" t="s">
        <v>27464</v>
      </c>
      <c r="G650" s="120" t="s">
        <v>2213</v>
      </c>
    </row>
    <row r="651" spans="1:7" ht="15.6">
      <c r="A651" s="120" t="s">
        <v>2215</v>
      </c>
      <c r="B651" s="120">
        <v>3.6702852512220899E-2</v>
      </c>
      <c r="C651" s="120">
        <v>0.92104872833792595</v>
      </c>
      <c r="D651" s="120">
        <v>0.98182477312917205</v>
      </c>
      <c r="E651" s="120" t="s">
        <v>2214</v>
      </c>
      <c r="F651" s="120" t="s">
        <v>27465</v>
      </c>
      <c r="G651" s="120" t="s">
        <v>2216</v>
      </c>
    </row>
    <row r="652" spans="1:7" ht="15.6">
      <c r="A652" s="120" t="s">
        <v>2218</v>
      </c>
      <c r="B652" s="120">
        <v>0.10065776936401601</v>
      </c>
      <c r="C652" s="120">
        <v>0.78084078308876004</v>
      </c>
      <c r="D652" s="120">
        <v>0.93653636463184098</v>
      </c>
      <c r="E652" s="120" t="s">
        <v>2217</v>
      </c>
      <c r="F652" s="120" t="s">
        <v>27466</v>
      </c>
      <c r="G652" s="120" t="s">
        <v>2219</v>
      </c>
    </row>
    <row r="653" spans="1:7" ht="15.6">
      <c r="A653" s="120" t="s">
        <v>2225</v>
      </c>
      <c r="B653" s="120">
        <v>-3.3504138392286102E-2</v>
      </c>
      <c r="C653" s="120">
        <v>0.91106846209834302</v>
      </c>
      <c r="D653" s="120">
        <v>0.97883299555248304</v>
      </c>
      <c r="E653" s="120" t="s">
        <v>2224</v>
      </c>
      <c r="F653" s="120" t="s">
        <v>27467</v>
      </c>
      <c r="G653" s="120" t="s">
        <v>2226</v>
      </c>
    </row>
    <row r="654" spans="1:7" ht="15.6">
      <c r="A654" s="120" t="s">
        <v>2228</v>
      </c>
      <c r="B654" s="120">
        <v>-0.64062029144345101</v>
      </c>
      <c r="C654" s="120">
        <v>4.2075371840248503E-2</v>
      </c>
      <c r="D654" s="120">
        <v>0.28439027236064301</v>
      </c>
      <c r="E654" s="120" t="s">
        <v>2227</v>
      </c>
      <c r="F654" s="120" t="s">
        <v>27468</v>
      </c>
      <c r="G654" s="120" t="s">
        <v>2229</v>
      </c>
    </row>
    <row r="655" spans="1:7" ht="15.6">
      <c r="A655" s="120" t="s">
        <v>2231</v>
      </c>
      <c r="B655" s="120">
        <v>-0.44919179923956398</v>
      </c>
      <c r="C655" s="120">
        <v>0.17783873516582399</v>
      </c>
      <c r="D655" s="120">
        <v>0.549090248577082</v>
      </c>
      <c r="E655" s="120" t="s">
        <v>2230</v>
      </c>
      <c r="F655" s="120" t="s">
        <v>27469</v>
      </c>
      <c r="G655" s="120" t="s">
        <v>2232</v>
      </c>
    </row>
    <row r="656" spans="1:7" ht="15.6">
      <c r="A656" s="120" t="s">
        <v>2234</v>
      </c>
      <c r="B656" s="120">
        <v>0.54596395416847099</v>
      </c>
      <c r="C656" s="120">
        <v>0.124626363047021</v>
      </c>
      <c r="D656" s="120">
        <v>0.470550189854814</v>
      </c>
      <c r="E656" s="120" t="s">
        <v>2233</v>
      </c>
      <c r="F656" s="120" t="s">
        <v>27470</v>
      </c>
      <c r="G656" s="120" t="s">
        <v>2235</v>
      </c>
    </row>
    <row r="657" spans="1:7" ht="15.6">
      <c r="A657" s="120" t="s">
        <v>2237</v>
      </c>
      <c r="B657" s="120">
        <v>0.144682549819623</v>
      </c>
      <c r="C657" s="120">
        <v>0.68513806994931303</v>
      </c>
      <c r="D657" s="120">
        <v>0.90467287109989503</v>
      </c>
      <c r="E657" s="120" t="s">
        <v>2236</v>
      </c>
      <c r="F657" s="120" t="s">
        <v>27471</v>
      </c>
      <c r="G657" s="120" t="s">
        <v>2238</v>
      </c>
    </row>
    <row r="658" spans="1:7" ht="15.6">
      <c r="A658" s="120" t="s">
        <v>2240</v>
      </c>
      <c r="B658" s="120">
        <v>0.25384644853983002</v>
      </c>
      <c r="C658" s="120">
        <v>0.469182300853208</v>
      </c>
      <c r="D658" s="120">
        <v>0.80506190261494204</v>
      </c>
      <c r="E658" s="120" t="s">
        <v>2239</v>
      </c>
      <c r="F658" s="120" t="s">
        <v>27472</v>
      </c>
      <c r="G658" s="120" t="s">
        <v>2241</v>
      </c>
    </row>
    <row r="659" spans="1:7" ht="15.6">
      <c r="A659" s="120" t="s">
        <v>2243</v>
      </c>
      <c r="B659" s="120">
        <v>0.24243108342171499</v>
      </c>
      <c r="C659" s="120">
        <v>0.47722468718055</v>
      </c>
      <c r="D659" s="120">
        <v>0.81007105325572903</v>
      </c>
      <c r="E659" s="120" t="s">
        <v>2242</v>
      </c>
      <c r="F659" s="120" t="s">
        <v>27473</v>
      </c>
      <c r="G659" s="120" t="s">
        <v>2059</v>
      </c>
    </row>
    <row r="660" spans="1:7" ht="15.6">
      <c r="A660" s="120" t="s">
        <v>2245</v>
      </c>
      <c r="B660" s="120">
        <v>0.40438537115258899</v>
      </c>
      <c r="C660" s="120">
        <v>0.410310415905077</v>
      </c>
      <c r="D660" s="120">
        <v>0.76710847373439295</v>
      </c>
      <c r="E660" s="120" t="s">
        <v>2244</v>
      </c>
      <c r="F660" s="120" t="s">
        <v>27474</v>
      </c>
      <c r="G660" s="120" t="s">
        <v>2246</v>
      </c>
    </row>
    <row r="661" spans="1:7" ht="15.6">
      <c r="A661" s="120" t="s">
        <v>2248</v>
      </c>
      <c r="B661" s="120">
        <v>0.226451990988462</v>
      </c>
      <c r="C661" s="120">
        <v>0.64536090336492502</v>
      </c>
      <c r="D661" s="120">
        <v>0.88849186664018598</v>
      </c>
      <c r="E661" s="120" t="s">
        <v>2247</v>
      </c>
      <c r="F661" s="120" t="s">
        <v>27475</v>
      </c>
      <c r="G661" s="120" t="s">
        <v>2249</v>
      </c>
    </row>
    <row r="662" spans="1:7" ht="15.6">
      <c r="A662" s="120" t="s">
        <v>2251</v>
      </c>
      <c r="B662" s="120">
        <v>0.20087739964534501</v>
      </c>
      <c r="C662" s="120">
        <v>0.68273688078126904</v>
      </c>
      <c r="D662" s="120">
        <v>0.90467287109989503</v>
      </c>
      <c r="E662" s="120" t="s">
        <v>2250</v>
      </c>
      <c r="F662" s="120" t="s">
        <v>27476</v>
      </c>
      <c r="G662" s="120" t="s">
        <v>2252</v>
      </c>
    </row>
    <row r="663" spans="1:7" ht="15.6">
      <c r="A663" s="120" t="s">
        <v>2254</v>
      </c>
      <c r="B663" s="120">
        <v>0.120780627836804</v>
      </c>
      <c r="C663" s="120">
        <v>0.80020818805691896</v>
      </c>
      <c r="D663" s="120">
        <v>0.943368459602276</v>
      </c>
      <c r="E663" s="120" t="s">
        <v>2253</v>
      </c>
      <c r="F663" s="120" t="s">
        <v>27477</v>
      </c>
      <c r="G663" s="120" t="s">
        <v>2255</v>
      </c>
    </row>
    <row r="664" spans="1:7" ht="15.6">
      <c r="A664" s="120" t="s">
        <v>2257</v>
      </c>
      <c r="B664" s="120">
        <v>0.15155732224247201</v>
      </c>
      <c r="C664" s="120">
        <v>0.74428085142127798</v>
      </c>
      <c r="D664" s="120">
        <v>0.92465824534776997</v>
      </c>
      <c r="E664" s="120" t="s">
        <v>2256</v>
      </c>
      <c r="F664" s="120" t="s">
        <v>27478</v>
      </c>
      <c r="G664" s="120" t="s">
        <v>2258</v>
      </c>
    </row>
    <row r="665" spans="1:7" ht="15.6">
      <c r="A665" s="120" t="s">
        <v>2260</v>
      </c>
      <c r="B665" s="120">
        <v>6.8076565561704702E-2</v>
      </c>
      <c r="C665" s="120">
        <v>0.88053576693172098</v>
      </c>
      <c r="D665" s="120">
        <v>0.97015110469799903</v>
      </c>
      <c r="E665" s="120" t="s">
        <v>2259</v>
      </c>
      <c r="F665" s="120" t="s">
        <v>27479</v>
      </c>
      <c r="G665" s="120" t="s">
        <v>2261</v>
      </c>
    </row>
    <row r="666" spans="1:7" ht="15.6">
      <c r="A666" s="120" t="s">
        <v>2263</v>
      </c>
      <c r="B666" s="120">
        <v>-3.0704879248486201E-2</v>
      </c>
      <c r="C666" s="120">
        <v>0.94545429321400098</v>
      </c>
      <c r="D666" s="120">
        <v>0.989645035504646</v>
      </c>
      <c r="E666" s="120" t="s">
        <v>2262</v>
      </c>
      <c r="F666" s="120" t="s">
        <v>27480</v>
      </c>
      <c r="G666" s="120" t="s">
        <v>2264</v>
      </c>
    </row>
    <row r="667" spans="1:7" ht="15.6">
      <c r="A667" s="120" t="s">
        <v>2266</v>
      </c>
      <c r="B667" s="120">
        <v>-7.2357352442678404E-3</v>
      </c>
      <c r="C667" s="120">
        <v>0.98729145147452102</v>
      </c>
      <c r="D667" s="120">
        <v>1</v>
      </c>
      <c r="E667" s="120" t="s">
        <v>2265</v>
      </c>
      <c r="F667" s="120" t="s">
        <v>27481</v>
      </c>
      <c r="G667" s="120" t="s">
        <v>2267</v>
      </c>
    </row>
    <row r="668" spans="1:7" ht="15.6">
      <c r="A668" s="120" t="s">
        <v>2269</v>
      </c>
      <c r="B668" s="120">
        <v>-9.5649913738922898E-2</v>
      </c>
      <c r="C668" s="120">
        <v>0.83913751759101496</v>
      </c>
      <c r="D668" s="120">
        <v>0.96064492470160501</v>
      </c>
      <c r="E668" s="120" t="s">
        <v>2268</v>
      </c>
      <c r="F668" s="120" t="s">
        <v>27482</v>
      </c>
      <c r="G668" s="120" t="s">
        <v>2270</v>
      </c>
    </row>
    <row r="669" spans="1:7" ht="15.6">
      <c r="A669" s="120" t="s">
        <v>2272</v>
      </c>
      <c r="B669" s="120">
        <v>-0.17929364290719199</v>
      </c>
      <c r="C669" s="120">
        <v>0.69515314886076596</v>
      </c>
      <c r="D669" s="120">
        <v>0.90705404620041896</v>
      </c>
      <c r="E669" s="120" t="s">
        <v>2271</v>
      </c>
      <c r="F669" s="120" t="s">
        <v>27483</v>
      </c>
      <c r="G669" s="120" t="s">
        <v>2273</v>
      </c>
    </row>
    <row r="670" spans="1:7" ht="15.6">
      <c r="A670" s="120" t="s">
        <v>2275</v>
      </c>
      <c r="B670" s="120">
        <v>-0.12263649773549801</v>
      </c>
      <c r="C670" s="120">
        <v>0.78092558882965502</v>
      </c>
      <c r="D670" s="120">
        <v>0.93653636463184098</v>
      </c>
      <c r="E670" s="120" t="s">
        <v>2274</v>
      </c>
      <c r="F670" s="120" t="s">
        <v>27484</v>
      </c>
      <c r="G670" s="120" t="s">
        <v>2276</v>
      </c>
    </row>
    <row r="671" spans="1:7" ht="15.6">
      <c r="A671" s="120" t="s">
        <v>2278</v>
      </c>
      <c r="B671" s="120">
        <v>0.96903657881660998</v>
      </c>
      <c r="C671" s="120">
        <v>5.9947509289708399E-2</v>
      </c>
      <c r="D671" s="120">
        <v>0.33766039207873699</v>
      </c>
      <c r="E671" s="120" t="s">
        <v>2277</v>
      </c>
      <c r="F671" s="120" t="s">
        <v>27485</v>
      </c>
      <c r="G671" s="120" t="s">
        <v>2279</v>
      </c>
    </row>
    <row r="672" spans="1:7" ht="15.6">
      <c r="A672" s="120" t="s">
        <v>2281</v>
      </c>
      <c r="B672" s="120">
        <v>0.86184263159329799</v>
      </c>
      <c r="C672" s="120">
        <v>0.10814907255188699</v>
      </c>
      <c r="D672" s="120">
        <v>0.43976101992942901</v>
      </c>
      <c r="E672" s="120" t="s">
        <v>2280</v>
      </c>
      <c r="F672" s="120" t="s">
        <v>27486</v>
      </c>
      <c r="G672" s="120" t="s">
        <v>2282</v>
      </c>
    </row>
    <row r="673" spans="1:7" ht="15.6">
      <c r="A673" s="120" t="s">
        <v>2284</v>
      </c>
      <c r="B673" s="120">
        <v>0.82968547170471696</v>
      </c>
      <c r="C673" s="120">
        <v>0.10451389246435</v>
      </c>
      <c r="D673" s="120">
        <v>0.43453198828638001</v>
      </c>
      <c r="E673" s="120" t="s">
        <v>2283</v>
      </c>
      <c r="F673" s="120" t="s">
        <v>27487</v>
      </c>
      <c r="G673" s="120" t="s">
        <v>2285</v>
      </c>
    </row>
    <row r="674" spans="1:7" ht="15.6">
      <c r="A674" s="120" t="s">
        <v>2287</v>
      </c>
      <c r="B674" s="120">
        <v>0.74097436420965301</v>
      </c>
      <c r="C674" s="120">
        <v>0.139609728937727</v>
      </c>
      <c r="D674" s="120">
        <v>0.49565585030772003</v>
      </c>
      <c r="E674" s="120" t="s">
        <v>2286</v>
      </c>
      <c r="F674" s="120" t="s">
        <v>27488</v>
      </c>
      <c r="G674" s="120" t="s">
        <v>2288</v>
      </c>
    </row>
    <row r="675" spans="1:7" ht="15.6">
      <c r="A675" s="120" t="s">
        <v>2290</v>
      </c>
      <c r="B675" s="120">
        <v>0.67597021459821605</v>
      </c>
      <c r="C675" s="120">
        <v>0.16869897357140801</v>
      </c>
      <c r="D675" s="120">
        <v>0.53971259601202204</v>
      </c>
      <c r="E675" s="120" t="s">
        <v>2289</v>
      </c>
      <c r="F675" s="120" t="s">
        <v>27489</v>
      </c>
      <c r="G675" s="120" t="s">
        <v>2291</v>
      </c>
    </row>
    <row r="676" spans="1:7" ht="15.6">
      <c r="A676" s="120" t="s">
        <v>2293</v>
      </c>
      <c r="B676" s="120">
        <v>0.59529689175577705</v>
      </c>
      <c r="C676" s="120">
        <v>0.21625322078530201</v>
      </c>
      <c r="D676" s="120">
        <v>0.58892441598563205</v>
      </c>
      <c r="E676" s="120" t="s">
        <v>2292</v>
      </c>
      <c r="F676" s="120" t="s">
        <v>27490</v>
      </c>
      <c r="G676" s="120" t="s">
        <v>2294</v>
      </c>
    </row>
    <row r="677" spans="1:7" ht="15.6">
      <c r="A677" s="120" t="s">
        <v>2296</v>
      </c>
      <c r="B677" s="120">
        <v>0.29055881175272802</v>
      </c>
      <c r="C677" s="120">
        <v>0.53173445214915205</v>
      </c>
      <c r="D677" s="120">
        <v>0.83748577461946105</v>
      </c>
      <c r="E677" s="120" t="s">
        <v>2295</v>
      </c>
      <c r="F677" s="120" t="s">
        <v>27491</v>
      </c>
      <c r="G677" s="120" t="s">
        <v>2297</v>
      </c>
    </row>
    <row r="678" spans="1:7" ht="15.6">
      <c r="A678" s="120" t="s">
        <v>2299</v>
      </c>
      <c r="B678" s="120">
        <v>0.188148459967002</v>
      </c>
      <c r="C678" s="120">
        <v>0.68675150170252297</v>
      </c>
      <c r="D678" s="120">
        <v>0.90467287109989503</v>
      </c>
      <c r="E678" s="120" t="s">
        <v>2298</v>
      </c>
      <c r="F678" s="120" t="s">
        <v>27492</v>
      </c>
      <c r="G678" s="120" t="s">
        <v>2300</v>
      </c>
    </row>
    <row r="679" spans="1:7" ht="15.6">
      <c r="A679" s="120" t="s">
        <v>2302</v>
      </c>
      <c r="B679" s="120">
        <v>0.111325776013597</v>
      </c>
      <c r="C679" s="120">
        <v>0.81221267924360296</v>
      </c>
      <c r="D679" s="120">
        <v>0.948016876601809</v>
      </c>
      <c r="E679" s="120" t="s">
        <v>2301</v>
      </c>
      <c r="F679" s="120" t="s">
        <v>27493</v>
      </c>
      <c r="G679" s="120" t="s">
        <v>2303</v>
      </c>
    </row>
    <row r="680" spans="1:7" ht="15.6">
      <c r="A680" s="120" t="s">
        <v>2305</v>
      </c>
      <c r="B680" s="120">
        <v>2.5524910934918198E-3</v>
      </c>
      <c r="C680" s="120">
        <v>0.99594469263359997</v>
      </c>
      <c r="D680" s="120">
        <v>1</v>
      </c>
      <c r="E680" s="120" t="s">
        <v>2304</v>
      </c>
      <c r="F680" s="120" t="s">
        <v>27494</v>
      </c>
      <c r="G680" s="120" t="s">
        <v>2306</v>
      </c>
    </row>
    <row r="681" spans="1:7" ht="15.6">
      <c r="A681" s="120" t="s">
        <v>2308</v>
      </c>
      <c r="B681" s="120">
        <v>-5.1173557955194501E-2</v>
      </c>
      <c r="C681" s="120">
        <v>0.91445119544233</v>
      </c>
      <c r="D681" s="120">
        <v>0.97939821789820802</v>
      </c>
      <c r="E681" s="120" t="s">
        <v>2307</v>
      </c>
      <c r="F681" s="120" t="s">
        <v>27495</v>
      </c>
      <c r="G681" s="120" t="s">
        <v>2309</v>
      </c>
    </row>
    <row r="682" spans="1:7" ht="15.6">
      <c r="A682" s="120" t="s">
        <v>2311</v>
      </c>
      <c r="B682" s="120">
        <v>-0.86190973715916697</v>
      </c>
      <c r="C682" s="120">
        <v>7.0817998704537394E-2</v>
      </c>
      <c r="D682" s="120">
        <v>0.36397003255219001</v>
      </c>
      <c r="E682" s="120" t="s">
        <v>2310</v>
      </c>
      <c r="F682" s="120" t="s">
        <v>27496</v>
      </c>
      <c r="G682" s="120" t="s">
        <v>2312</v>
      </c>
    </row>
    <row r="683" spans="1:7" ht="15.6">
      <c r="A683" s="120" t="s">
        <v>2314</v>
      </c>
      <c r="B683" s="120">
        <v>0.23855724733573899</v>
      </c>
      <c r="C683" s="120">
        <v>0.58923454800918595</v>
      </c>
      <c r="D683" s="120">
        <v>0.86664848469580102</v>
      </c>
      <c r="E683" s="120" t="s">
        <v>2313</v>
      </c>
      <c r="F683" s="120" t="s">
        <v>27497</v>
      </c>
      <c r="G683" s="120" t="s">
        <v>2315</v>
      </c>
    </row>
    <row r="684" spans="1:7" ht="15.6">
      <c r="A684" s="120" t="s">
        <v>2317</v>
      </c>
      <c r="B684" s="120">
        <v>-3.2735014196260501E-2</v>
      </c>
      <c r="C684" s="120">
        <v>0.93900222813534195</v>
      </c>
      <c r="D684" s="120">
        <v>0.98831333362965801</v>
      </c>
      <c r="E684" s="120" t="s">
        <v>2316</v>
      </c>
      <c r="F684" s="120" t="s">
        <v>27498</v>
      </c>
      <c r="G684" s="120" t="s">
        <v>2318</v>
      </c>
    </row>
    <row r="685" spans="1:7" ht="15.6">
      <c r="A685" s="120" t="s">
        <v>2320</v>
      </c>
      <c r="B685" s="120">
        <v>0.43809759718216701</v>
      </c>
      <c r="C685" s="120">
        <v>0.381281923572656</v>
      </c>
      <c r="D685" s="120">
        <v>0.74598015643124105</v>
      </c>
      <c r="E685" s="120" t="s">
        <v>2319</v>
      </c>
      <c r="F685" s="120" t="s">
        <v>27499</v>
      </c>
      <c r="G685" s="120" t="s">
        <v>2321</v>
      </c>
    </row>
    <row r="686" spans="1:7" ht="15.6">
      <c r="A686" s="120" t="s">
        <v>2323</v>
      </c>
      <c r="B686" s="120">
        <v>0.41068998256716999</v>
      </c>
      <c r="C686" s="120">
        <v>0.46142580335435601</v>
      </c>
      <c r="D686" s="120">
        <v>0.80025881207259297</v>
      </c>
      <c r="E686" s="120" t="s">
        <v>2322</v>
      </c>
      <c r="F686" s="120" t="s">
        <v>27500</v>
      </c>
      <c r="G686" s="120" t="s">
        <v>2324</v>
      </c>
    </row>
    <row r="687" spans="1:7" ht="15.6">
      <c r="A687" s="120" t="s">
        <v>2326</v>
      </c>
      <c r="B687" s="120">
        <v>0.34895187466052602</v>
      </c>
      <c r="C687" s="120">
        <v>0.54272914321766796</v>
      </c>
      <c r="D687" s="120">
        <v>0.84597488757051398</v>
      </c>
      <c r="E687" s="120" t="s">
        <v>2325</v>
      </c>
      <c r="F687" s="120" t="s">
        <v>27501</v>
      </c>
      <c r="G687" s="120" t="s">
        <v>2327</v>
      </c>
    </row>
    <row r="688" spans="1:7" ht="15.6">
      <c r="A688" s="120" t="s">
        <v>2329</v>
      </c>
      <c r="B688" s="120">
        <v>0.15584743353368699</v>
      </c>
      <c r="C688" s="120">
        <v>0.76047385475207996</v>
      </c>
      <c r="D688" s="120">
        <v>0.92984059380011497</v>
      </c>
      <c r="E688" s="120" t="s">
        <v>2328</v>
      </c>
      <c r="F688" s="120" t="s">
        <v>27502</v>
      </c>
      <c r="G688" s="120" t="s">
        <v>2330</v>
      </c>
    </row>
    <row r="689" spans="1:7" ht="15.6">
      <c r="A689" s="120" t="s">
        <v>2332</v>
      </c>
      <c r="B689" s="120">
        <v>4.5331297446019797E-2</v>
      </c>
      <c r="C689" s="120">
        <v>0.92940619965697002</v>
      </c>
      <c r="D689" s="120">
        <v>0.98509883197442005</v>
      </c>
      <c r="E689" s="120" t="s">
        <v>2331</v>
      </c>
      <c r="F689" s="120" t="s">
        <v>27503</v>
      </c>
      <c r="G689" s="120" t="s">
        <v>2333</v>
      </c>
    </row>
    <row r="690" spans="1:7" ht="15.6">
      <c r="A690" s="120" t="s">
        <v>2335</v>
      </c>
      <c r="B690" s="120">
        <v>-0.44962273223993698</v>
      </c>
      <c r="C690" s="120">
        <v>0.22185167280629001</v>
      </c>
      <c r="D690" s="120">
        <v>0.59480684163643105</v>
      </c>
      <c r="E690" s="120" t="s">
        <v>2334</v>
      </c>
      <c r="F690" s="120" t="s">
        <v>27504</v>
      </c>
      <c r="G690" s="120" t="s">
        <v>2336</v>
      </c>
    </row>
    <row r="691" spans="1:7" ht="15.6">
      <c r="A691" s="120" t="s">
        <v>2342</v>
      </c>
      <c r="B691" s="120">
        <v>0.84621855657017697</v>
      </c>
      <c r="C691" s="120">
        <v>3.9663741240510498E-3</v>
      </c>
      <c r="D691" s="120">
        <v>6.2527311719934697E-2</v>
      </c>
      <c r="E691" s="120" t="s">
        <v>2341</v>
      </c>
      <c r="F691" s="120" t="s">
        <v>27505</v>
      </c>
      <c r="G691" s="120" t="s">
        <v>2343</v>
      </c>
    </row>
    <row r="692" spans="1:7" ht="15.6">
      <c r="A692" s="120" t="s">
        <v>2345</v>
      </c>
      <c r="B692" s="120">
        <v>4.0845027564131602E-2</v>
      </c>
      <c r="C692" s="120">
        <v>0.93371459177333904</v>
      </c>
      <c r="D692" s="120">
        <v>0.98606005664304497</v>
      </c>
      <c r="E692" s="120" t="s">
        <v>2344</v>
      </c>
      <c r="F692" s="120" t="s">
        <v>27506</v>
      </c>
      <c r="G692" s="120" t="s">
        <v>2346</v>
      </c>
    </row>
    <row r="693" spans="1:7" ht="15.6">
      <c r="A693" s="120" t="s">
        <v>2348</v>
      </c>
      <c r="B693" s="120">
        <v>1.2080806194183299E-2</v>
      </c>
      <c r="C693" s="120">
        <v>0.97445124597954302</v>
      </c>
      <c r="D693" s="120">
        <v>0.99969375320924703</v>
      </c>
      <c r="E693" s="120" t="s">
        <v>2347</v>
      </c>
      <c r="F693" s="120" t="s">
        <v>27507</v>
      </c>
      <c r="G693" s="120" t="s">
        <v>2349</v>
      </c>
    </row>
    <row r="694" spans="1:7" ht="15.6">
      <c r="A694" s="120" t="s">
        <v>2351</v>
      </c>
      <c r="B694" s="120">
        <v>-0.36813144802214198</v>
      </c>
      <c r="C694" s="120">
        <v>0.34776002902910602</v>
      </c>
      <c r="D694" s="120">
        <v>0.71752148338231503</v>
      </c>
      <c r="E694" s="120" t="s">
        <v>2350</v>
      </c>
      <c r="F694" s="120" t="s">
        <v>27508</v>
      </c>
      <c r="G694" s="120" t="s">
        <v>2352</v>
      </c>
    </row>
    <row r="695" spans="1:7" ht="15.6">
      <c r="A695" s="120" t="s">
        <v>2354</v>
      </c>
      <c r="B695" s="120">
        <v>0.78762211929934201</v>
      </c>
      <c r="C695" s="120">
        <v>1.58074307952818E-2</v>
      </c>
      <c r="D695" s="120">
        <v>0.15681211766118</v>
      </c>
      <c r="E695" s="120" t="s">
        <v>2353</v>
      </c>
      <c r="F695" s="120" t="s">
        <v>26647</v>
      </c>
      <c r="G695" s="120" t="s">
        <v>296</v>
      </c>
    </row>
    <row r="696" spans="1:7" ht="15.6">
      <c r="A696" s="120" t="s">
        <v>2356</v>
      </c>
      <c r="B696" s="120">
        <v>1.4957670163472501</v>
      </c>
      <c r="C696" s="120">
        <v>1.7168473406092798E-2</v>
      </c>
      <c r="D696" s="120">
        <v>0.165286151721388</v>
      </c>
      <c r="E696" s="120" t="s">
        <v>2355</v>
      </c>
      <c r="F696" s="120" t="s">
        <v>27509</v>
      </c>
      <c r="G696" s="120" t="s">
        <v>2027</v>
      </c>
    </row>
    <row r="697" spans="1:7" ht="15.6">
      <c r="A697" s="120" t="s">
        <v>2358</v>
      </c>
      <c r="B697" s="120">
        <v>-0.16064150663351801</v>
      </c>
      <c r="C697" s="120">
        <v>0.65420415977020696</v>
      </c>
      <c r="D697" s="120">
        <v>0.89222093718790996</v>
      </c>
      <c r="E697" s="120" t="s">
        <v>2357</v>
      </c>
      <c r="F697" s="120" t="s">
        <v>27510</v>
      </c>
      <c r="G697" s="120" t="s">
        <v>2359</v>
      </c>
    </row>
    <row r="698" spans="1:7" ht="15.6">
      <c r="A698" s="120" t="s">
        <v>2361</v>
      </c>
      <c r="B698" s="120">
        <v>1.22812935952309E-2</v>
      </c>
      <c r="C698" s="120">
        <v>0.97866336780279894</v>
      </c>
      <c r="D698" s="120">
        <v>1</v>
      </c>
      <c r="E698" s="120" t="s">
        <v>2360</v>
      </c>
      <c r="F698" s="120" t="s">
        <v>27511</v>
      </c>
      <c r="G698" s="120" t="s">
        <v>2362</v>
      </c>
    </row>
    <row r="699" spans="1:7" ht="15.6">
      <c r="A699" s="120" t="s">
        <v>2364</v>
      </c>
      <c r="B699" s="120">
        <v>0.56551305342776603</v>
      </c>
      <c r="C699" s="120">
        <v>6.0033812397589502E-2</v>
      </c>
      <c r="D699" s="120">
        <v>0.33766039207873699</v>
      </c>
      <c r="E699" s="120" t="s">
        <v>2363</v>
      </c>
      <c r="F699" s="120" t="s">
        <v>27512</v>
      </c>
      <c r="G699" s="120" t="s">
        <v>2365</v>
      </c>
    </row>
    <row r="700" spans="1:7" ht="15.6">
      <c r="A700" s="120" t="s">
        <v>2367</v>
      </c>
      <c r="B700" s="120">
        <v>1.18007071391719</v>
      </c>
      <c r="C700" s="120">
        <v>7.8109990159950802E-3</v>
      </c>
      <c r="D700" s="120">
        <v>0.101003322719028</v>
      </c>
      <c r="E700" s="120" t="s">
        <v>2366</v>
      </c>
      <c r="F700" s="120" t="s">
        <v>27513</v>
      </c>
      <c r="G700" s="120" t="s">
        <v>2368</v>
      </c>
    </row>
    <row r="701" spans="1:7" ht="15.6">
      <c r="A701" s="120" t="s">
        <v>2370</v>
      </c>
      <c r="B701" s="120">
        <v>-1.1820141841823201E-2</v>
      </c>
      <c r="C701" s="120">
        <v>0.977982314646341</v>
      </c>
      <c r="D701" s="120">
        <v>1</v>
      </c>
      <c r="E701" s="120" t="s">
        <v>2369</v>
      </c>
      <c r="F701" s="120" t="s">
        <v>25224</v>
      </c>
      <c r="G701" s="120" t="s">
        <v>2371</v>
      </c>
    </row>
    <row r="702" spans="1:7" ht="15.6">
      <c r="A702" s="120" t="s">
        <v>2373</v>
      </c>
      <c r="B702" s="120">
        <v>-0.53202906300581998</v>
      </c>
      <c r="C702" s="120">
        <v>0.213225781965245</v>
      </c>
      <c r="D702" s="120">
        <v>0.58682074382629001</v>
      </c>
      <c r="E702" s="120" t="s">
        <v>2372</v>
      </c>
      <c r="F702" s="120" t="s">
        <v>27514</v>
      </c>
      <c r="G702" s="120" t="s">
        <v>2374</v>
      </c>
    </row>
    <row r="703" spans="1:7" ht="15.6">
      <c r="A703" s="120" t="s">
        <v>2376</v>
      </c>
      <c r="B703" s="120">
        <v>-0.12909262359976201</v>
      </c>
      <c r="C703" s="120">
        <v>0.73716948987960296</v>
      </c>
      <c r="D703" s="120">
        <v>0.92199423954867199</v>
      </c>
      <c r="E703" s="120" t="s">
        <v>2375</v>
      </c>
      <c r="F703" s="120" t="s">
        <v>27515</v>
      </c>
      <c r="G703" s="120" t="s">
        <v>2377</v>
      </c>
    </row>
    <row r="704" spans="1:7" ht="15.6">
      <c r="A704" s="120" t="s">
        <v>2379</v>
      </c>
      <c r="B704" s="120">
        <v>6.6336192184013001E-2</v>
      </c>
      <c r="C704" s="120">
        <v>0.85154328076986197</v>
      </c>
      <c r="D704" s="120">
        <v>0.963377026749762</v>
      </c>
      <c r="E704" s="120" t="s">
        <v>2378</v>
      </c>
      <c r="F704" s="120" t="s">
        <v>2381</v>
      </c>
      <c r="G704" s="120" t="s">
        <v>2380</v>
      </c>
    </row>
    <row r="705" spans="1:7" ht="15.6">
      <c r="A705" s="120" t="s">
        <v>2383</v>
      </c>
      <c r="B705" s="120">
        <v>-1.3613589820721199</v>
      </c>
      <c r="C705" s="120">
        <v>7.5564871831771E-3</v>
      </c>
      <c r="D705" s="120">
        <v>9.8328553919745904E-2</v>
      </c>
      <c r="E705" s="120" t="s">
        <v>2382</v>
      </c>
      <c r="F705" s="120" t="s">
        <v>27516</v>
      </c>
      <c r="G705" s="120" t="s">
        <v>2384</v>
      </c>
    </row>
    <row r="706" spans="1:7" ht="15.6">
      <c r="A706" s="120" t="s">
        <v>2386</v>
      </c>
      <c r="B706" s="120">
        <v>5.6161306247746998E-2</v>
      </c>
      <c r="C706" s="120">
        <v>0.86861937949558099</v>
      </c>
      <c r="D706" s="120">
        <v>0.96779160810971898</v>
      </c>
      <c r="E706" s="120" t="s">
        <v>2385</v>
      </c>
      <c r="F706" s="120" t="s">
        <v>26648</v>
      </c>
      <c r="G706" s="120" t="s">
        <v>2387</v>
      </c>
    </row>
    <row r="707" spans="1:7" ht="15.6">
      <c r="A707" s="120" t="s">
        <v>2389</v>
      </c>
      <c r="B707" s="120">
        <v>-0.208164043541608</v>
      </c>
      <c r="C707" s="120">
        <v>0.50912813039953497</v>
      </c>
      <c r="D707" s="120">
        <v>0.82812674078078896</v>
      </c>
      <c r="E707" s="120" t="s">
        <v>2388</v>
      </c>
      <c r="F707" s="120" t="s">
        <v>27517</v>
      </c>
      <c r="G707" s="120" t="s">
        <v>2390</v>
      </c>
    </row>
    <row r="708" spans="1:7" ht="15.6">
      <c r="A708" s="120" t="s">
        <v>2392</v>
      </c>
      <c r="B708" s="120">
        <v>0.210040653165362</v>
      </c>
      <c r="C708" s="120">
        <v>0.69263108249891703</v>
      </c>
      <c r="D708" s="120">
        <v>0.90557526324267101</v>
      </c>
      <c r="E708" s="120" t="s">
        <v>2391</v>
      </c>
      <c r="F708" s="120" t="s">
        <v>27518</v>
      </c>
      <c r="G708" s="120" t="s">
        <v>2393</v>
      </c>
    </row>
    <row r="709" spans="1:7" ht="15.6">
      <c r="A709" s="120" t="s">
        <v>2395</v>
      </c>
      <c r="B709" s="120">
        <v>0.36776267910500499</v>
      </c>
      <c r="C709" s="120">
        <v>0.28181854452928301</v>
      </c>
      <c r="D709" s="120">
        <v>0.65943011899273396</v>
      </c>
      <c r="E709" s="120" t="s">
        <v>2394</v>
      </c>
      <c r="F709" s="120" t="s">
        <v>27519</v>
      </c>
      <c r="G709" s="120" t="s">
        <v>2396</v>
      </c>
    </row>
    <row r="710" spans="1:7" ht="15.6">
      <c r="A710" s="120" t="s">
        <v>2398</v>
      </c>
      <c r="B710" s="120">
        <v>0.18932486715691199</v>
      </c>
      <c r="C710" s="120">
        <v>0.51689603758791802</v>
      </c>
      <c r="D710" s="120">
        <v>0.83143141927674302</v>
      </c>
      <c r="E710" s="120" t="s">
        <v>2397</v>
      </c>
      <c r="F710" s="120" t="s">
        <v>27520</v>
      </c>
      <c r="G710" s="120" t="s">
        <v>1176</v>
      </c>
    </row>
    <row r="711" spans="1:7" ht="15.6">
      <c r="A711" s="120" t="s">
        <v>2400</v>
      </c>
      <c r="B711" s="120">
        <v>-8.0397863301457304E-2</v>
      </c>
      <c r="C711" s="120">
        <v>0.78332580311830702</v>
      </c>
      <c r="D711" s="120">
        <v>0.93767043203989298</v>
      </c>
      <c r="E711" s="120" t="s">
        <v>2399</v>
      </c>
      <c r="F711" s="120" t="s">
        <v>27521</v>
      </c>
      <c r="G711" s="120" t="s">
        <v>2401</v>
      </c>
    </row>
    <row r="712" spans="1:7" ht="15.6">
      <c r="A712" s="120" t="s">
        <v>2403</v>
      </c>
      <c r="B712" s="120">
        <v>0.30452037233361101</v>
      </c>
      <c r="C712" s="120">
        <v>0.50603702077558599</v>
      </c>
      <c r="D712" s="120">
        <v>0.82644794191142701</v>
      </c>
      <c r="E712" s="120" t="s">
        <v>2402</v>
      </c>
      <c r="F712" s="120" t="s">
        <v>27522</v>
      </c>
      <c r="G712" s="120" t="s">
        <v>2404</v>
      </c>
    </row>
    <row r="713" spans="1:7" ht="15.6">
      <c r="A713" s="120" t="s">
        <v>2406</v>
      </c>
      <c r="B713" s="120">
        <v>0.632811287170715</v>
      </c>
      <c r="C713" s="120">
        <v>0.12756623515693799</v>
      </c>
      <c r="D713" s="120">
        <v>0.47517981512178498</v>
      </c>
      <c r="E713" s="120" t="s">
        <v>2405</v>
      </c>
      <c r="F713" s="120" t="s">
        <v>27523</v>
      </c>
      <c r="G713" s="120" t="s">
        <v>189</v>
      </c>
    </row>
    <row r="714" spans="1:7" ht="15.6">
      <c r="A714" s="120" t="s">
        <v>2408</v>
      </c>
      <c r="B714" s="120">
        <v>-0.50221658954260295</v>
      </c>
      <c r="C714" s="120">
        <v>0.223537450998855</v>
      </c>
      <c r="D714" s="120">
        <v>0.59685716794611499</v>
      </c>
      <c r="E714" s="120" t="s">
        <v>2407</v>
      </c>
      <c r="F714" s="120" t="s">
        <v>26649</v>
      </c>
      <c r="G714" s="120" t="s">
        <v>2409</v>
      </c>
    </row>
    <row r="715" spans="1:7" ht="15.6">
      <c r="A715" s="120" t="s">
        <v>2411</v>
      </c>
      <c r="B715" s="120">
        <v>-0.28002673967343999</v>
      </c>
      <c r="C715" s="120">
        <v>0.45721296549295698</v>
      </c>
      <c r="D715" s="120">
        <v>0.79740847874010001</v>
      </c>
      <c r="E715" s="120" t="s">
        <v>2410</v>
      </c>
      <c r="F715" s="120" t="s">
        <v>26650</v>
      </c>
      <c r="G715" s="120" t="s">
        <v>81</v>
      </c>
    </row>
    <row r="716" spans="1:7" ht="15.6">
      <c r="A716" s="120" t="s">
        <v>2413</v>
      </c>
      <c r="B716" s="120">
        <v>0.18720554985934701</v>
      </c>
      <c r="C716" s="120">
        <v>0.717226165998193</v>
      </c>
      <c r="D716" s="120">
        <v>0.91519039958656101</v>
      </c>
      <c r="E716" s="120" t="s">
        <v>2412</v>
      </c>
      <c r="F716" s="120" t="s">
        <v>27524</v>
      </c>
      <c r="G716" s="120" t="s">
        <v>2414</v>
      </c>
    </row>
    <row r="717" spans="1:7" ht="15.6">
      <c r="A717" s="120" t="s">
        <v>2416</v>
      </c>
      <c r="B717" s="120">
        <v>-0.14578027088029799</v>
      </c>
      <c r="C717" s="120">
        <v>0.92781833179304596</v>
      </c>
      <c r="D717" s="120">
        <v>0.98466056896560294</v>
      </c>
      <c r="E717" s="120" t="s">
        <v>2415</v>
      </c>
      <c r="F717" s="120" t="s">
        <v>26651</v>
      </c>
      <c r="G717" s="120" t="s">
        <v>2417</v>
      </c>
    </row>
    <row r="718" spans="1:7" ht="15.6">
      <c r="A718" s="120" t="s">
        <v>2419</v>
      </c>
      <c r="B718" s="120">
        <v>0.91845437927766604</v>
      </c>
      <c r="C718" s="120">
        <v>5.2465841182303803E-2</v>
      </c>
      <c r="D718" s="120">
        <v>0.31418526554283499</v>
      </c>
      <c r="E718" s="120" t="s">
        <v>2418</v>
      </c>
      <c r="F718" s="120" t="s">
        <v>26652</v>
      </c>
      <c r="G718" s="120" t="s">
        <v>2420</v>
      </c>
    </row>
    <row r="719" spans="1:7" ht="15.6">
      <c r="A719" s="120" t="s">
        <v>2425</v>
      </c>
      <c r="B719" s="120">
        <v>-0.18951724724267799</v>
      </c>
      <c r="C719" s="120">
        <v>0.54516782001504804</v>
      </c>
      <c r="D719" s="120">
        <v>0.84666207400557003</v>
      </c>
      <c r="E719" s="120" t="s">
        <v>2424</v>
      </c>
      <c r="F719" s="120" t="s">
        <v>27525</v>
      </c>
      <c r="G719" s="120" t="s">
        <v>2426</v>
      </c>
    </row>
    <row r="720" spans="1:7" ht="15.6">
      <c r="A720" s="120" t="s">
        <v>2428</v>
      </c>
      <c r="B720" s="120">
        <v>-0.25688197359568599</v>
      </c>
      <c r="C720" s="120">
        <v>0.442299517898393</v>
      </c>
      <c r="D720" s="120">
        <v>0.78769818598195596</v>
      </c>
      <c r="E720" s="120" t="s">
        <v>2427</v>
      </c>
      <c r="F720" s="120" t="s">
        <v>27526</v>
      </c>
      <c r="G720" s="120" t="s">
        <v>2429</v>
      </c>
    </row>
    <row r="721" spans="1:7" ht="15.6">
      <c r="A721" s="120" t="s">
        <v>2431</v>
      </c>
      <c r="B721" s="120">
        <v>-0.40657342782608502</v>
      </c>
      <c r="C721" s="120">
        <v>0.22362126549150199</v>
      </c>
      <c r="D721" s="120">
        <v>0.59685716794611499</v>
      </c>
      <c r="E721" s="120" t="s">
        <v>2430</v>
      </c>
      <c r="F721" s="120" t="s">
        <v>27527</v>
      </c>
      <c r="G721" s="120" t="s">
        <v>2432</v>
      </c>
    </row>
    <row r="722" spans="1:7" ht="15.6">
      <c r="A722" s="120" t="s">
        <v>2434</v>
      </c>
      <c r="B722" s="120">
        <v>9.9046647089499701E-2</v>
      </c>
      <c r="C722" s="120">
        <v>0.77754111126428405</v>
      </c>
      <c r="D722" s="120">
        <v>0.935919150767482</v>
      </c>
      <c r="E722" s="120" t="s">
        <v>2433</v>
      </c>
      <c r="F722" s="120" t="s">
        <v>26653</v>
      </c>
      <c r="G722" s="120" t="s">
        <v>2435</v>
      </c>
    </row>
    <row r="723" spans="1:7" ht="15.6">
      <c r="A723" s="120" t="s">
        <v>2437</v>
      </c>
      <c r="B723" s="120">
        <v>0.26836342632745402</v>
      </c>
      <c r="C723" s="120">
        <v>0.56775304197085597</v>
      </c>
      <c r="D723" s="120">
        <v>0.85903510717739096</v>
      </c>
      <c r="E723" s="120" t="s">
        <v>2436</v>
      </c>
      <c r="F723" s="120" t="s">
        <v>27528</v>
      </c>
      <c r="G723" s="120" t="s">
        <v>1594</v>
      </c>
    </row>
    <row r="724" spans="1:7" ht="15.6">
      <c r="A724" s="120" t="s">
        <v>2439</v>
      </c>
      <c r="B724" s="120">
        <v>-4.80893360542324E-2</v>
      </c>
      <c r="C724" s="120">
        <v>0.87417304447913802</v>
      </c>
      <c r="D724" s="120">
        <v>0.96881145769049704</v>
      </c>
      <c r="E724" s="120" t="s">
        <v>2438</v>
      </c>
      <c r="F724" s="120" t="s">
        <v>27529</v>
      </c>
      <c r="G724" s="120" t="s">
        <v>2440</v>
      </c>
    </row>
    <row r="725" spans="1:7" ht="15.6">
      <c r="A725" s="120" t="s">
        <v>2445</v>
      </c>
      <c r="B725" s="120">
        <v>0.30680555766421902</v>
      </c>
      <c r="C725" s="120">
        <v>0.40846535836188302</v>
      </c>
      <c r="D725" s="120">
        <v>0.76520715740904099</v>
      </c>
      <c r="E725" s="120" t="s">
        <v>2444</v>
      </c>
      <c r="F725" s="120" t="s">
        <v>27530</v>
      </c>
      <c r="G725" s="120" t="s">
        <v>2446</v>
      </c>
    </row>
    <row r="726" spans="1:7" ht="15.6">
      <c r="A726" s="120" t="s">
        <v>2448</v>
      </c>
      <c r="B726" s="120">
        <v>-0.236091762609941</v>
      </c>
      <c r="C726" s="120">
        <v>0.443184971299528</v>
      </c>
      <c r="D726" s="120">
        <v>0.78821457170850295</v>
      </c>
      <c r="E726" s="120" t="s">
        <v>2447</v>
      </c>
      <c r="F726" s="120" t="s">
        <v>27531</v>
      </c>
      <c r="G726" s="120" t="s">
        <v>2449</v>
      </c>
    </row>
    <row r="727" spans="1:7" ht="15.6">
      <c r="A727" s="120" t="s">
        <v>2451</v>
      </c>
      <c r="B727" s="120">
        <v>-0.16576430588065</v>
      </c>
      <c r="C727" s="120">
        <v>0.62091979396937902</v>
      </c>
      <c r="D727" s="120">
        <v>0.87919163186938099</v>
      </c>
      <c r="E727" s="120" t="s">
        <v>2450</v>
      </c>
      <c r="F727" s="120" t="s">
        <v>27532</v>
      </c>
      <c r="G727" s="120" t="s">
        <v>42</v>
      </c>
    </row>
    <row r="728" spans="1:7" ht="15.6">
      <c r="A728" s="120" t="s">
        <v>2453</v>
      </c>
      <c r="B728" s="120">
        <v>-0.15601386449875601</v>
      </c>
      <c r="C728" s="120">
        <v>0.64627442181051498</v>
      </c>
      <c r="D728" s="120">
        <v>0.88849186664018598</v>
      </c>
      <c r="E728" s="120" t="s">
        <v>2452</v>
      </c>
      <c r="F728" s="120" t="s">
        <v>27533</v>
      </c>
      <c r="G728" s="120" t="s">
        <v>2454</v>
      </c>
    </row>
    <row r="729" spans="1:7" ht="15.6">
      <c r="A729" s="120" t="s">
        <v>2456</v>
      </c>
      <c r="B729" s="120">
        <v>0.81378461508896305</v>
      </c>
      <c r="C729" s="120">
        <v>0.31051644877791801</v>
      </c>
      <c r="D729" s="120">
        <v>0.68655713123863304</v>
      </c>
      <c r="E729" s="120" t="s">
        <v>2455</v>
      </c>
      <c r="F729" s="120" t="s">
        <v>27534</v>
      </c>
      <c r="G729" s="120" t="s">
        <v>2457</v>
      </c>
    </row>
    <row r="730" spans="1:7" ht="15.6">
      <c r="A730" s="120" t="s">
        <v>2459</v>
      </c>
      <c r="B730" s="120">
        <v>1.2450037007590999</v>
      </c>
      <c r="C730" s="120">
        <v>1.26392810161898E-2</v>
      </c>
      <c r="D730" s="120">
        <v>0.13542457565190699</v>
      </c>
      <c r="E730" s="120" t="s">
        <v>2458</v>
      </c>
      <c r="F730" s="120" t="s">
        <v>27535</v>
      </c>
      <c r="G730" s="120" t="s">
        <v>2460</v>
      </c>
    </row>
    <row r="731" spans="1:7" ht="15.6">
      <c r="A731" s="120" t="s">
        <v>2462</v>
      </c>
      <c r="B731" s="120">
        <v>-0.30835023738718198</v>
      </c>
      <c r="C731" s="120">
        <v>0.38796894099788598</v>
      </c>
      <c r="D731" s="120">
        <v>0.74929522501144896</v>
      </c>
      <c r="E731" s="120" t="s">
        <v>2461</v>
      </c>
      <c r="F731" s="120" t="s">
        <v>27536</v>
      </c>
      <c r="G731" s="120" t="s">
        <v>2463</v>
      </c>
    </row>
    <row r="732" spans="1:7" ht="15.6">
      <c r="A732" s="120" t="s">
        <v>2465</v>
      </c>
      <c r="B732" s="120">
        <v>0.57056390056715101</v>
      </c>
      <c r="C732" s="120">
        <v>6.4413976950280893E-2</v>
      </c>
      <c r="D732" s="120">
        <v>0.34938891031867497</v>
      </c>
      <c r="E732" s="120" t="s">
        <v>2464</v>
      </c>
      <c r="F732" s="120" t="s">
        <v>26654</v>
      </c>
      <c r="G732" s="120" t="s">
        <v>2053</v>
      </c>
    </row>
    <row r="733" spans="1:7" ht="15.6">
      <c r="A733" s="120" t="s">
        <v>2467</v>
      </c>
      <c r="B733" s="120">
        <v>0.392604081164942</v>
      </c>
      <c r="C733" s="120">
        <v>0.334209455284112</v>
      </c>
      <c r="D733" s="120">
        <v>0.70827574358438605</v>
      </c>
      <c r="E733" s="120" t="s">
        <v>2466</v>
      </c>
      <c r="F733" s="120" t="s">
        <v>27537</v>
      </c>
      <c r="G733" s="120" t="s">
        <v>2468</v>
      </c>
    </row>
    <row r="734" spans="1:7" ht="15.6">
      <c r="A734" s="120" t="s">
        <v>2470</v>
      </c>
      <c r="B734" s="120">
        <v>0.20643840347881201</v>
      </c>
      <c r="C734" s="120">
        <v>0.49958515055199598</v>
      </c>
      <c r="D734" s="120">
        <v>0.82339292248538198</v>
      </c>
      <c r="E734" s="120" t="s">
        <v>2469</v>
      </c>
      <c r="F734" s="120" t="s">
        <v>27538</v>
      </c>
      <c r="G734" s="120" t="s">
        <v>2471</v>
      </c>
    </row>
    <row r="735" spans="1:7" ht="15.6">
      <c r="A735" s="120" t="s">
        <v>2473</v>
      </c>
      <c r="B735" s="120">
        <v>-3.3424709008930902E-2</v>
      </c>
      <c r="C735" s="120">
        <v>0.91438988527107101</v>
      </c>
      <c r="D735" s="120">
        <v>0.97939821789820802</v>
      </c>
      <c r="E735" s="120" t="s">
        <v>2472</v>
      </c>
      <c r="F735" s="120" t="s">
        <v>27539</v>
      </c>
      <c r="G735" s="120" t="s">
        <v>2474</v>
      </c>
    </row>
    <row r="736" spans="1:7" ht="15.6">
      <c r="A736" s="120" t="s">
        <v>2476</v>
      </c>
      <c r="B736" s="120">
        <v>0.246575869172073</v>
      </c>
      <c r="C736" s="120">
        <v>0.46858272049279898</v>
      </c>
      <c r="D736" s="120">
        <v>0.80504666361211896</v>
      </c>
      <c r="E736" s="120" t="s">
        <v>2475</v>
      </c>
      <c r="F736" s="120" t="s">
        <v>27540</v>
      </c>
      <c r="G736" s="120" t="s">
        <v>2477</v>
      </c>
    </row>
    <row r="737" spans="1:7" ht="15.6">
      <c r="A737" s="120" t="s">
        <v>2479</v>
      </c>
      <c r="B737" s="120">
        <v>0.64416950598491596</v>
      </c>
      <c r="C737" s="120">
        <v>0.16582238471404501</v>
      </c>
      <c r="D737" s="120">
        <v>0.53638417412702299</v>
      </c>
      <c r="E737" s="120" t="s">
        <v>2478</v>
      </c>
      <c r="F737" s="120" t="s">
        <v>27541</v>
      </c>
      <c r="G737" s="120" t="s">
        <v>81</v>
      </c>
    </row>
    <row r="738" spans="1:7" ht="15.6">
      <c r="A738" s="120" t="s">
        <v>2481</v>
      </c>
      <c r="B738" s="120">
        <v>0.41938911303318999</v>
      </c>
      <c r="C738" s="120">
        <v>0.30305297292734701</v>
      </c>
      <c r="D738" s="120">
        <v>0.67780986400981302</v>
      </c>
      <c r="E738" s="120" t="s">
        <v>2480</v>
      </c>
      <c r="F738" s="120" t="s">
        <v>27542</v>
      </c>
      <c r="G738" s="120" t="s">
        <v>2482</v>
      </c>
    </row>
    <row r="739" spans="1:7" ht="15.6">
      <c r="A739" s="120" t="s">
        <v>2484</v>
      </c>
      <c r="B739" s="120">
        <v>-3.2516750567155597E-2</v>
      </c>
      <c r="C739" s="120">
        <v>0.91130077167365198</v>
      </c>
      <c r="D739" s="120">
        <v>0.97883299555248304</v>
      </c>
      <c r="E739" s="120" t="s">
        <v>2483</v>
      </c>
      <c r="F739" s="120" t="s">
        <v>27543</v>
      </c>
      <c r="G739" s="120" t="s">
        <v>2485</v>
      </c>
    </row>
    <row r="740" spans="1:7" ht="15.6">
      <c r="A740" s="120" t="s">
        <v>2487</v>
      </c>
      <c r="B740" s="120">
        <v>1.0791826576427701</v>
      </c>
      <c r="C740" s="120">
        <v>1.4203122035080101E-3</v>
      </c>
      <c r="D740" s="120">
        <v>3.0498720485204901E-2</v>
      </c>
      <c r="E740" s="120" t="s">
        <v>2486</v>
      </c>
      <c r="F740" s="120" t="s">
        <v>26655</v>
      </c>
      <c r="G740" s="120" t="s">
        <v>2488</v>
      </c>
    </row>
    <row r="741" spans="1:7" ht="15.6">
      <c r="A741" s="120" t="s">
        <v>2490</v>
      </c>
      <c r="B741" s="120">
        <v>-0.72527412018183302</v>
      </c>
      <c r="C741" s="120">
        <v>0.18227367611508899</v>
      </c>
      <c r="D741" s="120">
        <v>0.55296746626077697</v>
      </c>
      <c r="E741" s="120" t="s">
        <v>2489</v>
      </c>
      <c r="F741" s="120" t="s">
        <v>27544</v>
      </c>
      <c r="G741" s="120" t="s">
        <v>2491</v>
      </c>
    </row>
    <row r="742" spans="1:7" ht="15.6">
      <c r="A742" s="120" t="s">
        <v>2500</v>
      </c>
      <c r="B742" s="120">
        <v>0.25897351638527799</v>
      </c>
      <c r="C742" s="120">
        <v>0.40434555410121498</v>
      </c>
      <c r="D742" s="120">
        <v>0.76168776220221701</v>
      </c>
      <c r="E742" s="120" t="s">
        <v>2499</v>
      </c>
      <c r="F742" s="120" t="s">
        <v>27545</v>
      </c>
      <c r="G742" s="120" t="s">
        <v>2501</v>
      </c>
    </row>
    <row r="743" spans="1:7" ht="15.6">
      <c r="A743" s="120" t="s">
        <v>2503</v>
      </c>
      <c r="B743" s="120">
        <v>-0.60915864083226701</v>
      </c>
      <c r="C743" s="120">
        <v>0.114105771981549</v>
      </c>
      <c r="D743" s="120">
        <v>0.450076930571286</v>
      </c>
      <c r="E743" s="120" t="s">
        <v>2502</v>
      </c>
      <c r="F743" s="120" t="s">
        <v>27546</v>
      </c>
      <c r="G743" s="120" t="s">
        <v>2504</v>
      </c>
    </row>
    <row r="744" spans="1:7" ht="15.6">
      <c r="A744" s="120" t="s">
        <v>2506</v>
      </c>
      <c r="B744" s="120">
        <v>0.97269788249358802</v>
      </c>
      <c r="C744" s="120">
        <v>2.5525472256307398E-3</v>
      </c>
      <c r="D744" s="120">
        <v>4.7064280647848698E-2</v>
      </c>
      <c r="E744" s="120" t="s">
        <v>2505</v>
      </c>
      <c r="F744" s="120" t="s">
        <v>27547</v>
      </c>
      <c r="G744" s="120" t="s">
        <v>1758</v>
      </c>
    </row>
    <row r="745" spans="1:7" ht="15.6">
      <c r="A745" s="120" t="s">
        <v>2508</v>
      </c>
      <c r="B745" s="120">
        <v>0.47483964621036001</v>
      </c>
      <c r="C745" s="120">
        <v>0.353301131525664</v>
      </c>
      <c r="D745" s="120">
        <v>0.72332824660099204</v>
      </c>
      <c r="E745" s="120" t="s">
        <v>2507</v>
      </c>
      <c r="F745" s="120" t="s">
        <v>27548</v>
      </c>
      <c r="G745" s="120" t="s">
        <v>2509</v>
      </c>
    </row>
    <row r="746" spans="1:7" ht="15.6">
      <c r="A746" s="120" t="s">
        <v>2511</v>
      </c>
      <c r="B746" s="120">
        <v>0.184142066807506</v>
      </c>
      <c r="C746" s="120">
        <v>0.56151905057579599</v>
      </c>
      <c r="D746" s="120">
        <v>0.85772870187024897</v>
      </c>
      <c r="E746" s="120" t="s">
        <v>2510</v>
      </c>
      <c r="F746" s="120" t="s">
        <v>26656</v>
      </c>
      <c r="G746" s="120" t="s">
        <v>2512</v>
      </c>
    </row>
    <row r="747" spans="1:7" ht="15.6">
      <c r="A747" s="120" t="s">
        <v>2514</v>
      </c>
      <c r="B747" s="120">
        <v>1.28246028513531</v>
      </c>
      <c r="C747" s="120">
        <v>3.1392128304610502E-2</v>
      </c>
      <c r="D747" s="120">
        <v>0.24339394575550899</v>
      </c>
      <c r="E747" s="120" t="s">
        <v>2513</v>
      </c>
      <c r="F747" s="120" t="s">
        <v>16159</v>
      </c>
      <c r="G747" s="120" t="s">
        <v>708</v>
      </c>
    </row>
    <row r="748" spans="1:7" ht="15.6">
      <c r="A748" s="120" t="s">
        <v>2516</v>
      </c>
      <c r="B748" s="120">
        <v>0.35075402141399598</v>
      </c>
      <c r="C748" s="120">
        <v>0.30869132895926799</v>
      </c>
      <c r="D748" s="120">
        <v>0.68453857346374203</v>
      </c>
      <c r="E748" s="120" t="s">
        <v>2515</v>
      </c>
      <c r="F748" s="120" t="s">
        <v>27549</v>
      </c>
      <c r="G748" s="120" t="s">
        <v>2517</v>
      </c>
    </row>
    <row r="749" spans="1:7" ht="15.6">
      <c r="A749" s="120" t="s">
        <v>2519</v>
      </c>
      <c r="B749" s="120">
        <v>-4.1551559902258797E-2</v>
      </c>
      <c r="C749" s="120">
        <v>0.89975725342967205</v>
      </c>
      <c r="D749" s="120">
        <v>0.97769845648619802</v>
      </c>
      <c r="E749" s="120" t="s">
        <v>2518</v>
      </c>
      <c r="F749" s="120" t="s">
        <v>26657</v>
      </c>
      <c r="G749" s="120" t="s">
        <v>842</v>
      </c>
    </row>
    <row r="750" spans="1:7" ht="15.6">
      <c r="A750" s="120" t="s">
        <v>2521</v>
      </c>
      <c r="B750" s="120">
        <v>-0.37927593104322399</v>
      </c>
      <c r="C750" s="120">
        <v>0.19862434422014899</v>
      </c>
      <c r="D750" s="120">
        <v>0.57071686571626601</v>
      </c>
      <c r="E750" s="120" t="s">
        <v>2520</v>
      </c>
      <c r="F750" s="120" t="s">
        <v>27550</v>
      </c>
      <c r="G750" s="120" t="s">
        <v>118</v>
      </c>
    </row>
    <row r="751" spans="1:7" ht="15.6">
      <c r="A751" s="120" t="s">
        <v>2523</v>
      </c>
      <c r="B751" s="120">
        <v>9.2518938963223094E-2</v>
      </c>
      <c r="C751" s="120">
        <v>0.76986999183401394</v>
      </c>
      <c r="D751" s="120">
        <v>0.93314323284317902</v>
      </c>
      <c r="E751" s="120" t="s">
        <v>2522</v>
      </c>
      <c r="F751" s="120" t="s">
        <v>26658</v>
      </c>
      <c r="G751" s="120" t="s">
        <v>81</v>
      </c>
    </row>
    <row r="752" spans="1:7" ht="15.6">
      <c r="A752" s="120" t="s">
        <v>2525</v>
      </c>
      <c r="B752" s="120">
        <v>1.0900375038405301</v>
      </c>
      <c r="C752" s="120">
        <v>2.0698262260075401E-2</v>
      </c>
      <c r="D752" s="120">
        <v>0.18783223038795299</v>
      </c>
      <c r="E752" s="120" t="s">
        <v>2524</v>
      </c>
      <c r="F752" s="120" t="s">
        <v>27551</v>
      </c>
      <c r="G752" s="120" t="s">
        <v>2526</v>
      </c>
    </row>
    <row r="753" spans="1:7" ht="15.6">
      <c r="A753" s="120" t="s">
        <v>2528</v>
      </c>
      <c r="B753" s="120">
        <v>-0.36476551404174101</v>
      </c>
      <c r="C753" s="120">
        <v>0.30637684762582601</v>
      </c>
      <c r="D753" s="120">
        <v>0.68179869586259501</v>
      </c>
      <c r="E753" s="120" t="s">
        <v>2527</v>
      </c>
      <c r="F753" s="120" t="s">
        <v>27552</v>
      </c>
      <c r="G753" s="120" t="s">
        <v>2529</v>
      </c>
    </row>
    <row r="754" spans="1:7" ht="15.6">
      <c r="A754" s="120" t="s">
        <v>2541</v>
      </c>
      <c r="B754" s="120">
        <v>0.75746245423445502</v>
      </c>
      <c r="C754" s="120">
        <v>0.21850149222341</v>
      </c>
      <c r="D754" s="120">
        <v>0.59184810646207198</v>
      </c>
      <c r="E754" s="120" t="s">
        <v>2540</v>
      </c>
      <c r="F754" s="120" t="s">
        <v>27553</v>
      </c>
      <c r="G754" s="120" t="s">
        <v>2542</v>
      </c>
    </row>
    <row r="755" spans="1:7" ht="15.6">
      <c r="A755" s="120" t="s">
        <v>2544</v>
      </c>
      <c r="B755" s="120">
        <v>0.71271451560463805</v>
      </c>
      <c r="C755" s="120">
        <v>1.5472628970702699E-2</v>
      </c>
      <c r="D755" s="120">
        <v>0.155533661056172</v>
      </c>
      <c r="E755" s="120" t="s">
        <v>2543</v>
      </c>
      <c r="F755" s="120" t="s">
        <v>26659</v>
      </c>
      <c r="G755" s="120" t="s">
        <v>2545</v>
      </c>
    </row>
    <row r="756" spans="1:7" ht="15.6">
      <c r="A756" s="120" t="s">
        <v>2547</v>
      </c>
      <c r="B756" s="120">
        <v>1.05167973345621</v>
      </c>
      <c r="C756" s="120">
        <v>4.10012502122112E-3</v>
      </c>
      <c r="D756" s="120">
        <v>6.4247604686882301E-2</v>
      </c>
      <c r="E756" s="120" t="s">
        <v>2546</v>
      </c>
      <c r="F756" s="120" t="s">
        <v>27554</v>
      </c>
      <c r="G756" s="120" t="s">
        <v>2548</v>
      </c>
    </row>
    <row r="757" spans="1:7" ht="15.6">
      <c r="A757" s="120" t="s">
        <v>2550</v>
      </c>
      <c r="B757" s="120">
        <v>0.38844144176192102</v>
      </c>
      <c r="C757" s="120">
        <v>0.42605841055563398</v>
      </c>
      <c r="D757" s="120">
        <v>0.77604073739790103</v>
      </c>
      <c r="E757" s="120" t="s">
        <v>2549</v>
      </c>
      <c r="F757" s="120" t="s">
        <v>26660</v>
      </c>
      <c r="G757" s="120" t="s">
        <v>81</v>
      </c>
    </row>
    <row r="758" spans="1:7" ht="15.6">
      <c r="A758" s="120" t="s">
        <v>2552</v>
      </c>
      <c r="B758" s="120">
        <v>0.20549623921892399</v>
      </c>
      <c r="C758" s="120">
        <v>0.46406682826118101</v>
      </c>
      <c r="D758" s="120">
        <v>0.80208701883631695</v>
      </c>
      <c r="E758" s="120" t="s">
        <v>2551</v>
      </c>
      <c r="F758" s="120" t="s">
        <v>27555</v>
      </c>
      <c r="G758" s="120" t="s">
        <v>91</v>
      </c>
    </row>
    <row r="759" spans="1:7" ht="15.6">
      <c r="A759" s="120" t="s">
        <v>2554</v>
      </c>
      <c r="B759" s="120">
        <v>1.5282463558281201</v>
      </c>
      <c r="C759" s="120">
        <v>1.5708262016065301E-4</v>
      </c>
      <c r="D759" s="120">
        <v>5.5010544429415099E-3</v>
      </c>
      <c r="E759" s="120" t="s">
        <v>2553</v>
      </c>
      <c r="F759" s="120" t="s">
        <v>27556</v>
      </c>
      <c r="G759" s="120" t="s">
        <v>2555</v>
      </c>
    </row>
    <row r="760" spans="1:7" ht="15.6">
      <c r="A760" s="120" t="s">
        <v>2557</v>
      </c>
      <c r="B760" s="120">
        <v>0.64519131575637101</v>
      </c>
      <c r="C760" s="120">
        <v>6.8572379045870102E-2</v>
      </c>
      <c r="D760" s="120">
        <v>0.36069624381184501</v>
      </c>
      <c r="E760" s="120" t="s">
        <v>2556</v>
      </c>
      <c r="F760" s="120" t="s">
        <v>27557</v>
      </c>
      <c r="G760" s="120" t="s">
        <v>2558</v>
      </c>
    </row>
    <row r="761" spans="1:7" ht="15.6">
      <c r="A761" s="120" t="s">
        <v>2560</v>
      </c>
      <c r="B761" s="120">
        <v>-0.57348253788611703</v>
      </c>
      <c r="C761" s="120">
        <v>7.0139172584719495E-2</v>
      </c>
      <c r="D761" s="120">
        <v>0.36281329972585602</v>
      </c>
      <c r="E761" s="120" t="s">
        <v>2559</v>
      </c>
      <c r="F761" s="120" t="s">
        <v>27558</v>
      </c>
      <c r="G761" s="120" t="s">
        <v>2561</v>
      </c>
    </row>
    <row r="762" spans="1:7" ht="15.6">
      <c r="A762" s="120" t="s">
        <v>2567</v>
      </c>
      <c r="B762" s="120">
        <v>-0.34030681088231302</v>
      </c>
      <c r="C762" s="120">
        <v>0.50006365874974601</v>
      </c>
      <c r="D762" s="120">
        <v>0.82339292248538198</v>
      </c>
      <c r="E762" s="120" t="s">
        <v>2566</v>
      </c>
      <c r="F762" s="120" t="s">
        <v>26661</v>
      </c>
      <c r="G762" s="120" t="s">
        <v>81</v>
      </c>
    </row>
    <row r="763" spans="1:7" ht="15.6">
      <c r="A763" s="120" t="s">
        <v>2569</v>
      </c>
      <c r="B763" s="120">
        <v>0.16785042986194501</v>
      </c>
      <c r="C763" s="120">
        <v>1</v>
      </c>
      <c r="D763" s="120">
        <v>1</v>
      </c>
      <c r="E763" s="120" t="s">
        <v>2568</v>
      </c>
      <c r="F763" s="120" t="s">
        <v>26662</v>
      </c>
      <c r="G763" s="120" t="s">
        <v>2570</v>
      </c>
    </row>
    <row r="764" spans="1:7" ht="15.6">
      <c r="A764" s="120" t="s">
        <v>2572</v>
      </c>
      <c r="B764" s="120">
        <v>-4.05326065083665E-2</v>
      </c>
      <c r="C764" s="120">
        <v>0.90255247479950595</v>
      </c>
      <c r="D764" s="120">
        <v>0.97769845648619802</v>
      </c>
      <c r="E764" s="120" t="s">
        <v>2571</v>
      </c>
      <c r="F764" s="120" t="s">
        <v>26663</v>
      </c>
      <c r="G764" s="120" t="s">
        <v>708</v>
      </c>
    </row>
    <row r="765" spans="1:7" ht="15.6">
      <c r="A765" s="120" t="s">
        <v>2574</v>
      </c>
      <c r="B765" s="120">
        <v>-0.18400019260015299</v>
      </c>
      <c r="C765" s="120">
        <v>0.52341289942713698</v>
      </c>
      <c r="D765" s="120">
        <v>0.83421062693343495</v>
      </c>
      <c r="E765" s="120" t="s">
        <v>2573</v>
      </c>
      <c r="F765" s="120" t="s">
        <v>26664</v>
      </c>
      <c r="G765" s="120" t="s">
        <v>91</v>
      </c>
    </row>
    <row r="766" spans="1:7" ht="15.6">
      <c r="A766" s="120" t="s">
        <v>2580</v>
      </c>
      <c r="B766" s="120">
        <v>-0.12771450229936199</v>
      </c>
      <c r="C766" s="120">
        <v>0.69113939750086695</v>
      </c>
      <c r="D766" s="120">
        <v>0.90540779190451404</v>
      </c>
      <c r="E766" s="120" t="s">
        <v>2579</v>
      </c>
      <c r="F766" s="120" t="s">
        <v>27559</v>
      </c>
      <c r="G766" s="120" t="s">
        <v>1463</v>
      </c>
    </row>
    <row r="767" spans="1:7" ht="15.6">
      <c r="A767" s="120" t="s">
        <v>2586</v>
      </c>
      <c r="B767" s="120">
        <v>0.35340872131144202</v>
      </c>
      <c r="C767" s="120">
        <v>0.22979905125998401</v>
      </c>
      <c r="D767" s="120">
        <v>0.602861462782604</v>
      </c>
      <c r="E767" s="120" t="s">
        <v>2585</v>
      </c>
      <c r="F767" s="120" t="s">
        <v>26665</v>
      </c>
      <c r="G767" s="120" t="s">
        <v>2587</v>
      </c>
    </row>
    <row r="768" spans="1:7" ht="15.6">
      <c r="A768" s="120" t="s">
        <v>2589</v>
      </c>
      <c r="B768" s="120">
        <v>0.36633313724177702</v>
      </c>
      <c r="C768" s="120">
        <v>0.28794469730976402</v>
      </c>
      <c r="D768" s="120">
        <v>0.66482098697449199</v>
      </c>
      <c r="E768" s="120" t="s">
        <v>2588</v>
      </c>
      <c r="F768" s="120" t="s">
        <v>2591</v>
      </c>
      <c r="G768" s="120" t="s">
        <v>2590</v>
      </c>
    </row>
    <row r="769" spans="1:7" ht="15.6">
      <c r="A769" s="120" t="s">
        <v>2593</v>
      </c>
      <c r="B769" s="120">
        <v>-9.8414439616105895E-2</v>
      </c>
      <c r="C769" s="120">
        <v>0.740464752106748</v>
      </c>
      <c r="D769" s="120">
        <v>0.92365680925621996</v>
      </c>
      <c r="E769" s="120" t="s">
        <v>2592</v>
      </c>
      <c r="F769" s="120" t="s">
        <v>26666</v>
      </c>
      <c r="G769" s="120" t="s">
        <v>81</v>
      </c>
    </row>
    <row r="770" spans="1:7" ht="15.6">
      <c r="A770" s="120" t="s">
        <v>2595</v>
      </c>
      <c r="B770" s="120">
        <v>-3.3383647521646097E-2</v>
      </c>
      <c r="C770" s="120">
        <v>0.91249185917507503</v>
      </c>
      <c r="D770" s="120">
        <v>0.97908685429762399</v>
      </c>
      <c r="E770" s="120" t="s">
        <v>2594</v>
      </c>
      <c r="F770" s="120" t="s">
        <v>27560</v>
      </c>
      <c r="G770" s="120" t="s">
        <v>2596</v>
      </c>
    </row>
    <row r="771" spans="1:7" ht="15.6">
      <c r="A771" s="120" t="s">
        <v>2598</v>
      </c>
      <c r="B771" s="120">
        <v>0.29453799512196599</v>
      </c>
      <c r="C771" s="120">
        <v>0.49876908666340097</v>
      </c>
      <c r="D771" s="120">
        <v>0.82339292248538198</v>
      </c>
      <c r="E771" s="120" t="s">
        <v>2597</v>
      </c>
      <c r="F771" s="120" t="s">
        <v>2600</v>
      </c>
      <c r="G771" s="120" t="s">
        <v>2599</v>
      </c>
    </row>
    <row r="772" spans="1:7" ht="15.6">
      <c r="A772" s="120" t="s">
        <v>2602</v>
      </c>
      <c r="B772" s="120">
        <v>0.22243533790243</v>
      </c>
      <c r="C772" s="120">
        <v>0.52825697811127004</v>
      </c>
      <c r="D772" s="120">
        <v>0.835407694480506</v>
      </c>
      <c r="E772" s="120" t="s">
        <v>2601</v>
      </c>
      <c r="F772" s="120" t="s">
        <v>27561</v>
      </c>
      <c r="G772" s="120" t="s">
        <v>2603</v>
      </c>
    </row>
    <row r="773" spans="1:7" ht="15.6">
      <c r="A773" s="120" t="s">
        <v>2605</v>
      </c>
      <c r="B773" s="120">
        <v>-0.69727125967061299</v>
      </c>
      <c r="C773" s="120">
        <v>5.3789246275269501E-2</v>
      </c>
      <c r="D773" s="120">
        <v>0.31786215975578302</v>
      </c>
      <c r="E773" s="120" t="s">
        <v>2604</v>
      </c>
      <c r="F773" s="120" t="s">
        <v>27562</v>
      </c>
      <c r="G773" s="120" t="s">
        <v>2606</v>
      </c>
    </row>
    <row r="774" spans="1:7" ht="15.6">
      <c r="A774" s="120" t="s">
        <v>2608</v>
      </c>
      <c r="B774" s="120">
        <v>-0.62704043519066899</v>
      </c>
      <c r="C774" s="120">
        <v>8.2832612074598799E-2</v>
      </c>
      <c r="D774" s="120">
        <v>0.39107866541291603</v>
      </c>
      <c r="E774" s="120" t="s">
        <v>2607</v>
      </c>
      <c r="F774" s="120" t="s">
        <v>27563</v>
      </c>
      <c r="G774" s="120" t="s">
        <v>2609</v>
      </c>
    </row>
    <row r="775" spans="1:7" ht="15.6">
      <c r="A775" s="120" t="s">
        <v>2611</v>
      </c>
      <c r="B775" s="120">
        <v>-0.39535246266521101</v>
      </c>
      <c r="C775" s="120">
        <v>0.206530423312665</v>
      </c>
      <c r="D775" s="120">
        <v>0.57955058922824398</v>
      </c>
      <c r="E775" s="120" t="s">
        <v>2610</v>
      </c>
      <c r="F775" s="120" t="s">
        <v>27564</v>
      </c>
      <c r="G775" s="120" t="s">
        <v>2612</v>
      </c>
    </row>
    <row r="776" spans="1:7" ht="15.6">
      <c r="A776" s="120" t="s">
        <v>2614</v>
      </c>
      <c r="B776" s="120">
        <v>0.102472378855652</v>
      </c>
      <c r="C776" s="120">
        <v>0.72536384039614898</v>
      </c>
      <c r="D776" s="120">
        <v>0.91800837234710297</v>
      </c>
      <c r="E776" s="120" t="s">
        <v>2613</v>
      </c>
      <c r="F776" s="120" t="s">
        <v>27565</v>
      </c>
      <c r="G776" s="120" t="s">
        <v>2615</v>
      </c>
    </row>
    <row r="777" spans="1:7" ht="15.6">
      <c r="A777" s="120" t="s">
        <v>2617</v>
      </c>
      <c r="B777" s="120">
        <v>-0.283150764993435</v>
      </c>
      <c r="C777" s="120">
        <v>0.35930296207298001</v>
      </c>
      <c r="D777" s="120">
        <v>0.72640172650012003</v>
      </c>
      <c r="E777" s="120" t="s">
        <v>2616</v>
      </c>
      <c r="F777" s="120" t="s">
        <v>27566</v>
      </c>
      <c r="G777" s="120" t="s">
        <v>2618</v>
      </c>
    </row>
    <row r="778" spans="1:7" ht="15.6">
      <c r="A778" s="120" t="s">
        <v>2620</v>
      </c>
      <c r="B778" s="120">
        <v>-0.17899788218075599</v>
      </c>
      <c r="C778" s="120">
        <v>0.58920131840460599</v>
      </c>
      <c r="D778" s="120">
        <v>0.86664848469580102</v>
      </c>
      <c r="E778" s="120" t="s">
        <v>2619</v>
      </c>
      <c r="F778" s="120" t="s">
        <v>27567</v>
      </c>
      <c r="G778" s="120" t="s">
        <v>2621</v>
      </c>
    </row>
    <row r="779" spans="1:7" ht="15.6">
      <c r="A779" s="120" t="s">
        <v>2623</v>
      </c>
      <c r="B779" s="120">
        <v>-1.2377422231620701E-2</v>
      </c>
      <c r="C779" s="120">
        <v>0.96988707146075503</v>
      </c>
      <c r="D779" s="120">
        <v>0.99701945210445597</v>
      </c>
      <c r="E779" s="120" t="s">
        <v>2622</v>
      </c>
      <c r="F779" s="120" t="s">
        <v>27568</v>
      </c>
      <c r="G779" s="120" t="s">
        <v>2624</v>
      </c>
    </row>
    <row r="780" spans="1:7" ht="15.6">
      <c r="A780" s="120" t="s">
        <v>2626</v>
      </c>
      <c r="B780" s="120">
        <v>7.7711337931155505E-2</v>
      </c>
      <c r="C780" s="120">
        <v>0.81070222963098904</v>
      </c>
      <c r="D780" s="120">
        <v>0.94742312076472601</v>
      </c>
      <c r="E780" s="120" t="s">
        <v>2625</v>
      </c>
      <c r="F780" s="120" t="s">
        <v>27569</v>
      </c>
      <c r="G780" s="120" t="s">
        <v>2627</v>
      </c>
    </row>
    <row r="781" spans="1:7" ht="15.6">
      <c r="A781" s="120" t="s">
        <v>2631</v>
      </c>
      <c r="B781" s="120">
        <v>1.1032990242870899</v>
      </c>
      <c r="C781" s="120">
        <v>3.3371011718059899E-3</v>
      </c>
      <c r="D781" s="120">
        <v>5.7091783326175899E-2</v>
      </c>
      <c r="E781" s="120" t="s">
        <v>2630</v>
      </c>
      <c r="F781" s="120" t="s">
        <v>15941</v>
      </c>
      <c r="G781" s="120" t="s">
        <v>2071</v>
      </c>
    </row>
    <row r="782" spans="1:7" ht="15.6">
      <c r="A782" s="120" t="s">
        <v>2633</v>
      </c>
      <c r="B782" s="120">
        <v>-0.26142665393368902</v>
      </c>
      <c r="C782" s="120">
        <v>0.44789850403380799</v>
      </c>
      <c r="D782" s="120">
        <v>0.791980479176012</v>
      </c>
      <c r="E782" s="120" t="s">
        <v>2632</v>
      </c>
      <c r="F782" s="120" t="s">
        <v>26667</v>
      </c>
      <c r="G782" s="120" t="s">
        <v>2009</v>
      </c>
    </row>
    <row r="783" spans="1:7" ht="15.6">
      <c r="A783" s="120" t="s">
        <v>2635</v>
      </c>
      <c r="B783" s="120">
        <v>-8.9047169451307598E-2</v>
      </c>
      <c r="C783" s="120">
        <v>0.74673445462774501</v>
      </c>
      <c r="D783" s="120">
        <v>0.92552503188778501</v>
      </c>
      <c r="E783" s="120" t="s">
        <v>2634</v>
      </c>
      <c r="F783" s="120" t="s">
        <v>27570</v>
      </c>
      <c r="G783" s="120" t="s">
        <v>2636</v>
      </c>
    </row>
    <row r="784" spans="1:7" ht="15.6">
      <c r="A784" s="120" t="s">
        <v>2638</v>
      </c>
      <c r="B784" s="120">
        <v>-2.2231028509276398</v>
      </c>
      <c r="C784" s="120">
        <v>6.2443600721420303E-9</v>
      </c>
      <c r="D784" s="120">
        <v>8.3546335529326E-7</v>
      </c>
      <c r="E784" s="120" t="s">
        <v>2637</v>
      </c>
      <c r="F784" s="120" t="s">
        <v>27571</v>
      </c>
      <c r="G784" s="120" t="s">
        <v>2639</v>
      </c>
    </row>
    <row r="785" spans="1:7" ht="15.6">
      <c r="A785" s="120" t="s">
        <v>2641</v>
      </c>
      <c r="B785" s="120">
        <v>-0.26482827691501698</v>
      </c>
      <c r="C785" s="120">
        <v>0.38926326725096999</v>
      </c>
      <c r="D785" s="120">
        <v>0.75056204318916397</v>
      </c>
      <c r="E785" s="120" t="s">
        <v>2640</v>
      </c>
      <c r="F785" s="120" t="s">
        <v>26668</v>
      </c>
      <c r="G785" s="120" t="s">
        <v>2642</v>
      </c>
    </row>
    <row r="786" spans="1:7" ht="15.6">
      <c r="A786" s="120" t="s">
        <v>2644</v>
      </c>
      <c r="B786" s="120">
        <v>-0.18670440746563999</v>
      </c>
      <c r="C786" s="120">
        <v>0.58044075407489804</v>
      </c>
      <c r="D786" s="120">
        <v>0.86353902485746603</v>
      </c>
      <c r="E786" s="120" t="s">
        <v>2643</v>
      </c>
      <c r="F786" s="120" t="s">
        <v>27572</v>
      </c>
      <c r="G786" s="120" t="s">
        <v>2645</v>
      </c>
    </row>
    <row r="787" spans="1:7" ht="15.6">
      <c r="A787" s="120" t="s">
        <v>2647</v>
      </c>
      <c r="B787" s="120">
        <v>4.74655716883155E-2</v>
      </c>
      <c r="C787" s="120">
        <v>0.91240559364162099</v>
      </c>
      <c r="D787" s="120">
        <v>0.97908685429762399</v>
      </c>
      <c r="E787" s="120" t="s">
        <v>2646</v>
      </c>
      <c r="F787" s="120" t="s">
        <v>27573</v>
      </c>
      <c r="G787" s="120" t="s">
        <v>2648</v>
      </c>
    </row>
    <row r="788" spans="1:7" ht="15.6">
      <c r="A788" s="120" t="s">
        <v>2650</v>
      </c>
      <c r="B788" s="120">
        <v>-0.54077139459455603</v>
      </c>
      <c r="C788" s="120">
        <v>0.110513332017561</v>
      </c>
      <c r="D788" s="120">
        <v>0.44479824125895101</v>
      </c>
      <c r="E788" s="120" t="s">
        <v>2649</v>
      </c>
      <c r="F788" s="120" t="s">
        <v>27574</v>
      </c>
      <c r="G788" s="120" t="s">
        <v>2651</v>
      </c>
    </row>
    <row r="789" spans="1:7" ht="15.6">
      <c r="A789" s="120" t="s">
        <v>2653</v>
      </c>
      <c r="B789" s="120">
        <v>0.19298796023477899</v>
      </c>
      <c r="C789" s="120">
        <v>0.56008886424247695</v>
      </c>
      <c r="D789" s="120">
        <v>0.85684664147244904</v>
      </c>
      <c r="E789" s="120" t="s">
        <v>2652</v>
      </c>
      <c r="F789" s="120" t="s">
        <v>27575</v>
      </c>
      <c r="G789" s="120" t="s">
        <v>2654</v>
      </c>
    </row>
    <row r="790" spans="1:7" ht="15.6">
      <c r="A790" s="120" t="s">
        <v>2656</v>
      </c>
      <c r="B790" s="120">
        <v>-0.146661879696592</v>
      </c>
      <c r="C790" s="120">
        <v>0.61872069821930598</v>
      </c>
      <c r="D790" s="120">
        <v>0.87802137702157701</v>
      </c>
      <c r="E790" s="120" t="s">
        <v>2655</v>
      </c>
      <c r="F790" s="120" t="s">
        <v>27576</v>
      </c>
      <c r="G790" s="120" t="s">
        <v>2657</v>
      </c>
    </row>
    <row r="791" spans="1:7" ht="15.6">
      <c r="A791" s="120" t="s">
        <v>2659</v>
      </c>
      <c r="B791" s="120">
        <v>-0.283324644363184</v>
      </c>
      <c r="C791" s="120">
        <v>0.48140640552304098</v>
      </c>
      <c r="D791" s="120">
        <v>0.81188707951494199</v>
      </c>
      <c r="E791" s="120" t="s">
        <v>2658</v>
      </c>
      <c r="F791" s="120" t="s">
        <v>27577</v>
      </c>
      <c r="G791" s="120" t="s">
        <v>2660</v>
      </c>
    </row>
    <row r="792" spans="1:7" ht="15.6">
      <c r="A792" s="120" t="s">
        <v>2662</v>
      </c>
      <c r="B792" s="120">
        <v>0.53963197531062002</v>
      </c>
      <c r="C792" s="120">
        <v>0.107694183492162</v>
      </c>
      <c r="D792" s="120">
        <v>0.43936532405168099</v>
      </c>
      <c r="E792" s="120" t="s">
        <v>2661</v>
      </c>
      <c r="F792" s="120" t="s">
        <v>27578</v>
      </c>
      <c r="G792" s="120" t="s">
        <v>2663</v>
      </c>
    </row>
    <row r="793" spans="1:7" ht="15.6">
      <c r="A793" s="120" t="s">
        <v>2665</v>
      </c>
      <c r="B793" s="120">
        <v>-3.1896733847966298E-2</v>
      </c>
      <c r="C793" s="120">
        <v>0.92679546500872501</v>
      </c>
      <c r="D793" s="120">
        <v>0.98460017518096998</v>
      </c>
      <c r="E793" s="120" t="s">
        <v>2664</v>
      </c>
      <c r="F793" s="120" t="s">
        <v>27579</v>
      </c>
      <c r="G793" s="120" t="s">
        <v>2666</v>
      </c>
    </row>
    <row r="794" spans="1:7" ht="15.6">
      <c r="A794" s="120" t="s">
        <v>2668</v>
      </c>
      <c r="B794" s="120">
        <v>-0.48008421088560699</v>
      </c>
      <c r="C794" s="120">
        <v>0.10364671085081401</v>
      </c>
      <c r="D794" s="120">
        <v>0.43266282977563802</v>
      </c>
      <c r="E794" s="120" t="s">
        <v>2667</v>
      </c>
      <c r="F794" s="120" t="s">
        <v>26669</v>
      </c>
      <c r="G794" s="120" t="s">
        <v>2669</v>
      </c>
    </row>
    <row r="795" spans="1:7" ht="15.6">
      <c r="A795" s="120" t="s">
        <v>2671</v>
      </c>
      <c r="B795" s="120">
        <v>2.1355200041645102</v>
      </c>
      <c r="C795" s="120">
        <v>1.60749516086943E-4</v>
      </c>
      <c r="D795" s="120">
        <v>5.5919398329444397E-3</v>
      </c>
      <c r="E795" s="120" t="s">
        <v>2670</v>
      </c>
      <c r="F795" s="120" t="s">
        <v>27580</v>
      </c>
      <c r="G795" s="120" t="s">
        <v>1877</v>
      </c>
    </row>
    <row r="796" spans="1:7" ht="15.6">
      <c r="A796" s="120" t="s">
        <v>2673</v>
      </c>
      <c r="B796" s="120">
        <v>9.6182892524499894E-2</v>
      </c>
      <c r="C796" s="120">
        <v>0.72940783197685999</v>
      </c>
      <c r="D796" s="120">
        <v>0.91956065016156197</v>
      </c>
      <c r="E796" s="120" t="s">
        <v>2672</v>
      </c>
      <c r="F796" s="120" t="s">
        <v>27581</v>
      </c>
      <c r="G796" s="120" t="s">
        <v>2674</v>
      </c>
    </row>
    <row r="797" spans="1:7" ht="15.6">
      <c r="A797" s="120" t="s">
        <v>2676</v>
      </c>
      <c r="B797" s="120">
        <v>-0.3175120605033</v>
      </c>
      <c r="C797" s="120">
        <v>0.31171781550203298</v>
      </c>
      <c r="D797" s="120">
        <v>0.68804719174687401</v>
      </c>
      <c r="E797" s="120" t="s">
        <v>2675</v>
      </c>
      <c r="F797" s="120" t="s">
        <v>27582</v>
      </c>
      <c r="G797" s="120" t="s">
        <v>633</v>
      </c>
    </row>
    <row r="798" spans="1:7" ht="15.6">
      <c r="A798" s="120" t="s">
        <v>2678</v>
      </c>
      <c r="B798" s="120">
        <v>-5.9334832553782302E-2</v>
      </c>
      <c r="C798" s="120">
        <v>0.811660843005517</v>
      </c>
      <c r="D798" s="120">
        <v>0.948016876601809</v>
      </c>
      <c r="E798" s="120" t="s">
        <v>2677</v>
      </c>
      <c r="F798" s="120" t="s">
        <v>27583</v>
      </c>
      <c r="G798" s="120" t="s">
        <v>2679</v>
      </c>
    </row>
    <row r="799" spans="1:7" ht="15.6">
      <c r="A799" s="120" t="s">
        <v>2681</v>
      </c>
      <c r="B799" s="120">
        <v>0.33300302716582397</v>
      </c>
      <c r="C799" s="120">
        <v>0.248939202521097</v>
      </c>
      <c r="D799" s="120">
        <v>0.62707036348810996</v>
      </c>
      <c r="E799" s="120" t="s">
        <v>2680</v>
      </c>
      <c r="F799" s="120" t="s">
        <v>27584</v>
      </c>
      <c r="G799" s="120" t="s">
        <v>2682</v>
      </c>
    </row>
    <row r="800" spans="1:7" ht="15.6">
      <c r="A800" s="120" t="s">
        <v>2684</v>
      </c>
      <c r="B800" s="120">
        <v>0.52289419413413996</v>
      </c>
      <c r="C800" s="120">
        <v>0.15710035682887399</v>
      </c>
      <c r="D800" s="120">
        <v>0.52784910620287595</v>
      </c>
      <c r="E800" s="120" t="s">
        <v>2683</v>
      </c>
      <c r="F800" s="120" t="s">
        <v>27585</v>
      </c>
      <c r="G800" s="120" t="s">
        <v>2685</v>
      </c>
    </row>
    <row r="801" spans="1:7" ht="15.6">
      <c r="A801" s="120" t="s">
        <v>2687</v>
      </c>
      <c r="B801" s="120">
        <v>-0.24794780479645001</v>
      </c>
      <c r="C801" s="120">
        <v>0.39879138054638602</v>
      </c>
      <c r="D801" s="120">
        <v>0.75834308443551102</v>
      </c>
      <c r="E801" s="120" t="s">
        <v>2686</v>
      </c>
      <c r="F801" s="120" t="s">
        <v>27586</v>
      </c>
      <c r="G801" s="120" t="s">
        <v>2688</v>
      </c>
    </row>
    <row r="802" spans="1:7" ht="15.6">
      <c r="A802" s="120" t="s">
        <v>2690</v>
      </c>
      <c r="B802" s="120">
        <v>1.8270522010749299</v>
      </c>
      <c r="C802" s="120">
        <v>1.39363069489529E-4</v>
      </c>
      <c r="D802" s="120">
        <v>4.9807979218928896E-3</v>
      </c>
      <c r="E802" s="120" t="s">
        <v>2689</v>
      </c>
      <c r="F802" s="120" t="s">
        <v>27587</v>
      </c>
      <c r="G802" s="120" t="s">
        <v>2691</v>
      </c>
    </row>
    <row r="803" spans="1:7" ht="15.6">
      <c r="A803" s="120" t="s">
        <v>2693</v>
      </c>
      <c r="B803" s="120">
        <v>-0.44086587207370398</v>
      </c>
      <c r="C803" s="120">
        <v>0.13699483957880701</v>
      </c>
      <c r="D803" s="120">
        <v>0.490287429987802</v>
      </c>
      <c r="E803" s="120" t="s">
        <v>2692</v>
      </c>
      <c r="F803" s="120" t="s">
        <v>27588</v>
      </c>
      <c r="G803" s="120" t="s">
        <v>2694</v>
      </c>
    </row>
    <row r="804" spans="1:7" ht="15.6">
      <c r="A804" s="120" t="s">
        <v>2696</v>
      </c>
      <c r="B804" s="120">
        <v>7.9813287841525998E-2</v>
      </c>
      <c r="C804" s="120">
        <v>0.83508252446452702</v>
      </c>
      <c r="D804" s="120">
        <v>0.95757113245360603</v>
      </c>
      <c r="E804" s="120" t="s">
        <v>2695</v>
      </c>
      <c r="F804" s="120" t="s">
        <v>27589</v>
      </c>
      <c r="G804" s="120" t="s">
        <v>2697</v>
      </c>
    </row>
    <row r="805" spans="1:7" ht="15.6">
      <c r="A805" s="120" t="s">
        <v>2699</v>
      </c>
      <c r="B805" s="120">
        <v>9.68857170441321E-3</v>
      </c>
      <c r="C805" s="120">
        <v>0.95758646420151605</v>
      </c>
      <c r="D805" s="120">
        <v>0.99348510580202698</v>
      </c>
      <c r="E805" s="120" t="s">
        <v>2698</v>
      </c>
      <c r="F805" s="120" t="s">
        <v>27590</v>
      </c>
      <c r="G805" s="120" t="s">
        <v>57</v>
      </c>
    </row>
    <row r="806" spans="1:7" ht="15.6">
      <c r="A806" s="120" t="s">
        <v>2701</v>
      </c>
      <c r="B806" s="120">
        <v>9.1589541267790703E-2</v>
      </c>
      <c r="C806" s="120">
        <v>0.78327852355449101</v>
      </c>
      <c r="D806" s="120">
        <v>0.93767043203989298</v>
      </c>
      <c r="E806" s="120" t="s">
        <v>2700</v>
      </c>
      <c r="F806" s="120" t="s">
        <v>27591</v>
      </c>
      <c r="G806" s="120" t="s">
        <v>2702</v>
      </c>
    </row>
    <row r="807" spans="1:7" ht="15.6">
      <c r="A807" s="120" t="s">
        <v>2704</v>
      </c>
      <c r="B807" s="120">
        <v>-0.11067276235281399</v>
      </c>
      <c r="C807" s="120">
        <v>0.79119129755497397</v>
      </c>
      <c r="D807" s="120">
        <v>0.94089918545794504</v>
      </c>
      <c r="E807" s="120" t="s">
        <v>2703</v>
      </c>
      <c r="F807" s="120" t="s">
        <v>27592</v>
      </c>
      <c r="G807" s="120" t="s">
        <v>1121</v>
      </c>
    </row>
    <row r="808" spans="1:7" ht="15.6">
      <c r="A808" s="120" t="s">
        <v>2706</v>
      </c>
      <c r="B808" s="120">
        <v>-0.60308592933883098</v>
      </c>
      <c r="C808" s="120">
        <v>7.0306299519567503E-2</v>
      </c>
      <c r="D808" s="120">
        <v>0.36314461739384701</v>
      </c>
      <c r="E808" s="120" t="s">
        <v>2705</v>
      </c>
      <c r="F808" s="120" t="s">
        <v>27593</v>
      </c>
      <c r="G808" s="120" t="s">
        <v>2707</v>
      </c>
    </row>
    <row r="809" spans="1:7" ht="15.6">
      <c r="A809" s="120" t="s">
        <v>2709</v>
      </c>
      <c r="B809" s="120">
        <v>-0.45728096325672901</v>
      </c>
      <c r="C809" s="120">
        <v>0.114150302329183</v>
      </c>
      <c r="D809" s="120">
        <v>0.450076930571286</v>
      </c>
      <c r="E809" s="120" t="s">
        <v>2708</v>
      </c>
      <c r="F809" s="120" t="s">
        <v>27594</v>
      </c>
      <c r="G809" s="120" t="s">
        <v>2710</v>
      </c>
    </row>
    <row r="810" spans="1:7" ht="15.6">
      <c r="A810" s="120" t="s">
        <v>2712</v>
      </c>
      <c r="B810" s="120">
        <v>-4.3966120691317001E-2</v>
      </c>
      <c r="C810" s="120">
        <v>0.88306789643095196</v>
      </c>
      <c r="D810" s="120">
        <v>0.97140743261794504</v>
      </c>
      <c r="E810" s="120" t="s">
        <v>2711</v>
      </c>
      <c r="F810" s="120" t="s">
        <v>27595</v>
      </c>
      <c r="G810" s="120" t="s">
        <v>2713</v>
      </c>
    </row>
    <row r="811" spans="1:7" ht="15.6">
      <c r="A811" s="120" t="s">
        <v>2715</v>
      </c>
      <c r="B811" s="120">
        <v>0.36912580370111803</v>
      </c>
      <c r="C811" s="120">
        <v>0.21439798987054701</v>
      </c>
      <c r="D811" s="120">
        <v>0.58740217075044698</v>
      </c>
      <c r="E811" s="120" t="s">
        <v>2714</v>
      </c>
      <c r="F811" s="120" t="s">
        <v>27596</v>
      </c>
      <c r="G811" s="120" t="s">
        <v>2716</v>
      </c>
    </row>
    <row r="812" spans="1:7" ht="15.6">
      <c r="A812" s="120" t="s">
        <v>2718</v>
      </c>
      <c r="B812" s="120">
        <v>0.94703794428017496</v>
      </c>
      <c r="C812" s="120">
        <v>2.1786036369246298E-2</v>
      </c>
      <c r="D812" s="120">
        <v>0.19215892069225801</v>
      </c>
      <c r="E812" s="120" t="s">
        <v>2717</v>
      </c>
      <c r="F812" s="120" t="s">
        <v>27597</v>
      </c>
      <c r="G812" s="120" t="s">
        <v>2719</v>
      </c>
    </row>
    <row r="813" spans="1:7" ht="15.6">
      <c r="A813" s="120" t="s">
        <v>2721</v>
      </c>
      <c r="B813" s="120">
        <v>0.50973366223429994</v>
      </c>
      <c r="C813" s="120">
        <v>0.194656838384933</v>
      </c>
      <c r="D813" s="120">
        <v>0.56751728532189405</v>
      </c>
      <c r="E813" s="120" t="s">
        <v>2720</v>
      </c>
      <c r="F813" s="120" t="s">
        <v>27598</v>
      </c>
      <c r="G813" s="120" t="s">
        <v>2722</v>
      </c>
    </row>
    <row r="814" spans="1:7" ht="15.6">
      <c r="A814" s="120" t="s">
        <v>2724</v>
      </c>
      <c r="B814" s="120">
        <v>0.117144505566405</v>
      </c>
      <c r="C814" s="120">
        <v>0.762099080344119</v>
      </c>
      <c r="D814" s="120">
        <v>0.92984059380011497</v>
      </c>
      <c r="E814" s="120" t="s">
        <v>2723</v>
      </c>
      <c r="F814" s="120" t="s">
        <v>27599</v>
      </c>
      <c r="G814" s="120" t="s">
        <v>2725</v>
      </c>
    </row>
    <row r="815" spans="1:7" ht="15.6">
      <c r="A815" s="120" t="s">
        <v>2727</v>
      </c>
      <c r="B815" s="120">
        <v>-0.396108414131009</v>
      </c>
      <c r="C815" s="120">
        <v>0.16565930851018101</v>
      </c>
      <c r="D815" s="120">
        <v>0.53638417412702299</v>
      </c>
      <c r="E815" s="120" t="s">
        <v>2726</v>
      </c>
      <c r="F815" s="120" t="s">
        <v>27600</v>
      </c>
      <c r="G815" s="120" t="s">
        <v>2728</v>
      </c>
    </row>
    <row r="816" spans="1:7" ht="15.6">
      <c r="A816" s="120" t="s">
        <v>2730</v>
      </c>
      <c r="B816" s="120">
        <v>-0.281447482783796</v>
      </c>
      <c r="C816" s="120">
        <v>0.328135478285977</v>
      </c>
      <c r="D816" s="120">
        <v>0.70248642529590999</v>
      </c>
      <c r="E816" s="120" t="s">
        <v>2729</v>
      </c>
      <c r="F816" s="120" t="s">
        <v>27601</v>
      </c>
      <c r="G816" s="120" t="s">
        <v>221</v>
      </c>
    </row>
    <row r="817" spans="1:7" ht="15.6">
      <c r="A817" s="120" t="s">
        <v>2736</v>
      </c>
      <c r="B817" s="120">
        <v>-1.2503164817816299</v>
      </c>
      <c r="C817" s="120">
        <v>3.0707473165681801E-2</v>
      </c>
      <c r="D817" s="120">
        <v>0.24050648684634901</v>
      </c>
      <c r="E817" s="120" t="s">
        <v>2735</v>
      </c>
      <c r="F817" s="120" t="s">
        <v>27602</v>
      </c>
      <c r="G817" s="120" t="s">
        <v>2737</v>
      </c>
    </row>
    <row r="818" spans="1:7" ht="15.6">
      <c r="A818" s="120" t="s">
        <v>2739</v>
      </c>
      <c r="B818" s="120">
        <v>-6.6485997501009197E-2</v>
      </c>
      <c r="C818" s="120">
        <v>0.83799865406384699</v>
      </c>
      <c r="D818" s="120">
        <v>0.95955167366801797</v>
      </c>
      <c r="E818" s="120" t="s">
        <v>2738</v>
      </c>
      <c r="F818" s="120" t="s">
        <v>27603</v>
      </c>
      <c r="G818" s="120" t="s">
        <v>2740</v>
      </c>
    </row>
    <row r="819" spans="1:7" ht="15.6">
      <c r="A819" s="120" t="s">
        <v>2742</v>
      </c>
      <c r="B819" s="120">
        <v>-0.68312777799313995</v>
      </c>
      <c r="C819" s="120">
        <v>8.6540519708513494E-2</v>
      </c>
      <c r="D819" s="120">
        <v>0.39591652310037101</v>
      </c>
      <c r="E819" s="120" t="s">
        <v>2741</v>
      </c>
      <c r="F819" s="120" t="s">
        <v>27604</v>
      </c>
      <c r="G819" s="120" t="s">
        <v>2743</v>
      </c>
    </row>
    <row r="820" spans="1:7" ht="15.6">
      <c r="A820" s="120" t="s">
        <v>2748</v>
      </c>
      <c r="B820" s="120">
        <v>-0.47442791832940701</v>
      </c>
      <c r="C820" s="120">
        <v>0.12865805852970399</v>
      </c>
      <c r="D820" s="120">
        <v>0.47646398112703697</v>
      </c>
      <c r="E820" s="120" t="s">
        <v>2747</v>
      </c>
      <c r="F820" s="120" t="s">
        <v>27605</v>
      </c>
      <c r="G820" s="120" t="s">
        <v>2749</v>
      </c>
    </row>
    <row r="821" spans="1:7" ht="15.6">
      <c r="A821" s="120" t="s">
        <v>2751</v>
      </c>
      <c r="B821" s="120">
        <v>-0.42585068414653898</v>
      </c>
      <c r="C821" s="120">
        <v>0.16581530522326601</v>
      </c>
      <c r="D821" s="120">
        <v>0.53638417412702299</v>
      </c>
      <c r="E821" s="120" t="s">
        <v>2750</v>
      </c>
      <c r="F821" s="120" t="s">
        <v>27606</v>
      </c>
      <c r="G821" s="120" t="s">
        <v>2752</v>
      </c>
    </row>
    <row r="822" spans="1:7" ht="15.6">
      <c r="A822" s="120" t="s">
        <v>2754</v>
      </c>
      <c r="B822" s="120">
        <v>-0.31070632732082798</v>
      </c>
      <c r="C822" s="120">
        <v>0.32473199970403999</v>
      </c>
      <c r="D822" s="120">
        <v>0.69973959406213204</v>
      </c>
      <c r="E822" s="120" t="s">
        <v>2753</v>
      </c>
      <c r="F822" s="120" t="s">
        <v>27607</v>
      </c>
      <c r="G822" s="120" t="s">
        <v>2755</v>
      </c>
    </row>
    <row r="823" spans="1:7" ht="15.6">
      <c r="A823" s="120" t="s">
        <v>2761</v>
      </c>
      <c r="B823" s="120">
        <v>-1.00378214163039</v>
      </c>
      <c r="C823" s="120">
        <v>4.1711369357494499E-3</v>
      </c>
      <c r="D823" s="120">
        <v>6.4776763484347105E-2</v>
      </c>
      <c r="E823" s="120" t="s">
        <v>2760</v>
      </c>
      <c r="F823" s="120" t="s">
        <v>27608</v>
      </c>
      <c r="G823" s="120" t="s">
        <v>2762</v>
      </c>
    </row>
    <row r="824" spans="1:7" ht="15.6">
      <c r="A824" s="120" t="s">
        <v>2763</v>
      </c>
      <c r="B824" s="120">
        <v>-0.58052646342408498</v>
      </c>
      <c r="C824" s="120">
        <v>0.15760705247269699</v>
      </c>
      <c r="D824" s="120">
        <v>0.52853059113273304</v>
      </c>
      <c r="E824" s="120" t="s">
        <v>2760</v>
      </c>
      <c r="F824" s="120" t="s">
        <v>27608</v>
      </c>
      <c r="G824" s="120" t="s">
        <v>2762</v>
      </c>
    </row>
    <row r="825" spans="1:7" ht="15.6">
      <c r="A825" s="120" t="s">
        <v>2769</v>
      </c>
      <c r="B825" s="120">
        <v>-0.334474218747635</v>
      </c>
      <c r="C825" s="120">
        <v>0.24696148115052199</v>
      </c>
      <c r="D825" s="120">
        <v>0.62437996539626195</v>
      </c>
      <c r="E825" s="120" t="s">
        <v>2768</v>
      </c>
      <c r="F825" s="120" t="s">
        <v>27609</v>
      </c>
      <c r="G825" s="120" t="s">
        <v>2770</v>
      </c>
    </row>
    <row r="826" spans="1:7" ht="15.6">
      <c r="A826" s="120" t="s">
        <v>2772</v>
      </c>
      <c r="B826" s="120">
        <v>-0.16180031690024799</v>
      </c>
      <c r="C826" s="120">
        <v>0.63627657347435396</v>
      </c>
      <c r="D826" s="120">
        <v>0.88556330694352803</v>
      </c>
      <c r="E826" s="120" t="s">
        <v>2771</v>
      </c>
      <c r="F826" s="120" t="s">
        <v>27610</v>
      </c>
      <c r="G826" s="120" t="s">
        <v>2773</v>
      </c>
    </row>
    <row r="827" spans="1:7" ht="15.6">
      <c r="A827" s="120" t="s">
        <v>2775</v>
      </c>
      <c r="B827" s="120">
        <v>-0.39425466608302201</v>
      </c>
      <c r="C827" s="120">
        <v>0.250162943363259</v>
      </c>
      <c r="D827" s="120">
        <v>0.62775469919621096</v>
      </c>
      <c r="E827" s="120" t="s">
        <v>2774</v>
      </c>
      <c r="F827" s="120" t="s">
        <v>27611</v>
      </c>
      <c r="G827" s="120" t="s">
        <v>2776</v>
      </c>
    </row>
    <row r="828" spans="1:7" ht="15.6">
      <c r="A828" s="120" t="s">
        <v>2778</v>
      </c>
      <c r="B828" s="120">
        <v>-0.14140772633524201</v>
      </c>
      <c r="C828" s="120">
        <v>0.63913901720378596</v>
      </c>
      <c r="D828" s="120">
        <v>0.88669893501071195</v>
      </c>
      <c r="E828" s="120" t="s">
        <v>2777</v>
      </c>
      <c r="F828" s="120" t="s">
        <v>27612</v>
      </c>
      <c r="G828" s="120" t="s">
        <v>2779</v>
      </c>
    </row>
    <row r="829" spans="1:7" ht="15.6">
      <c r="A829" s="120" t="s">
        <v>2781</v>
      </c>
      <c r="B829" s="120">
        <v>0.87792249775668696</v>
      </c>
      <c r="C829" s="120">
        <v>3.8792835172380503E-2</v>
      </c>
      <c r="D829" s="120">
        <v>0.27254306739197598</v>
      </c>
      <c r="E829" s="120" t="s">
        <v>2780</v>
      </c>
      <c r="F829" s="120" t="s">
        <v>26670</v>
      </c>
      <c r="G829" s="120" t="s">
        <v>2782</v>
      </c>
    </row>
    <row r="830" spans="1:7" ht="15.6">
      <c r="A830" s="120" t="s">
        <v>2784</v>
      </c>
      <c r="B830" s="120">
        <v>-0.36328842440932602</v>
      </c>
      <c r="C830" s="120">
        <v>0.247327375524694</v>
      </c>
      <c r="D830" s="120">
        <v>0.62496573631373098</v>
      </c>
      <c r="E830" s="120" t="s">
        <v>2783</v>
      </c>
      <c r="F830" s="120" t="s">
        <v>26671</v>
      </c>
      <c r="G830" s="120" t="s">
        <v>2785</v>
      </c>
    </row>
    <row r="831" spans="1:7" ht="15.6">
      <c r="A831" s="120" t="s">
        <v>2790</v>
      </c>
      <c r="B831" s="120">
        <v>-0.82678825667016698</v>
      </c>
      <c r="C831" s="120">
        <v>1.78601620099837E-2</v>
      </c>
      <c r="D831" s="120">
        <v>0.16883029957988199</v>
      </c>
      <c r="E831" s="120" t="s">
        <v>2789</v>
      </c>
      <c r="F831" s="120" t="s">
        <v>27613</v>
      </c>
      <c r="G831" s="120" t="s">
        <v>2027</v>
      </c>
    </row>
    <row r="832" spans="1:7" ht="15.6">
      <c r="A832" s="120" t="s">
        <v>2792</v>
      </c>
      <c r="B832" s="120">
        <v>-8.5647205054159403E-2</v>
      </c>
      <c r="C832" s="120">
        <v>0.79359852403986098</v>
      </c>
      <c r="D832" s="120">
        <v>0.94156368768530996</v>
      </c>
      <c r="E832" s="120" t="s">
        <v>2791</v>
      </c>
      <c r="F832" s="120" t="s">
        <v>26672</v>
      </c>
      <c r="G832" s="120" t="s">
        <v>2793</v>
      </c>
    </row>
    <row r="833" spans="1:7" ht="15.6">
      <c r="A833" s="120" t="s">
        <v>2798</v>
      </c>
      <c r="B833" s="120">
        <v>-6.6971383113728303E-3</v>
      </c>
      <c r="C833" s="120">
        <v>0.97701657176337597</v>
      </c>
      <c r="D833" s="120">
        <v>0.99969375320924703</v>
      </c>
      <c r="E833" s="120" t="s">
        <v>2797</v>
      </c>
      <c r="F833" s="120" t="s">
        <v>26673</v>
      </c>
      <c r="G833" s="120" t="s">
        <v>81</v>
      </c>
    </row>
    <row r="834" spans="1:7" ht="15.6">
      <c r="A834" s="120" t="s">
        <v>2804</v>
      </c>
      <c r="B834" s="120">
        <v>0.69242687580504003</v>
      </c>
      <c r="C834" s="120">
        <v>4.34147633527973E-2</v>
      </c>
      <c r="D834" s="120">
        <v>0.28785036235692002</v>
      </c>
      <c r="E834" s="120" t="s">
        <v>2803</v>
      </c>
      <c r="F834" s="120" t="s">
        <v>27614</v>
      </c>
      <c r="G834" s="120" t="s">
        <v>2805</v>
      </c>
    </row>
    <row r="835" spans="1:7" ht="15.6">
      <c r="A835" s="120" t="s">
        <v>2807</v>
      </c>
      <c r="B835" s="120">
        <v>0.99401104463483803</v>
      </c>
      <c r="C835" s="120">
        <v>7.8201116095222602E-3</v>
      </c>
      <c r="D835" s="120">
        <v>0.101003322719028</v>
      </c>
      <c r="E835" s="120" t="s">
        <v>2806</v>
      </c>
      <c r="F835" s="120" t="s">
        <v>27615</v>
      </c>
      <c r="G835" s="120" t="s">
        <v>300</v>
      </c>
    </row>
    <row r="836" spans="1:7" ht="15.6">
      <c r="A836" s="120" t="s">
        <v>2809</v>
      </c>
      <c r="B836" s="120">
        <v>0.555835150663476</v>
      </c>
      <c r="C836" s="120">
        <v>0.1118590409187</v>
      </c>
      <c r="D836" s="120">
        <v>0.44603353263656997</v>
      </c>
      <c r="E836" s="120" t="s">
        <v>2808</v>
      </c>
      <c r="F836" s="120" t="s">
        <v>27616</v>
      </c>
      <c r="G836" s="120" t="s">
        <v>2810</v>
      </c>
    </row>
    <row r="837" spans="1:7" ht="15.6">
      <c r="A837" s="120" t="s">
        <v>2814</v>
      </c>
      <c r="B837" s="120">
        <v>0.32464193470693797</v>
      </c>
      <c r="C837" s="120">
        <v>0.44945349729022199</v>
      </c>
      <c r="D837" s="120">
        <v>0.79365426357373303</v>
      </c>
      <c r="E837" s="120" t="s">
        <v>2813</v>
      </c>
      <c r="F837" s="120" t="s">
        <v>27617</v>
      </c>
      <c r="G837" s="120" t="s">
        <v>2815</v>
      </c>
    </row>
    <row r="838" spans="1:7" ht="15.6">
      <c r="A838" s="120" t="s">
        <v>2817</v>
      </c>
      <c r="B838" s="120">
        <v>-0.22973333675762</v>
      </c>
      <c r="C838" s="120">
        <v>0.45434821939502701</v>
      </c>
      <c r="D838" s="120">
        <v>0.79606337048684295</v>
      </c>
      <c r="E838" s="120" t="s">
        <v>2816</v>
      </c>
      <c r="F838" s="120" t="s">
        <v>27618</v>
      </c>
      <c r="G838" s="120" t="s">
        <v>2818</v>
      </c>
    </row>
    <row r="839" spans="1:7" ht="15.6">
      <c r="A839" s="120" t="s">
        <v>2820</v>
      </c>
      <c r="B839" s="120">
        <v>-0.43100627153934101</v>
      </c>
      <c r="C839" s="120">
        <v>0.199551105038107</v>
      </c>
      <c r="D839" s="120">
        <v>0.57211959675211199</v>
      </c>
      <c r="E839" s="120" t="s">
        <v>2819</v>
      </c>
      <c r="F839" s="120" t="s">
        <v>27619</v>
      </c>
      <c r="G839" s="120" t="s">
        <v>2821</v>
      </c>
    </row>
    <row r="840" spans="1:7" ht="15.6">
      <c r="A840" s="120" t="s">
        <v>2823</v>
      </c>
      <c r="B840" s="120">
        <v>5.0546507360549199E-2</v>
      </c>
      <c r="C840" s="120">
        <v>0.878287289281525</v>
      </c>
      <c r="D840" s="120">
        <v>0.96881145769049704</v>
      </c>
      <c r="E840" s="120" t="s">
        <v>2822</v>
      </c>
      <c r="F840" s="120" t="s">
        <v>27620</v>
      </c>
      <c r="G840" s="120" t="s">
        <v>2824</v>
      </c>
    </row>
    <row r="841" spans="1:7" ht="15.6">
      <c r="A841" s="120" t="s">
        <v>2829</v>
      </c>
      <c r="B841" s="120">
        <v>-0.372353132883049</v>
      </c>
      <c r="C841" s="120">
        <v>0.29770273690511201</v>
      </c>
      <c r="D841" s="120">
        <v>0.671881146353839</v>
      </c>
      <c r="E841" s="120" t="s">
        <v>2828</v>
      </c>
      <c r="F841" s="120" t="s">
        <v>27621</v>
      </c>
      <c r="G841" s="120" t="s">
        <v>2830</v>
      </c>
    </row>
    <row r="842" spans="1:7" ht="15.6">
      <c r="A842" s="120" t="s">
        <v>2832</v>
      </c>
      <c r="B842" s="120">
        <v>0.24087657872113599</v>
      </c>
      <c r="C842" s="120">
        <v>0.42111840840847597</v>
      </c>
      <c r="D842" s="120">
        <v>0.77400347131927705</v>
      </c>
      <c r="E842" s="120" t="s">
        <v>2831</v>
      </c>
      <c r="F842" s="120" t="s">
        <v>2833</v>
      </c>
      <c r="G842" s="120" t="s">
        <v>2235</v>
      </c>
    </row>
    <row r="843" spans="1:7" ht="15.6">
      <c r="A843" s="120" t="s">
        <v>2839</v>
      </c>
      <c r="B843" s="120">
        <v>-9.7137248732798401E-2</v>
      </c>
      <c r="C843" s="120">
        <v>0.80328939921550102</v>
      </c>
      <c r="D843" s="120">
        <v>0.94452466567846805</v>
      </c>
      <c r="E843" s="120" t="s">
        <v>2838</v>
      </c>
      <c r="F843" s="120" t="s">
        <v>27622</v>
      </c>
      <c r="G843" s="120" t="s">
        <v>2840</v>
      </c>
    </row>
    <row r="844" spans="1:7" ht="15.6">
      <c r="A844" s="120" t="s">
        <v>2842</v>
      </c>
      <c r="B844" s="120">
        <v>-6.7970413985709896E-2</v>
      </c>
      <c r="C844" s="120">
        <v>0.85712593426824402</v>
      </c>
      <c r="D844" s="120">
        <v>0.96457728514635899</v>
      </c>
      <c r="E844" s="120" t="s">
        <v>2841</v>
      </c>
      <c r="F844" s="120" t="s">
        <v>27623</v>
      </c>
      <c r="G844" s="120" t="s">
        <v>2843</v>
      </c>
    </row>
    <row r="845" spans="1:7" ht="15.6">
      <c r="A845" s="120" t="s">
        <v>2845</v>
      </c>
      <c r="B845" s="120">
        <v>-0.31797680518527999</v>
      </c>
      <c r="C845" s="120">
        <v>0.39553301971848398</v>
      </c>
      <c r="D845" s="120">
        <v>0.75480198249062003</v>
      </c>
      <c r="E845" s="120" t="s">
        <v>2844</v>
      </c>
      <c r="F845" s="120" t="s">
        <v>27624</v>
      </c>
      <c r="G845" s="120" t="s">
        <v>2846</v>
      </c>
    </row>
    <row r="846" spans="1:7" ht="15.6">
      <c r="A846" s="120" t="s">
        <v>2852</v>
      </c>
      <c r="B846" s="120">
        <v>0.26309278134727698</v>
      </c>
      <c r="C846" s="120">
        <v>0.36496043305651099</v>
      </c>
      <c r="D846" s="120">
        <v>0.73076114339557696</v>
      </c>
      <c r="E846" s="120" t="s">
        <v>2851</v>
      </c>
      <c r="F846" s="120" t="s">
        <v>27625</v>
      </c>
      <c r="G846" s="120" t="s">
        <v>2853</v>
      </c>
    </row>
    <row r="847" spans="1:7" ht="15.6">
      <c r="A847" s="120" t="s">
        <v>2857</v>
      </c>
      <c r="B847" s="120">
        <v>-2.6354510647026499E-2</v>
      </c>
      <c r="C847" s="120">
        <v>0.92835986742173404</v>
      </c>
      <c r="D847" s="120">
        <v>0.984875227752954</v>
      </c>
      <c r="E847" s="120" t="s">
        <v>2856</v>
      </c>
      <c r="F847" s="120" t="s">
        <v>27626</v>
      </c>
      <c r="G847" s="120" t="s">
        <v>2858</v>
      </c>
    </row>
    <row r="848" spans="1:7" ht="15.6">
      <c r="A848" s="120" t="s">
        <v>2860</v>
      </c>
      <c r="B848" s="120">
        <v>0.113634035645118</v>
      </c>
      <c r="C848" s="120">
        <v>0.76393215923573199</v>
      </c>
      <c r="D848" s="120">
        <v>0.93049051146198802</v>
      </c>
      <c r="E848" s="120" t="s">
        <v>2859</v>
      </c>
      <c r="F848" s="120" t="s">
        <v>27627</v>
      </c>
      <c r="G848" s="120" t="s">
        <v>1721</v>
      </c>
    </row>
    <row r="849" spans="1:7" ht="15.6">
      <c r="A849" s="120" t="s">
        <v>2862</v>
      </c>
      <c r="B849" s="120">
        <v>0.29216903413908102</v>
      </c>
      <c r="C849" s="120">
        <v>0.31777728184208798</v>
      </c>
      <c r="D849" s="120">
        <v>0.69446677912965504</v>
      </c>
      <c r="E849" s="120" t="s">
        <v>2861</v>
      </c>
      <c r="F849" s="120" t="s">
        <v>27628</v>
      </c>
      <c r="G849" s="120" t="s">
        <v>2863</v>
      </c>
    </row>
    <row r="850" spans="1:7" ht="15.6">
      <c r="A850" s="120" t="s">
        <v>2865</v>
      </c>
      <c r="B850" s="120">
        <v>-0.23607376537770899</v>
      </c>
      <c r="C850" s="120">
        <v>0.41291455280427702</v>
      </c>
      <c r="D850" s="120">
        <v>0.768946515536301</v>
      </c>
      <c r="E850" s="120" t="s">
        <v>2864</v>
      </c>
      <c r="F850" s="120" t="s">
        <v>27629</v>
      </c>
      <c r="G850" s="120" t="s">
        <v>221</v>
      </c>
    </row>
    <row r="851" spans="1:7" ht="15.6">
      <c r="A851" s="120" t="s">
        <v>2867</v>
      </c>
      <c r="B851" s="120">
        <v>-0.21487838395653</v>
      </c>
      <c r="C851" s="120">
        <v>0.55520010532001296</v>
      </c>
      <c r="D851" s="120">
        <v>0.85389890935794599</v>
      </c>
      <c r="E851" s="120" t="s">
        <v>2866</v>
      </c>
      <c r="F851" s="120" t="s">
        <v>27630</v>
      </c>
      <c r="G851" s="120" t="s">
        <v>2868</v>
      </c>
    </row>
    <row r="852" spans="1:7" ht="15.6">
      <c r="A852" s="120" t="s">
        <v>2870</v>
      </c>
      <c r="B852" s="120">
        <v>0.98342190082362302</v>
      </c>
      <c r="C852" s="120">
        <v>1.43719547702205E-2</v>
      </c>
      <c r="D852" s="120">
        <v>0.147333713145404</v>
      </c>
      <c r="E852" s="120" t="s">
        <v>2869</v>
      </c>
      <c r="F852" s="120" t="s">
        <v>2872</v>
      </c>
      <c r="G852" s="120" t="s">
        <v>2871</v>
      </c>
    </row>
    <row r="853" spans="1:7" ht="15.6">
      <c r="A853" s="120" t="s">
        <v>2874</v>
      </c>
      <c r="B853" s="120">
        <v>0.50058138432253096</v>
      </c>
      <c r="C853" s="120">
        <v>0.107808160691078</v>
      </c>
      <c r="D853" s="120">
        <v>0.43948017665298</v>
      </c>
      <c r="E853" s="120" t="s">
        <v>2873</v>
      </c>
      <c r="F853" s="120" t="s">
        <v>27631</v>
      </c>
      <c r="G853" s="120" t="s">
        <v>2875</v>
      </c>
    </row>
    <row r="854" spans="1:7" ht="15.6">
      <c r="A854" s="120" t="s">
        <v>2877</v>
      </c>
      <c r="B854" s="120">
        <v>0.66615205110579101</v>
      </c>
      <c r="C854" s="120">
        <v>0.16413379209134099</v>
      </c>
      <c r="D854" s="120">
        <v>0.53494698759063997</v>
      </c>
      <c r="E854" s="120" t="s">
        <v>2876</v>
      </c>
      <c r="F854" s="120" t="s">
        <v>2879</v>
      </c>
      <c r="G854" s="120" t="s">
        <v>2878</v>
      </c>
    </row>
    <row r="855" spans="1:7" ht="15.6">
      <c r="A855" s="120" t="s">
        <v>2881</v>
      </c>
      <c r="B855" s="120">
        <v>9.7738660352391496E-2</v>
      </c>
      <c r="C855" s="120">
        <v>0.75597481978923597</v>
      </c>
      <c r="D855" s="120">
        <v>0.92884049142116498</v>
      </c>
      <c r="E855" s="120" t="s">
        <v>2880</v>
      </c>
      <c r="F855" s="120" t="s">
        <v>27632</v>
      </c>
      <c r="G855" s="120" t="s">
        <v>2882</v>
      </c>
    </row>
    <row r="856" spans="1:7" ht="15.6">
      <c r="A856" s="120" t="s">
        <v>2884</v>
      </c>
      <c r="B856" s="120">
        <v>-0.45390376515990999</v>
      </c>
      <c r="C856" s="120">
        <v>0.35548150185587302</v>
      </c>
      <c r="D856" s="120">
        <v>0.72379097025026595</v>
      </c>
      <c r="E856" s="120" t="s">
        <v>2883</v>
      </c>
      <c r="F856" s="120" t="s">
        <v>27633</v>
      </c>
      <c r="G856" s="120" t="s">
        <v>2885</v>
      </c>
    </row>
    <row r="857" spans="1:7" ht="15.6">
      <c r="A857" s="120" t="s">
        <v>2887</v>
      </c>
      <c r="B857" s="120">
        <v>-0.71078731131716799</v>
      </c>
      <c r="C857" s="120">
        <v>0.11420119894142999</v>
      </c>
      <c r="D857" s="120">
        <v>0.450076930571286</v>
      </c>
      <c r="E857" s="120" t="s">
        <v>2886</v>
      </c>
      <c r="F857" s="120" t="s">
        <v>2889</v>
      </c>
      <c r="G857" s="120" t="s">
        <v>2888</v>
      </c>
    </row>
    <row r="858" spans="1:7" ht="15.6">
      <c r="A858" s="120" t="s">
        <v>2891</v>
      </c>
      <c r="B858" s="120">
        <v>-0.40889231338043602</v>
      </c>
      <c r="C858" s="120">
        <v>0.24143606058910599</v>
      </c>
      <c r="D858" s="120">
        <v>0.61755557066370403</v>
      </c>
      <c r="E858" s="120" t="s">
        <v>2890</v>
      </c>
      <c r="F858" s="120" t="s">
        <v>27634</v>
      </c>
      <c r="G858" s="120" t="s">
        <v>2892</v>
      </c>
    </row>
    <row r="859" spans="1:7" ht="15.6">
      <c r="A859" s="120" t="s">
        <v>2894</v>
      </c>
      <c r="B859" s="120">
        <v>0.24398658942965001</v>
      </c>
      <c r="C859" s="120">
        <v>0.51486611653638203</v>
      </c>
      <c r="D859" s="120">
        <v>0.83020903080177899</v>
      </c>
      <c r="E859" s="120" t="s">
        <v>2893</v>
      </c>
      <c r="F859" s="120" t="s">
        <v>27635</v>
      </c>
      <c r="G859" s="120" t="s">
        <v>2895</v>
      </c>
    </row>
    <row r="860" spans="1:7" ht="15.6">
      <c r="A860" s="120" t="s">
        <v>2897</v>
      </c>
      <c r="B860" s="120">
        <v>0.12715795856854201</v>
      </c>
      <c r="C860" s="120">
        <v>0.66130909401948201</v>
      </c>
      <c r="D860" s="120">
        <v>0.89606244665076196</v>
      </c>
      <c r="E860" s="120" t="s">
        <v>2896</v>
      </c>
      <c r="F860" s="120" t="s">
        <v>27636</v>
      </c>
      <c r="G860" s="120" t="s">
        <v>2898</v>
      </c>
    </row>
    <row r="861" spans="1:7" ht="15.6">
      <c r="A861" s="120" t="s">
        <v>2900</v>
      </c>
      <c r="B861" s="120">
        <v>0.17877131102671001</v>
      </c>
      <c r="C861" s="120">
        <v>0.546738249908297</v>
      </c>
      <c r="D861" s="120">
        <v>0.84806188704562802</v>
      </c>
      <c r="E861" s="120" t="s">
        <v>2899</v>
      </c>
      <c r="F861" s="120" t="s">
        <v>27637</v>
      </c>
      <c r="G861" s="120" t="s">
        <v>2901</v>
      </c>
    </row>
    <row r="862" spans="1:7" ht="15.6">
      <c r="A862" s="120" t="s">
        <v>2903</v>
      </c>
      <c r="B862" s="120">
        <v>-0.17445359553143799</v>
      </c>
      <c r="C862" s="120">
        <v>0.55694655677344695</v>
      </c>
      <c r="D862" s="120">
        <v>0.85537943358949597</v>
      </c>
      <c r="E862" s="120" t="s">
        <v>2902</v>
      </c>
      <c r="F862" s="120" t="s">
        <v>27638</v>
      </c>
      <c r="G862" s="120" t="s">
        <v>2904</v>
      </c>
    </row>
    <row r="863" spans="1:7" ht="15.6">
      <c r="A863" s="120" t="s">
        <v>2906</v>
      </c>
      <c r="B863" s="120">
        <v>6.4080018910794706E-2</v>
      </c>
      <c r="C863" s="120">
        <v>0.79966603770287603</v>
      </c>
      <c r="D863" s="120">
        <v>0.943368459602276</v>
      </c>
      <c r="E863" s="120" t="s">
        <v>2905</v>
      </c>
      <c r="F863" s="120" t="s">
        <v>27639</v>
      </c>
      <c r="G863" s="120" t="s">
        <v>81</v>
      </c>
    </row>
    <row r="864" spans="1:7" ht="15.6">
      <c r="A864" s="120" t="s">
        <v>2908</v>
      </c>
      <c r="B864" s="120">
        <v>7.0082699960701905E-2</v>
      </c>
      <c r="C864" s="120">
        <v>0.82556478655433996</v>
      </c>
      <c r="D864" s="120">
        <v>0.95528591431440602</v>
      </c>
      <c r="E864" s="120" t="s">
        <v>2907</v>
      </c>
      <c r="F864" s="120" t="s">
        <v>27640</v>
      </c>
      <c r="G864" s="120" t="s">
        <v>2909</v>
      </c>
    </row>
    <row r="865" spans="1:7" ht="15.6">
      <c r="A865" s="120" t="s">
        <v>2911</v>
      </c>
      <c r="B865" s="120">
        <v>0.30555375243839999</v>
      </c>
      <c r="C865" s="120">
        <v>0.37885023987401301</v>
      </c>
      <c r="D865" s="120">
        <v>0.74457611725068296</v>
      </c>
      <c r="E865" s="120" t="s">
        <v>2910</v>
      </c>
      <c r="F865" s="120" t="s">
        <v>27641</v>
      </c>
      <c r="G865" s="120" t="s">
        <v>2912</v>
      </c>
    </row>
    <row r="866" spans="1:7" ht="15.6">
      <c r="A866" s="120" t="s">
        <v>2914</v>
      </c>
      <c r="B866" s="120">
        <v>-0.25239886438259201</v>
      </c>
      <c r="C866" s="120">
        <v>0.53100773341319296</v>
      </c>
      <c r="D866" s="120">
        <v>0.83673854243990298</v>
      </c>
      <c r="E866" s="120" t="s">
        <v>2913</v>
      </c>
      <c r="F866" s="120" t="s">
        <v>27642</v>
      </c>
      <c r="G866" s="120" t="s">
        <v>2915</v>
      </c>
    </row>
    <row r="867" spans="1:7" ht="15.6">
      <c r="A867" s="120" t="s">
        <v>2917</v>
      </c>
      <c r="B867" s="120">
        <v>1.23844985550683</v>
      </c>
      <c r="C867" s="120">
        <v>1.6781282976478001E-2</v>
      </c>
      <c r="D867" s="120">
        <v>0.16300142360752101</v>
      </c>
      <c r="E867" s="120" t="s">
        <v>2916</v>
      </c>
      <c r="F867" s="120" t="s">
        <v>16161</v>
      </c>
      <c r="G867" s="120" t="s">
        <v>91</v>
      </c>
    </row>
    <row r="868" spans="1:7" ht="15.6">
      <c r="A868" s="120" t="s">
        <v>2919</v>
      </c>
      <c r="B868" s="120">
        <v>8.6545088558196606E-2</v>
      </c>
      <c r="C868" s="120">
        <v>0.83142074466402005</v>
      </c>
      <c r="D868" s="120">
        <v>0.95676730848488101</v>
      </c>
      <c r="E868" s="120" t="s">
        <v>2918</v>
      </c>
      <c r="F868" s="120" t="s">
        <v>27643</v>
      </c>
      <c r="G868" s="120" t="s">
        <v>81</v>
      </c>
    </row>
    <row r="869" spans="1:7" ht="15.6">
      <c r="A869" s="120" t="s">
        <v>2921</v>
      </c>
      <c r="B869" s="120">
        <v>0.84476164168156498</v>
      </c>
      <c r="C869" s="120">
        <v>0.119097801129674</v>
      </c>
      <c r="D869" s="120">
        <v>0.45796044679044801</v>
      </c>
      <c r="E869" s="120" t="s">
        <v>2920</v>
      </c>
      <c r="F869" s="120" t="s">
        <v>27644</v>
      </c>
      <c r="G869" s="120" t="s">
        <v>81</v>
      </c>
    </row>
    <row r="870" spans="1:7" ht="15.6">
      <c r="A870" s="120" t="s">
        <v>2923</v>
      </c>
      <c r="B870" s="120">
        <v>-1.4081237837610099E-3</v>
      </c>
      <c r="C870" s="120">
        <v>1</v>
      </c>
      <c r="D870" s="120">
        <v>1</v>
      </c>
      <c r="E870" s="120" t="s">
        <v>2922</v>
      </c>
      <c r="F870" s="120" t="s">
        <v>27645</v>
      </c>
      <c r="G870" s="120" t="s">
        <v>2924</v>
      </c>
    </row>
    <row r="871" spans="1:7" ht="15.6">
      <c r="A871" s="120" t="s">
        <v>2926</v>
      </c>
      <c r="B871" s="120">
        <v>0.16834823490352899</v>
      </c>
      <c r="C871" s="120">
        <v>0.66428421799764703</v>
      </c>
      <c r="D871" s="120">
        <v>0.89752331680779995</v>
      </c>
      <c r="E871" s="120" t="s">
        <v>2925</v>
      </c>
      <c r="F871" s="120" t="s">
        <v>27646</v>
      </c>
      <c r="G871" s="120" t="s">
        <v>2927</v>
      </c>
    </row>
    <row r="872" spans="1:7" ht="15.6">
      <c r="A872" s="120" t="s">
        <v>2929</v>
      </c>
      <c r="B872" s="120">
        <v>0.29166693324868598</v>
      </c>
      <c r="C872" s="120">
        <v>0.70257766194814197</v>
      </c>
      <c r="D872" s="120">
        <v>0.90856853983061803</v>
      </c>
      <c r="E872" s="120" t="s">
        <v>2928</v>
      </c>
      <c r="F872" s="120" t="s">
        <v>27647</v>
      </c>
      <c r="G872" s="120" t="s">
        <v>1669</v>
      </c>
    </row>
    <row r="873" spans="1:7" ht="15.6">
      <c r="A873" s="120" t="s">
        <v>2931</v>
      </c>
      <c r="B873" s="120">
        <v>0.46569993324484599</v>
      </c>
      <c r="C873" s="120">
        <v>0.181449329636448</v>
      </c>
      <c r="D873" s="120">
        <v>0.55265091124907795</v>
      </c>
      <c r="E873" s="120" t="s">
        <v>2930</v>
      </c>
      <c r="F873" s="120" t="s">
        <v>2933</v>
      </c>
      <c r="G873" s="120" t="s">
        <v>2932</v>
      </c>
    </row>
    <row r="874" spans="1:7" ht="15.6">
      <c r="A874" s="120" t="s">
        <v>2935</v>
      </c>
      <c r="B874" s="120">
        <v>-0.49081990972301598</v>
      </c>
      <c r="C874" s="120">
        <v>0.124614768727837</v>
      </c>
      <c r="D874" s="120">
        <v>0.470550189854814</v>
      </c>
      <c r="E874" s="120" t="s">
        <v>2934</v>
      </c>
      <c r="F874" s="120" t="s">
        <v>2937</v>
      </c>
      <c r="G874" s="120" t="s">
        <v>2936</v>
      </c>
    </row>
    <row r="875" spans="1:7" ht="15.6">
      <c r="A875" s="120" t="s">
        <v>2939</v>
      </c>
      <c r="B875" s="120">
        <v>0.60292038878353904</v>
      </c>
      <c r="C875" s="120">
        <v>0.13125981840166301</v>
      </c>
      <c r="D875" s="120">
        <v>0.48060589231612699</v>
      </c>
      <c r="E875" s="120" t="s">
        <v>2938</v>
      </c>
      <c r="F875" s="120" t="s">
        <v>2941</v>
      </c>
      <c r="G875" s="120" t="s">
        <v>2940</v>
      </c>
    </row>
    <row r="876" spans="1:7" ht="15.6">
      <c r="A876" s="120" t="s">
        <v>2943</v>
      </c>
      <c r="B876" s="120">
        <v>0.41900006162729803</v>
      </c>
      <c r="C876" s="120">
        <v>0.19175918917379101</v>
      </c>
      <c r="D876" s="120">
        <v>0.56276684426818901</v>
      </c>
      <c r="E876" s="120" t="s">
        <v>2942</v>
      </c>
      <c r="F876" s="120" t="s">
        <v>2944</v>
      </c>
      <c r="G876" s="120" t="s">
        <v>195</v>
      </c>
    </row>
    <row r="877" spans="1:7" ht="15.6">
      <c r="A877" s="120" t="s">
        <v>2946</v>
      </c>
      <c r="B877" s="120">
        <v>0.17590787725772</v>
      </c>
      <c r="C877" s="120">
        <v>0.60374910741703702</v>
      </c>
      <c r="D877" s="120">
        <v>0.87364471505881902</v>
      </c>
      <c r="E877" s="120" t="s">
        <v>2945</v>
      </c>
      <c r="F877" s="120" t="s">
        <v>2947</v>
      </c>
      <c r="G877" s="120" t="s">
        <v>91</v>
      </c>
    </row>
    <row r="878" spans="1:7" ht="15.6">
      <c r="A878" s="120" t="s">
        <v>2949</v>
      </c>
      <c r="B878" s="120">
        <v>0.72013017512395305</v>
      </c>
      <c r="C878" s="120">
        <v>6.2144914039289401E-2</v>
      </c>
      <c r="D878" s="120">
        <v>0.34269368775709502</v>
      </c>
      <c r="E878" s="120" t="s">
        <v>2948</v>
      </c>
      <c r="F878" s="120" t="s">
        <v>26674</v>
      </c>
      <c r="G878" s="120" t="s">
        <v>218</v>
      </c>
    </row>
    <row r="879" spans="1:7" ht="15.6">
      <c r="A879" s="120" t="s">
        <v>2951</v>
      </c>
      <c r="B879" s="120">
        <v>-0.28737978090800198</v>
      </c>
      <c r="C879" s="120">
        <v>0.360655857745249</v>
      </c>
      <c r="D879" s="120">
        <v>0.72781741962912105</v>
      </c>
      <c r="E879" s="120" t="s">
        <v>2950</v>
      </c>
      <c r="F879" s="120" t="s">
        <v>27648</v>
      </c>
      <c r="G879" s="120" t="s">
        <v>2952</v>
      </c>
    </row>
    <row r="880" spans="1:7" ht="15.6">
      <c r="A880" s="120" t="s">
        <v>2954</v>
      </c>
      <c r="B880" s="120">
        <v>-2.8690606082084999E-2</v>
      </c>
      <c r="C880" s="120">
        <v>0.94053065263657198</v>
      </c>
      <c r="D880" s="120">
        <v>0.988374504057835</v>
      </c>
      <c r="E880" s="120" t="s">
        <v>2953</v>
      </c>
      <c r="F880" s="120" t="s">
        <v>27649</v>
      </c>
      <c r="G880" s="120" t="s">
        <v>2955</v>
      </c>
    </row>
    <row r="881" spans="1:7" ht="15.6">
      <c r="A881" s="120" t="s">
        <v>2958</v>
      </c>
      <c r="B881" s="120">
        <v>-0.220088851688304</v>
      </c>
      <c r="C881" s="120">
        <v>0.435720437871709</v>
      </c>
      <c r="D881" s="120">
        <v>0.78181270544793902</v>
      </c>
      <c r="E881" s="120" t="s">
        <v>2957</v>
      </c>
      <c r="F881" s="120" t="s">
        <v>27650</v>
      </c>
      <c r="G881" s="120" t="s">
        <v>2959</v>
      </c>
    </row>
    <row r="882" spans="1:7" ht="15.6">
      <c r="A882" s="120" t="s">
        <v>2961</v>
      </c>
      <c r="B882" s="120">
        <v>5.2906075974826397E-2</v>
      </c>
      <c r="C882" s="120">
        <v>0.85571468642330395</v>
      </c>
      <c r="D882" s="120">
        <v>0.96455231817753695</v>
      </c>
      <c r="E882" s="120" t="s">
        <v>2960</v>
      </c>
      <c r="F882" s="120" t="s">
        <v>2963</v>
      </c>
      <c r="G882" s="120" t="s">
        <v>2962</v>
      </c>
    </row>
    <row r="883" spans="1:7" ht="15.6">
      <c r="A883" s="120" t="s">
        <v>2965</v>
      </c>
      <c r="B883" s="120">
        <v>6.1567511338000702E-2</v>
      </c>
      <c r="C883" s="120">
        <v>0.83123428916116604</v>
      </c>
      <c r="D883" s="120">
        <v>0.95676730848488101</v>
      </c>
      <c r="E883" s="120" t="s">
        <v>2964</v>
      </c>
      <c r="F883" s="120" t="s">
        <v>2966</v>
      </c>
      <c r="G883" s="120" t="s">
        <v>313</v>
      </c>
    </row>
    <row r="884" spans="1:7" ht="15.6">
      <c r="A884" s="120" t="s">
        <v>2968</v>
      </c>
      <c r="B884" s="120">
        <v>-2.9260949401861899E-2</v>
      </c>
      <c r="C884" s="120">
        <v>0.93260580865208198</v>
      </c>
      <c r="D884" s="120">
        <v>0.98586641048038304</v>
      </c>
      <c r="E884" s="120" t="s">
        <v>2967</v>
      </c>
      <c r="F884" s="120" t="s">
        <v>27651</v>
      </c>
      <c r="G884" s="120" t="s">
        <v>2969</v>
      </c>
    </row>
    <row r="885" spans="1:7" ht="15.6">
      <c r="A885" s="120" t="s">
        <v>2971</v>
      </c>
      <c r="B885" s="120">
        <v>-0.43113322865722697</v>
      </c>
      <c r="C885" s="120">
        <v>0.209742179562109</v>
      </c>
      <c r="D885" s="120">
        <v>0.58427705480915104</v>
      </c>
      <c r="E885" s="120" t="s">
        <v>2970</v>
      </c>
      <c r="F885" s="120" t="s">
        <v>27652</v>
      </c>
      <c r="G885" s="120" t="s">
        <v>2972</v>
      </c>
    </row>
    <row r="886" spans="1:7" ht="15.6">
      <c r="A886" s="120" t="s">
        <v>2974</v>
      </c>
      <c r="B886" s="120">
        <v>-0.35509765006692801</v>
      </c>
      <c r="C886" s="120">
        <v>0.28243225478443001</v>
      </c>
      <c r="D886" s="120">
        <v>0.65945677247511403</v>
      </c>
      <c r="E886" s="120" t="s">
        <v>2973</v>
      </c>
      <c r="F886" s="120" t="s">
        <v>27653</v>
      </c>
      <c r="G886" s="120" t="s">
        <v>2975</v>
      </c>
    </row>
    <row r="887" spans="1:7" ht="15.6">
      <c r="A887" s="120" t="s">
        <v>2977</v>
      </c>
      <c r="B887" s="120">
        <v>0.40062578135568699</v>
      </c>
      <c r="C887" s="120">
        <v>0.25832881889099402</v>
      </c>
      <c r="D887" s="120">
        <v>0.63688460393287905</v>
      </c>
      <c r="E887" s="120" t="s">
        <v>2976</v>
      </c>
      <c r="F887" s="120" t="s">
        <v>2979</v>
      </c>
      <c r="G887" s="120" t="s">
        <v>2978</v>
      </c>
    </row>
    <row r="888" spans="1:7" ht="15.6">
      <c r="A888" s="120" t="s">
        <v>2981</v>
      </c>
      <c r="B888" s="120">
        <v>-0.193034849538366</v>
      </c>
      <c r="C888" s="120">
        <v>0.51414633931846998</v>
      </c>
      <c r="D888" s="120">
        <v>0.83020903080177899</v>
      </c>
      <c r="E888" s="120" t="s">
        <v>2980</v>
      </c>
      <c r="F888" s="120" t="s">
        <v>27654</v>
      </c>
      <c r="G888" s="120" t="s">
        <v>2982</v>
      </c>
    </row>
    <row r="889" spans="1:7" ht="15.6">
      <c r="A889" s="120" t="s">
        <v>2984</v>
      </c>
      <c r="B889" s="120">
        <v>0.24364979197839801</v>
      </c>
      <c r="C889" s="120">
        <v>0.42532813603889302</v>
      </c>
      <c r="D889" s="120">
        <v>0.77572953996887195</v>
      </c>
      <c r="E889" s="120" t="s">
        <v>2983</v>
      </c>
      <c r="F889" s="120" t="s">
        <v>27655</v>
      </c>
      <c r="G889" s="120" t="s">
        <v>2985</v>
      </c>
    </row>
    <row r="890" spans="1:7" ht="15.6">
      <c r="A890" s="120" t="s">
        <v>2987</v>
      </c>
      <c r="B890" s="120">
        <v>-0.55995496300366299</v>
      </c>
      <c r="C890" s="120">
        <v>0.11282978330674399</v>
      </c>
      <c r="D890" s="120">
        <v>0.447035542364913</v>
      </c>
      <c r="E890" s="120" t="s">
        <v>2986</v>
      </c>
      <c r="F890" s="120" t="s">
        <v>27656</v>
      </c>
      <c r="G890" s="120" t="s">
        <v>2988</v>
      </c>
    </row>
    <row r="891" spans="1:7" ht="15.6">
      <c r="A891" s="120" t="s">
        <v>2990</v>
      </c>
      <c r="B891" s="120">
        <v>-0.112832857452656</v>
      </c>
      <c r="C891" s="120">
        <v>0.74385481564107003</v>
      </c>
      <c r="D891" s="120">
        <v>0.92465824534776997</v>
      </c>
      <c r="E891" s="120" t="s">
        <v>2989</v>
      </c>
      <c r="F891" s="120" t="s">
        <v>27657</v>
      </c>
      <c r="G891" s="120" t="s">
        <v>2991</v>
      </c>
    </row>
    <row r="892" spans="1:7" ht="15.6">
      <c r="A892" s="120" t="s">
        <v>2993</v>
      </c>
      <c r="B892" s="120">
        <v>0.13535265280882999</v>
      </c>
      <c r="C892" s="120">
        <v>0.67573217746473002</v>
      </c>
      <c r="D892" s="120">
        <v>0.90132170296803704</v>
      </c>
      <c r="E892" s="120" t="s">
        <v>2992</v>
      </c>
      <c r="F892" s="120" t="s">
        <v>2995</v>
      </c>
      <c r="G892" s="120" t="s">
        <v>2994</v>
      </c>
    </row>
    <row r="893" spans="1:7" ht="15.6">
      <c r="A893" s="120" t="s">
        <v>2997</v>
      </c>
      <c r="B893" s="120">
        <v>0.18507603230402001</v>
      </c>
      <c r="C893" s="120">
        <v>0.60501135627920599</v>
      </c>
      <c r="D893" s="120">
        <v>0.87433265037292895</v>
      </c>
      <c r="E893" s="120" t="s">
        <v>2996</v>
      </c>
      <c r="F893" s="120" t="s">
        <v>27658</v>
      </c>
      <c r="G893" s="120" t="s">
        <v>2998</v>
      </c>
    </row>
    <row r="894" spans="1:7" ht="15.6">
      <c r="A894" s="120" t="s">
        <v>3000</v>
      </c>
      <c r="B894" s="120">
        <v>0.809418316324922</v>
      </c>
      <c r="C894" s="120">
        <v>1.8782994177606201E-2</v>
      </c>
      <c r="D894" s="120">
        <v>0.17469311608788399</v>
      </c>
      <c r="E894" s="120" t="s">
        <v>2999</v>
      </c>
      <c r="F894" s="120" t="s">
        <v>3001</v>
      </c>
      <c r="G894" s="120" t="s">
        <v>91</v>
      </c>
    </row>
    <row r="895" spans="1:7" ht="15.6">
      <c r="A895" s="120" t="s">
        <v>3003</v>
      </c>
      <c r="B895" s="120">
        <v>0.102824024697681</v>
      </c>
      <c r="C895" s="120">
        <v>0.849178833568626</v>
      </c>
      <c r="D895" s="120">
        <v>0.96305480407761201</v>
      </c>
      <c r="E895" s="120" t="s">
        <v>3002</v>
      </c>
      <c r="F895" s="120" t="s">
        <v>3005</v>
      </c>
      <c r="G895" s="120" t="s">
        <v>3004</v>
      </c>
    </row>
    <row r="896" spans="1:7" ht="15.6">
      <c r="A896" s="120" t="s">
        <v>3007</v>
      </c>
      <c r="B896" s="120">
        <v>-8.9566149310359694E-2</v>
      </c>
      <c r="C896" s="120">
        <v>0.85886451180367196</v>
      </c>
      <c r="D896" s="120">
        <v>0.96544172078534596</v>
      </c>
      <c r="E896" s="120" t="s">
        <v>3006</v>
      </c>
      <c r="F896" s="120" t="s">
        <v>27659</v>
      </c>
      <c r="G896" s="120" t="s">
        <v>3008</v>
      </c>
    </row>
    <row r="897" spans="1:7" ht="15.6">
      <c r="A897" s="120" t="s">
        <v>3010</v>
      </c>
      <c r="B897" s="120">
        <v>-8.8544162089209996E-2</v>
      </c>
      <c r="C897" s="120">
        <v>0.872853176109463</v>
      </c>
      <c r="D897" s="120">
        <v>0.96881145769049704</v>
      </c>
      <c r="E897" s="120" t="s">
        <v>3009</v>
      </c>
      <c r="F897" s="120" t="s">
        <v>27660</v>
      </c>
      <c r="G897" s="120" t="s">
        <v>3011</v>
      </c>
    </row>
    <row r="898" spans="1:7" ht="15.6">
      <c r="A898" s="120" t="s">
        <v>3013</v>
      </c>
      <c r="B898" s="120">
        <v>0.60243210499656297</v>
      </c>
      <c r="C898" s="120">
        <v>4.4038163234241701E-2</v>
      </c>
      <c r="D898" s="120">
        <v>0.28977444609870501</v>
      </c>
      <c r="E898" s="120" t="s">
        <v>3012</v>
      </c>
      <c r="F898" s="120" t="s">
        <v>27661</v>
      </c>
      <c r="G898" s="120" t="s">
        <v>91</v>
      </c>
    </row>
    <row r="899" spans="1:7" ht="15.6">
      <c r="A899" s="120" t="s">
        <v>3015</v>
      </c>
      <c r="B899" s="120">
        <v>0.72405013907545202</v>
      </c>
      <c r="C899" s="120">
        <v>4.64793488579456E-2</v>
      </c>
      <c r="D899" s="120">
        <v>0.296678192915455</v>
      </c>
      <c r="E899" s="120" t="s">
        <v>3014</v>
      </c>
      <c r="F899" s="120" t="s">
        <v>3017</v>
      </c>
      <c r="G899" s="120" t="s">
        <v>3016</v>
      </c>
    </row>
    <row r="900" spans="1:7" ht="15.6">
      <c r="A900" s="120" t="s">
        <v>3019</v>
      </c>
      <c r="B900" s="120">
        <v>0.73927481055500399</v>
      </c>
      <c r="C900" s="120">
        <v>7.8552194917534304E-2</v>
      </c>
      <c r="D900" s="120">
        <v>0.38332494328908101</v>
      </c>
      <c r="E900" s="120" t="s">
        <v>3018</v>
      </c>
      <c r="F900" s="120" t="s">
        <v>3020</v>
      </c>
      <c r="G900" s="120" t="s">
        <v>182</v>
      </c>
    </row>
    <row r="901" spans="1:7" ht="15.6">
      <c r="A901" s="120" t="s">
        <v>3022</v>
      </c>
      <c r="B901" s="120">
        <v>-0.46960185182404302</v>
      </c>
      <c r="C901" s="120">
        <v>0.22955601563153699</v>
      </c>
      <c r="D901" s="120">
        <v>0.60283004004296004</v>
      </c>
      <c r="E901" s="120" t="s">
        <v>3021</v>
      </c>
      <c r="F901" s="120" t="s">
        <v>3023</v>
      </c>
      <c r="G901" s="120" t="s">
        <v>182</v>
      </c>
    </row>
    <row r="902" spans="1:7" ht="15.6">
      <c r="A902" s="120" t="s">
        <v>3025</v>
      </c>
      <c r="B902" s="120">
        <v>0.167304074340314</v>
      </c>
      <c r="C902" s="120">
        <v>0.630999126465144</v>
      </c>
      <c r="D902" s="120">
        <v>0.88321086520168601</v>
      </c>
      <c r="E902" s="120" t="s">
        <v>3024</v>
      </c>
      <c r="F902" s="120" t="s">
        <v>3026</v>
      </c>
      <c r="G902" s="120" t="s">
        <v>714</v>
      </c>
    </row>
    <row r="903" spans="1:7" ht="15.6">
      <c r="A903" s="120" t="s">
        <v>3028</v>
      </c>
      <c r="B903" s="120">
        <v>5.2601722966700501E-2</v>
      </c>
      <c r="C903" s="120">
        <v>0.894226534663076</v>
      </c>
      <c r="D903" s="120">
        <v>0.97656942721150797</v>
      </c>
      <c r="E903" s="120" t="s">
        <v>3027</v>
      </c>
      <c r="F903" s="120" t="s">
        <v>3030</v>
      </c>
      <c r="G903" s="120" t="s">
        <v>3029</v>
      </c>
    </row>
    <row r="904" spans="1:7" ht="15.6">
      <c r="A904" s="120" t="s">
        <v>3032</v>
      </c>
      <c r="B904" s="120">
        <v>1.3196708089113001</v>
      </c>
      <c r="C904" s="120">
        <v>3.7219441467172501E-5</v>
      </c>
      <c r="D904" s="120">
        <v>1.78175271170373E-3</v>
      </c>
      <c r="E904" s="120" t="s">
        <v>3031</v>
      </c>
      <c r="F904" s="120" t="s">
        <v>3034</v>
      </c>
      <c r="G904" s="120" t="s">
        <v>3033</v>
      </c>
    </row>
    <row r="905" spans="1:7" ht="15.6">
      <c r="A905" s="120" t="s">
        <v>3036</v>
      </c>
      <c r="B905" s="120">
        <v>1.3619065243889601</v>
      </c>
      <c r="C905" s="120">
        <v>6.2896989108447501E-3</v>
      </c>
      <c r="D905" s="120">
        <v>8.7449164724701101E-2</v>
      </c>
      <c r="E905" s="120" t="s">
        <v>3035</v>
      </c>
      <c r="F905" s="120" t="s">
        <v>3038</v>
      </c>
      <c r="G905" s="120" t="s">
        <v>3037</v>
      </c>
    </row>
    <row r="906" spans="1:7" ht="15.6">
      <c r="A906" s="120" t="s">
        <v>3040</v>
      </c>
      <c r="B906" s="120">
        <v>0.107860026439917</v>
      </c>
      <c r="C906" s="120">
        <v>0.85023067022052301</v>
      </c>
      <c r="D906" s="120">
        <v>0.96329770660059899</v>
      </c>
      <c r="E906" s="120" t="s">
        <v>3039</v>
      </c>
      <c r="F906" s="120" t="s">
        <v>27662</v>
      </c>
      <c r="G906" s="120" t="s">
        <v>3041</v>
      </c>
    </row>
    <row r="907" spans="1:7" ht="15.6">
      <c r="A907" s="120" t="s">
        <v>3043</v>
      </c>
      <c r="B907" s="120">
        <v>-0.41331574333579102</v>
      </c>
      <c r="C907" s="120">
        <v>0.47897273366412202</v>
      </c>
      <c r="D907" s="120">
        <v>0.81049701636169302</v>
      </c>
      <c r="E907" s="120" t="s">
        <v>3042</v>
      </c>
      <c r="F907" s="120" t="s">
        <v>3045</v>
      </c>
      <c r="G907" s="120" t="s">
        <v>3044</v>
      </c>
    </row>
    <row r="908" spans="1:7" ht="15.6">
      <c r="A908" s="120" t="s">
        <v>3047</v>
      </c>
      <c r="B908" s="120">
        <v>-0.83774775792678202</v>
      </c>
      <c r="C908" s="120">
        <v>8.44389903305659E-2</v>
      </c>
      <c r="D908" s="120">
        <v>0.39326722198431602</v>
      </c>
      <c r="E908" s="120" t="s">
        <v>3046</v>
      </c>
      <c r="F908" s="120" t="s">
        <v>3048</v>
      </c>
      <c r="G908" s="120" t="s">
        <v>81</v>
      </c>
    </row>
    <row r="909" spans="1:7" ht="15.6">
      <c r="A909" s="120" t="s">
        <v>3050</v>
      </c>
      <c r="B909" s="120">
        <v>-0.63882582039422398</v>
      </c>
      <c r="C909" s="120">
        <v>0.21106269981094</v>
      </c>
      <c r="D909" s="120">
        <v>0.58444398389929098</v>
      </c>
      <c r="E909" s="120" t="s">
        <v>3049</v>
      </c>
      <c r="F909" s="120" t="s">
        <v>3052</v>
      </c>
      <c r="G909" s="120" t="s">
        <v>3051</v>
      </c>
    </row>
    <row r="910" spans="1:7" ht="15.6">
      <c r="A910" s="120" t="s">
        <v>3054</v>
      </c>
      <c r="B910" s="120">
        <v>-0.51204591872856697</v>
      </c>
      <c r="C910" s="120">
        <v>0.27161919033769</v>
      </c>
      <c r="D910" s="120">
        <v>0.64984361998260698</v>
      </c>
      <c r="E910" s="120" t="s">
        <v>3053</v>
      </c>
      <c r="F910" s="120" t="s">
        <v>27663</v>
      </c>
      <c r="G910" s="120" t="s">
        <v>359</v>
      </c>
    </row>
    <row r="911" spans="1:7" ht="15.6">
      <c r="A911" s="120" t="s">
        <v>3056</v>
      </c>
      <c r="B911" s="120">
        <v>4.1131816494142E-2</v>
      </c>
      <c r="C911" s="120">
        <v>0.90869889091966904</v>
      </c>
      <c r="D911" s="120">
        <v>0.97841943340589699</v>
      </c>
      <c r="E911" s="120" t="s">
        <v>3055</v>
      </c>
      <c r="F911" s="120" t="s">
        <v>27664</v>
      </c>
      <c r="G911" s="120" t="s">
        <v>3057</v>
      </c>
    </row>
    <row r="912" spans="1:7" ht="15.6">
      <c r="A912" s="120" t="s">
        <v>3059</v>
      </c>
      <c r="B912" s="120">
        <v>-0.21170177317271399</v>
      </c>
      <c r="C912" s="120">
        <v>0.57730940754594795</v>
      </c>
      <c r="D912" s="120">
        <v>0.86218905010802105</v>
      </c>
      <c r="E912" s="120" t="s">
        <v>3058</v>
      </c>
      <c r="F912" s="120" t="s">
        <v>27665</v>
      </c>
      <c r="G912" s="120" t="s">
        <v>296</v>
      </c>
    </row>
    <row r="913" spans="1:7" ht="15.6">
      <c r="A913" s="120" t="s">
        <v>3061</v>
      </c>
      <c r="B913" s="120">
        <v>-6.5434384375788301E-2</v>
      </c>
      <c r="C913" s="120">
        <v>0.85352472109316802</v>
      </c>
      <c r="D913" s="120">
        <v>0.963377026749762</v>
      </c>
      <c r="E913" s="120" t="s">
        <v>3060</v>
      </c>
      <c r="F913" s="120" t="s">
        <v>27666</v>
      </c>
      <c r="G913" s="120" t="s">
        <v>3062</v>
      </c>
    </row>
    <row r="914" spans="1:7" ht="15.6">
      <c r="A914" s="120" t="s">
        <v>3064</v>
      </c>
      <c r="B914" s="120">
        <v>-1.32004968163952</v>
      </c>
      <c r="C914" s="120">
        <v>9.1799968600124796E-6</v>
      </c>
      <c r="D914" s="120">
        <v>6.0394391645030303E-4</v>
      </c>
      <c r="E914" s="120" t="s">
        <v>3063</v>
      </c>
      <c r="F914" s="120" t="s">
        <v>3065</v>
      </c>
      <c r="G914" s="120" t="s">
        <v>182</v>
      </c>
    </row>
    <row r="915" spans="1:7" ht="15.6">
      <c r="A915" s="120" t="s">
        <v>3067</v>
      </c>
      <c r="B915" s="120">
        <v>-0.368647503955011</v>
      </c>
      <c r="C915" s="120">
        <v>0.25236928272549503</v>
      </c>
      <c r="D915" s="120">
        <v>0.62917482907865796</v>
      </c>
      <c r="E915" s="120" t="s">
        <v>3066</v>
      </c>
      <c r="F915" s="120" t="s">
        <v>27667</v>
      </c>
      <c r="G915" s="120" t="s">
        <v>3068</v>
      </c>
    </row>
    <row r="916" spans="1:7" ht="15.6">
      <c r="A916" s="120" t="s">
        <v>3070</v>
      </c>
      <c r="B916" s="120">
        <v>-0.348114792164887</v>
      </c>
      <c r="C916" s="120">
        <v>0.28334650898605002</v>
      </c>
      <c r="D916" s="120">
        <v>0.65945677247511403</v>
      </c>
      <c r="E916" s="120" t="s">
        <v>3069</v>
      </c>
      <c r="F916" s="120" t="s">
        <v>27668</v>
      </c>
      <c r="G916" s="120" t="s">
        <v>3071</v>
      </c>
    </row>
    <row r="917" spans="1:7" ht="15.6">
      <c r="A917" s="120" t="s">
        <v>3073</v>
      </c>
      <c r="B917" s="120">
        <v>-0.19679208325116601</v>
      </c>
      <c r="C917" s="120">
        <v>0.53079816051470396</v>
      </c>
      <c r="D917" s="120">
        <v>0.83673854243990298</v>
      </c>
      <c r="E917" s="120" t="s">
        <v>3072</v>
      </c>
      <c r="F917" s="120" t="s">
        <v>3075</v>
      </c>
      <c r="G917" s="120" t="s">
        <v>3074</v>
      </c>
    </row>
    <row r="918" spans="1:7" ht="15.6">
      <c r="A918" s="120" t="s">
        <v>3077</v>
      </c>
      <c r="B918" s="120">
        <v>-0.117578610349515</v>
      </c>
      <c r="C918" s="120">
        <v>0.71330463620481499</v>
      </c>
      <c r="D918" s="120">
        <v>0.91325495665284195</v>
      </c>
      <c r="E918" s="120" t="s">
        <v>3076</v>
      </c>
      <c r="F918" s="120" t="s">
        <v>27669</v>
      </c>
      <c r="G918" s="120" t="s">
        <v>3078</v>
      </c>
    </row>
    <row r="919" spans="1:7" ht="15.6">
      <c r="A919" s="120" t="s">
        <v>3080</v>
      </c>
      <c r="B919" s="120">
        <v>2.5573177116651101E-2</v>
      </c>
      <c r="C919" s="120">
        <v>0.94234633148480895</v>
      </c>
      <c r="D919" s="120">
        <v>0.988374504057835</v>
      </c>
      <c r="E919" s="120" t="s">
        <v>3079</v>
      </c>
      <c r="F919" s="120" t="s">
        <v>27670</v>
      </c>
      <c r="G919" s="120" t="s">
        <v>3081</v>
      </c>
    </row>
    <row r="920" spans="1:7" ht="15.6">
      <c r="A920" s="120" t="s">
        <v>3083</v>
      </c>
      <c r="B920" s="120">
        <v>-5.9948674157139198E-2</v>
      </c>
      <c r="C920" s="120">
        <v>0.84246234313178103</v>
      </c>
      <c r="D920" s="120">
        <v>0.96073776413965295</v>
      </c>
      <c r="E920" s="120" t="s">
        <v>3082</v>
      </c>
      <c r="F920" s="120" t="s">
        <v>27671</v>
      </c>
      <c r="G920" s="120" t="s">
        <v>3084</v>
      </c>
    </row>
    <row r="921" spans="1:7" ht="15.6">
      <c r="A921" s="120" t="s">
        <v>3086</v>
      </c>
      <c r="B921" s="120">
        <v>-2.6883923897914001E-2</v>
      </c>
      <c r="C921" s="120">
        <v>0.93182805841211902</v>
      </c>
      <c r="D921" s="120">
        <v>0.98586641048038304</v>
      </c>
      <c r="E921" s="120" t="s">
        <v>3085</v>
      </c>
      <c r="F921" s="120" t="s">
        <v>27672</v>
      </c>
      <c r="G921" s="120" t="s">
        <v>3087</v>
      </c>
    </row>
    <row r="922" spans="1:7" ht="15.6">
      <c r="A922" s="120" t="s">
        <v>3090</v>
      </c>
      <c r="B922" s="120">
        <v>-0.28422631895417699</v>
      </c>
      <c r="C922" s="120">
        <v>0.33772147218605297</v>
      </c>
      <c r="D922" s="120">
        <v>0.71183510784990101</v>
      </c>
      <c r="E922" s="120" t="s">
        <v>3089</v>
      </c>
      <c r="F922" s="120" t="s">
        <v>3092</v>
      </c>
      <c r="G922" s="120" t="s">
        <v>3091</v>
      </c>
    </row>
    <row r="923" spans="1:7" ht="15.6">
      <c r="A923" s="120" t="s">
        <v>3094</v>
      </c>
      <c r="B923" s="120">
        <v>-4.4767534450132498E-2</v>
      </c>
      <c r="C923" s="120">
        <v>0.88360804622294598</v>
      </c>
      <c r="D923" s="120">
        <v>0.97140743261794504</v>
      </c>
      <c r="E923" s="120" t="s">
        <v>3093</v>
      </c>
      <c r="F923" s="120" t="s">
        <v>27673</v>
      </c>
      <c r="G923" s="120" t="s">
        <v>3095</v>
      </c>
    </row>
    <row r="924" spans="1:7" ht="15.6">
      <c r="A924" s="120" t="s">
        <v>3097</v>
      </c>
      <c r="B924" s="120">
        <v>-0.36672242610790701</v>
      </c>
      <c r="C924" s="120">
        <v>0.229077765346619</v>
      </c>
      <c r="D924" s="120">
        <v>0.60236544596352104</v>
      </c>
      <c r="E924" s="120" t="s">
        <v>3096</v>
      </c>
      <c r="F924" s="120" t="s">
        <v>27674</v>
      </c>
      <c r="G924" s="120" t="s">
        <v>42</v>
      </c>
    </row>
    <row r="925" spans="1:7" ht="15.6">
      <c r="A925" s="120" t="s">
        <v>3099</v>
      </c>
      <c r="B925" s="120">
        <v>0.116216157096051</v>
      </c>
      <c r="C925" s="120">
        <v>0.70486680301528803</v>
      </c>
      <c r="D925" s="120">
        <v>0.90917286646775397</v>
      </c>
      <c r="E925" s="120" t="s">
        <v>3098</v>
      </c>
      <c r="F925" s="120" t="s">
        <v>27675</v>
      </c>
      <c r="G925" s="120" t="s">
        <v>3100</v>
      </c>
    </row>
    <row r="926" spans="1:7" ht="15.6">
      <c r="A926" s="120" t="s">
        <v>3102</v>
      </c>
      <c r="B926" s="120">
        <v>9.4698578437388894E-2</v>
      </c>
      <c r="C926" s="120">
        <v>0.87956433375607201</v>
      </c>
      <c r="D926" s="120">
        <v>0.96930178822089497</v>
      </c>
      <c r="E926" s="120" t="s">
        <v>3101</v>
      </c>
      <c r="F926" s="120" t="s">
        <v>3103</v>
      </c>
      <c r="G926" s="120" t="s">
        <v>762</v>
      </c>
    </row>
    <row r="927" spans="1:7" ht="15.6">
      <c r="A927" s="120" t="s">
        <v>3105</v>
      </c>
      <c r="B927" s="120">
        <v>0.22606013643237099</v>
      </c>
      <c r="C927" s="120">
        <v>0.48470324243114599</v>
      </c>
      <c r="D927" s="120">
        <v>0.81428896297672904</v>
      </c>
      <c r="E927" s="120" t="s">
        <v>3104</v>
      </c>
      <c r="F927" s="120" t="s">
        <v>3107</v>
      </c>
      <c r="G927" s="120" t="s">
        <v>3106</v>
      </c>
    </row>
    <row r="928" spans="1:7" ht="15.6">
      <c r="A928" s="120" t="s">
        <v>3109</v>
      </c>
      <c r="B928" s="120">
        <v>-2.4005076797081002</v>
      </c>
      <c r="C928" s="120">
        <v>4.2658745256763003E-5</v>
      </c>
      <c r="D928" s="120">
        <v>1.98744047098026E-3</v>
      </c>
      <c r="E928" s="120" t="s">
        <v>3108</v>
      </c>
      <c r="F928" s="120" t="s">
        <v>27676</v>
      </c>
      <c r="G928" s="120" t="s">
        <v>3110</v>
      </c>
    </row>
    <row r="929" spans="1:7" ht="15.6">
      <c r="A929" s="120" t="s">
        <v>3112</v>
      </c>
      <c r="B929" s="120">
        <v>-0.109113238451286</v>
      </c>
      <c r="C929" s="120">
        <v>0.71606268795916395</v>
      </c>
      <c r="D929" s="120">
        <v>0.91445659613543895</v>
      </c>
      <c r="E929" s="120" t="s">
        <v>3111</v>
      </c>
      <c r="F929" s="120" t="s">
        <v>3114</v>
      </c>
      <c r="G929" s="120" t="s">
        <v>3113</v>
      </c>
    </row>
    <row r="930" spans="1:7" ht="15.6">
      <c r="A930" s="120" t="s">
        <v>3116</v>
      </c>
      <c r="B930" s="120">
        <v>-0.18094032518755099</v>
      </c>
      <c r="C930" s="120">
        <v>0.52507526131192395</v>
      </c>
      <c r="D930" s="120">
        <v>0.83421062693343495</v>
      </c>
      <c r="E930" s="120" t="s">
        <v>3115</v>
      </c>
      <c r="F930" s="120" t="s">
        <v>3118</v>
      </c>
      <c r="G930" s="120" t="s">
        <v>3117</v>
      </c>
    </row>
    <row r="931" spans="1:7" ht="15.6">
      <c r="A931" s="120" t="s">
        <v>3120</v>
      </c>
      <c r="B931" s="120">
        <v>-0.31614824408173497</v>
      </c>
      <c r="C931" s="120">
        <v>0.284112142223577</v>
      </c>
      <c r="D931" s="120">
        <v>0.66015493921993196</v>
      </c>
      <c r="E931" s="120" t="s">
        <v>3119</v>
      </c>
      <c r="F931" s="120" t="s">
        <v>3122</v>
      </c>
      <c r="G931" s="120" t="s">
        <v>3121</v>
      </c>
    </row>
    <row r="932" spans="1:7" ht="15.6">
      <c r="A932" s="120" t="s">
        <v>3124</v>
      </c>
      <c r="B932" s="120">
        <v>-0.303347668075994</v>
      </c>
      <c r="C932" s="120">
        <v>0.27757232756528399</v>
      </c>
      <c r="D932" s="120">
        <v>0.65713789629525798</v>
      </c>
      <c r="E932" s="120" t="s">
        <v>3123</v>
      </c>
      <c r="F932" s="120" t="s">
        <v>3125</v>
      </c>
      <c r="G932" s="120" t="s">
        <v>402</v>
      </c>
    </row>
    <row r="933" spans="1:7" ht="15.6">
      <c r="A933" s="120" t="s">
        <v>3127</v>
      </c>
      <c r="B933" s="120">
        <v>-1.0918435686183999E-2</v>
      </c>
      <c r="C933" s="120">
        <v>0.99206465057720306</v>
      </c>
      <c r="D933" s="120">
        <v>1</v>
      </c>
      <c r="E933" s="120" t="s">
        <v>3126</v>
      </c>
      <c r="F933" s="120" t="s">
        <v>3128</v>
      </c>
      <c r="G933" s="120" t="s">
        <v>296</v>
      </c>
    </row>
    <row r="934" spans="1:7" ht="15.6">
      <c r="A934" s="120" t="s">
        <v>3130</v>
      </c>
      <c r="B934" s="120">
        <v>1.43568853181451E-2</v>
      </c>
      <c r="C934" s="120">
        <v>0.95647501223230202</v>
      </c>
      <c r="D934" s="120">
        <v>0.99348510580202698</v>
      </c>
      <c r="E934" s="120" t="s">
        <v>3129</v>
      </c>
      <c r="F934" s="120" t="s">
        <v>3132</v>
      </c>
      <c r="G934" s="120" t="s">
        <v>3131</v>
      </c>
    </row>
    <row r="935" spans="1:7" ht="15.6">
      <c r="A935" s="120" t="s">
        <v>3134</v>
      </c>
      <c r="B935" s="120">
        <v>0.469301918942989</v>
      </c>
      <c r="C935" s="120">
        <v>0.14577202131580699</v>
      </c>
      <c r="D935" s="120">
        <v>0.50775022558705196</v>
      </c>
      <c r="E935" s="120" t="s">
        <v>3133</v>
      </c>
      <c r="F935" s="120" t="s">
        <v>3135</v>
      </c>
      <c r="G935" s="120" t="s">
        <v>2642</v>
      </c>
    </row>
    <row r="936" spans="1:7" ht="15.6">
      <c r="A936" s="120" t="s">
        <v>3137</v>
      </c>
      <c r="B936" s="120">
        <v>0.64195080720016995</v>
      </c>
      <c r="C936" s="120">
        <v>7.1232515780377606E-2</v>
      </c>
      <c r="D936" s="120">
        <v>0.36397003255219001</v>
      </c>
      <c r="E936" s="120" t="s">
        <v>3136</v>
      </c>
      <c r="F936" s="120" t="s">
        <v>27677</v>
      </c>
      <c r="G936" s="120" t="s">
        <v>3138</v>
      </c>
    </row>
    <row r="937" spans="1:7" ht="15.6">
      <c r="A937" s="120" t="s">
        <v>3140</v>
      </c>
      <c r="B937" s="120">
        <v>0.163904619432304</v>
      </c>
      <c r="C937" s="120">
        <v>0.63517068588284598</v>
      </c>
      <c r="D937" s="120">
        <v>0.88479843954586201</v>
      </c>
      <c r="E937" s="120" t="s">
        <v>3139</v>
      </c>
      <c r="F937" s="120" t="s">
        <v>27678</v>
      </c>
      <c r="G937" s="120" t="s">
        <v>3141</v>
      </c>
    </row>
    <row r="938" spans="1:7" ht="15.6">
      <c r="A938" s="120" t="s">
        <v>3143</v>
      </c>
      <c r="B938" s="120">
        <v>-0.47640584106170297</v>
      </c>
      <c r="C938" s="120">
        <v>0.15017153109140299</v>
      </c>
      <c r="D938" s="120">
        <v>0.51495565683142397</v>
      </c>
      <c r="E938" s="120" t="s">
        <v>3142</v>
      </c>
      <c r="F938" s="120" t="s">
        <v>3145</v>
      </c>
      <c r="G938" s="120" t="s">
        <v>3144</v>
      </c>
    </row>
    <row r="939" spans="1:7" ht="15.6">
      <c r="A939" s="120" t="s">
        <v>3147</v>
      </c>
      <c r="B939" s="120">
        <v>-0.16822538972832601</v>
      </c>
      <c r="C939" s="120">
        <v>0.59233498558528097</v>
      </c>
      <c r="D939" s="120">
        <v>0.86844730395729097</v>
      </c>
      <c r="E939" s="120" t="s">
        <v>3146</v>
      </c>
      <c r="F939" s="120" t="s">
        <v>3148</v>
      </c>
      <c r="G939" s="120" t="s">
        <v>1428</v>
      </c>
    </row>
    <row r="940" spans="1:7" ht="15.6">
      <c r="A940" s="120" t="s">
        <v>3150</v>
      </c>
      <c r="B940" s="120">
        <v>0.54361142395909201</v>
      </c>
      <c r="C940" s="120">
        <v>9.7034744839991097E-2</v>
      </c>
      <c r="D940" s="120">
        <v>0.41638758106502699</v>
      </c>
      <c r="E940" s="120" t="s">
        <v>3149</v>
      </c>
      <c r="F940" s="120" t="s">
        <v>27679</v>
      </c>
      <c r="G940" s="120" t="s">
        <v>91</v>
      </c>
    </row>
    <row r="941" spans="1:7" ht="15.6">
      <c r="A941" s="120" t="s">
        <v>3152</v>
      </c>
      <c r="B941" s="120">
        <v>0.90727371663437695</v>
      </c>
      <c r="C941" s="120">
        <v>5.7172332562240103E-3</v>
      </c>
      <c r="D941" s="120">
        <v>8.1732940084868103E-2</v>
      </c>
      <c r="E941" s="120" t="s">
        <v>3151</v>
      </c>
      <c r="F941" s="120" t="s">
        <v>27680</v>
      </c>
      <c r="G941" s="120" t="s">
        <v>3153</v>
      </c>
    </row>
    <row r="942" spans="1:7" ht="15.6">
      <c r="A942" s="120" t="s">
        <v>3155</v>
      </c>
      <c r="B942" s="120">
        <v>0.53835703415153502</v>
      </c>
      <c r="C942" s="120">
        <v>0.10263389845226401</v>
      </c>
      <c r="D942" s="120">
        <v>0.42995276843877001</v>
      </c>
      <c r="E942" s="120" t="s">
        <v>3154</v>
      </c>
      <c r="F942" s="120" t="s">
        <v>3157</v>
      </c>
      <c r="G942" s="120" t="s">
        <v>3156</v>
      </c>
    </row>
    <row r="943" spans="1:7" ht="15.6">
      <c r="A943" s="120" t="s">
        <v>3159</v>
      </c>
      <c r="B943" s="120">
        <v>-0.25152675546355902</v>
      </c>
      <c r="C943" s="120">
        <v>0.47490491691548298</v>
      </c>
      <c r="D943" s="120">
        <v>0.80927605475989195</v>
      </c>
      <c r="E943" s="120" t="s">
        <v>3158</v>
      </c>
      <c r="F943" s="120" t="s">
        <v>3161</v>
      </c>
      <c r="G943" s="120" t="s">
        <v>3160</v>
      </c>
    </row>
    <row r="944" spans="1:7" ht="15.6">
      <c r="A944" s="120" t="s">
        <v>3163</v>
      </c>
      <c r="B944" s="120">
        <v>-0.131534899965633</v>
      </c>
      <c r="C944" s="120">
        <v>0.63363274830873095</v>
      </c>
      <c r="D944" s="120">
        <v>0.88431468843630801</v>
      </c>
      <c r="E944" s="120" t="s">
        <v>3162</v>
      </c>
      <c r="F944" s="120" t="s">
        <v>3164</v>
      </c>
      <c r="G944" s="120" t="s">
        <v>842</v>
      </c>
    </row>
    <row r="945" spans="1:7" ht="15.6">
      <c r="A945" s="120" t="s">
        <v>3166</v>
      </c>
      <c r="B945" s="120">
        <v>6.3662942162278094E-2</v>
      </c>
      <c r="C945" s="120">
        <v>0.82418690404289097</v>
      </c>
      <c r="D945" s="120">
        <v>0.95484895682933402</v>
      </c>
      <c r="E945" s="120" t="s">
        <v>3165</v>
      </c>
      <c r="F945" s="120" t="s">
        <v>3168</v>
      </c>
      <c r="G945" s="120" t="s">
        <v>3167</v>
      </c>
    </row>
    <row r="946" spans="1:7" ht="15.6">
      <c r="A946" s="120" t="s">
        <v>3170</v>
      </c>
      <c r="B946" s="120">
        <v>1.40379510767859E-2</v>
      </c>
      <c r="C946" s="120">
        <v>1</v>
      </c>
      <c r="D946" s="120">
        <v>1</v>
      </c>
      <c r="E946" s="120" t="s">
        <v>3169</v>
      </c>
      <c r="F946" s="120" t="s">
        <v>3172</v>
      </c>
      <c r="G946" s="120" t="s">
        <v>3171</v>
      </c>
    </row>
    <row r="947" spans="1:7" ht="15.6">
      <c r="A947" s="120" t="s">
        <v>3174</v>
      </c>
      <c r="B947" s="120">
        <v>-1.2905543992249E-2</v>
      </c>
      <c r="C947" s="120">
        <v>0.957244383679556</v>
      </c>
      <c r="D947" s="120">
        <v>0.99348510580202698</v>
      </c>
      <c r="E947" s="120" t="s">
        <v>3173</v>
      </c>
      <c r="F947" s="120" t="s">
        <v>3175</v>
      </c>
      <c r="G947" s="120" t="s">
        <v>814</v>
      </c>
    </row>
    <row r="948" spans="1:7" ht="15.6">
      <c r="A948" s="120" t="s">
        <v>3177</v>
      </c>
      <c r="B948" s="120">
        <v>0.40932340940718598</v>
      </c>
      <c r="C948" s="120">
        <v>0.26951624932651502</v>
      </c>
      <c r="D948" s="120">
        <v>0.64897821365286401</v>
      </c>
      <c r="E948" s="120" t="s">
        <v>3176</v>
      </c>
      <c r="F948" s="120" t="s">
        <v>3178</v>
      </c>
      <c r="G948" s="120" t="s">
        <v>2027</v>
      </c>
    </row>
    <row r="949" spans="1:7" ht="15.6">
      <c r="A949" s="120" t="s">
        <v>3180</v>
      </c>
      <c r="B949" s="120">
        <v>0.32250395502450402</v>
      </c>
      <c r="C949" s="120">
        <v>0.451207358276079</v>
      </c>
      <c r="D949" s="120">
        <v>0.79468664373881004</v>
      </c>
      <c r="E949" s="120" t="s">
        <v>3179</v>
      </c>
      <c r="F949" s="120" t="s">
        <v>3181</v>
      </c>
      <c r="G949" s="120" t="s">
        <v>296</v>
      </c>
    </row>
    <row r="950" spans="1:7" ht="15.6">
      <c r="A950" s="120" t="s">
        <v>3183</v>
      </c>
      <c r="B950" s="120">
        <v>-0.26097734362094599</v>
      </c>
      <c r="C950" s="120">
        <v>0.41342702161656902</v>
      </c>
      <c r="D950" s="120">
        <v>0.76906152731769595</v>
      </c>
      <c r="E950" s="120" t="s">
        <v>3182</v>
      </c>
      <c r="F950" s="120" t="s">
        <v>3185</v>
      </c>
      <c r="G950" s="120" t="s">
        <v>3184</v>
      </c>
    </row>
    <row r="951" spans="1:7" ht="15.6">
      <c r="A951" s="120" t="s">
        <v>3187</v>
      </c>
      <c r="B951" s="120">
        <v>-0.80674071125413305</v>
      </c>
      <c r="C951" s="120">
        <v>1.2639049880435E-2</v>
      </c>
      <c r="D951" s="120">
        <v>0.13542457565190699</v>
      </c>
      <c r="E951" s="120" t="s">
        <v>3186</v>
      </c>
      <c r="F951" s="120" t="s">
        <v>3188</v>
      </c>
      <c r="G951" s="120" t="s">
        <v>1094</v>
      </c>
    </row>
    <row r="952" spans="1:7" ht="15.6">
      <c r="A952" s="120" t="s">
        <v>3190</v>
      </c>
      <c r="B952" s="120">
        <v>-0.36683214724456797</v>
      </c>
      <c r="C952" s="120">
        <v>0.23944986451268399</v>
      </c>
      <c r="D952" s="120">
        <v>0.617400388566824</v>
      </c>
      <c r="E952" s="120" t="s">
        <v>3189</v>
      </c>
      <c r="F952" s="120" t="s">
        <v>27681</v>
      </c>
      <c r="G952" s="120" t="s">
        <v>3191</v>
      </c>
    </row>
    <row r="953" spans="1:7" ht="15.6">
      <c r="A953" s="120" t="s">
        <v>3193</v>
      </c>
      <c r="B953" s="120">
        <v>-0.28828242996727899</v>
      </c>
      <c r="C953" s="120">
        <v>0.3342053505309</v>
      </c>
      <c r="D953" s="120">
        <v>0.70827574358438605</v>
      </c>
      <c r="E953" s="120" t="s">
        <v>3192</v>
      </c>
      <c r="F953" s="120" t="s">
        <v>3195</v>
      </c>
      <c r="G953" s="120" t="s">
        <v>3194</v>
      </c>
    </row>
    <row r="954" spans="1:7" ht="15.6">
      <c r="A954" s="120" t="s">
        <v>3197</v>
      </c>
      <c r="B954" s="120">
        <v>0.31753766969993003</v>
      </c>
      <c r="C954" s="120">
        <v>0.28427906255791202</v>
      </c>
      <c r="D954" s="120">
        <v>0.66015493921993196</v>
      </c>
      <c r="E954" s="120" t="s">
        <v>3196</v>
      </c>
      <c r="F954" s="120" t="s">
        <v>26675</v>
      </c>
      <c r="G954" s="120" t="s">
        <v>81</v>
      </c>
    </row>
    <row r="955" spans="1:7" ht="15.6">
      <c r="A955" s="120" t="s">
        <v>3199</v>
      </c>
      <c r="B955" s="120">
        <v>0.207300812943499</v>
      </c>
      <c r="C955" s="120">
        <v>0.47430574437858403</v>
      </c>
      <c r="D955" s="120">
        <v>0.808647751608361</v>
      </c>
      <c r="E955" s="120" t="s">
        <v>3198</v>
      </c>
      <c r="F955" s="120" t="s">
        <v>3200</v>
      </c>
      <c r="G955" s="120" t="s">
        <v>2871</v>
      </c>
    </row>
    <row r="956" spans="1:7" ht="15.6">
      <c r="A956" s="120" t="s">
        <v>3202</v>
      </c>
      <c r="B956" s="120">
        <v>1.1624779401147201</v>
      </c>
      <c r="C956" s="120">
        <v>6.1056378066823096E-4</v>
      </c>
      <c r="D956" s="120">
        <v>1.6338060551419599E-2</v>
      </c>
      <c r="E956" s="120" t="s">
        <v>3201</v>
      </c>
      <c r="F956" s="120" t="s">
        <v>27682</v>
      </c>
      <c r="G956" s="120" t="s">
        <v>3203</v>
      </c>
    </row>
    <row r="957" spans="1:7" ht="15.6">
      <c r="A957" s="120" t="s">
        <v>3205</v>
      </c>
      <c r="B957" s="120">
        <v>-0.197666240166462</v>
      </c>
      <c r="C957" s="120">
        <v>0.48833560935343101</v>
      </c>
      <c r="D957" s="120">
        <v>0.81622203149411898</v>
      </c>
      <c r="E957" s="120" t="s">
        <v>3204</v>
      </c>
      <c r="F957" s="120" t="s">
        <v>27683</v>
      </c>
      <c r="G957" s="120" t="s">
        <v>3206</v>
      </c>
    </row>
    <row r="958" spans="1:7" ht="15.6">
      <c r="A958" s="120" t="s">
        <v>3208</v>
      </c>
      <c r="B958" s="120">
        <v>-0.13172548008844401</v>
      </c>
      <c r="C958" s="120">
        <v>0.68192956933145399</v>
      </c>
      <c r="D958" s="120">
        <v>0.90467287109989503</v>
      </c>
      <c r="E958" s="120" t="s">
        <v>3207</v>
      </c>
      <c r="F958" s="120" t="s">
        <v>3210</v>
      </c>
      <c r="G958" s="120" t="s">
        <v>3209</v>
      </c>
    </row>
    <row r="959" spans="1:7" ht="15.6">
      <c r="A959" s="120" t="s">
        <v>3212</v>
      </c>
      <c r="B959" s="120">
        <v>0.35350948434135898</v>
      </c>
      <c r="C959" s="120">
        <v>0.295852552025684</v>
      </c>
      <c r="D959" s="120">
        <v>0.67144422122326197</v>
      </c>
      <c r="E959" s="120" t="s">
        <v>3211</v>
      </c>
      <c r="F959" s="120" t="s">
        <v>27684</v>
      </c>
      <c r="G959" s="120" t="s">
        <v>368</v>
      </c>
    </row>
    <row r="960" spans="1:7" ht="15.6">
      <c r="A960" s="120" t="s">
        <v>3214</v>
      </c>
      <c r="B960" s="120">
        <v>0.15911126309488799</v>
      </c>
      <c r="C960" s="120">
        <v>0.67733286349510202</v>
      </c>
      <c r="D960" s="120">
        <v>0.90303928092994601</v>
      </c>
      <c r="E960" s="120" t="s">
        <v>3213</v>
      </c>
      <c r="F960" s="120" t="s">
        <v>27685</v>
      </c>
      <c r="G960" s="120" t="s">
        <v>3215</v>
      </c>
    </row>
    <row r="961" spans="1:7" ht="15.6">
      <c r="A961" s="120" t="s">
        <v>3217</v>
      </c>
      <c r="B961" s="120">
        <v>0.39506174785779302</v>
      </c>
      <c r="C961" s="120">
        <v>0.21557329721677099</v>
      </c>
      <c r="D961" s="120">
        <v>0.58800912957507101</v>
      </c>
      <c r="E961" s="120" t="s">
        <v>3216</v>
      </c>
      <c r="F961" s="120" t="s">
        <v>3219</v>
      </c>
      <c r="G961" s="120" t="s">
        <v>3218</v>
      </c>
    </row>
    <row r="962" spans="1:7" ht="15.6">
      <c r="A962" s="120" t="s">
        <v>3221</v>
      </c>
      <c r="B962" s="120">
        <v>-0.53799858344594298</v>
      </c>
      <c r="C962" s="120">
        <v>0.154584371460707</v>
      </c>
      <c r="D962" s="120">
        <v>0.52357876334766096</v>
      </c>
      <c r="E962" s="120" t="s">
        <v>3220</v>
      </c>
      <c r="F962" s="120" t="s">
        <v>27686</v>
      </c>
      <c r="G962" s="120" t="s">
        <v>402</v>
      </c>
    </row>
    <row r="963" spans="1:7" ht="15.6">
      <c r="A963" s="120" t="s">
        <v>3223</v>
      </c>
      <c r="B963" s="120">
        <v>-0.47592342813823502</v>
      </c>
      <c r="C963" s="120">
        <v>0.13714671116362501</v>
      </c>
      <c r="D963" s="120">
        <v>0.49049454342138099</v>
      </c>
      <c r="E963" s="120" t="s">
        <v>3222</v>
      </c>
      <c r="F963" s="120" t="s">
        <v>3224</v>
      </c>
      <c r="G963" s="120" t="s">
        <v>1163</v>
      </c>
    </row>
    <row r="964" spans="1:7" ht="15.6">
      <c r="A964" s="120" t="s">
        <v>3226</v>
      </c>
      <c r="B964" s="120">
        <v>0.25754642050599702</v>
      </c>
      <c r="C964" s="120">
        <v>0.44422005840081902</v>
      </c>
      <c r="D964" s="120">
        <v>0.78821457170850295</v>
      </c>
      <c r="E964" s="120" t="s">
        <v>3225</v>
      </c>
      <c r="F964" s="120" t="s">
        <v>3228</v>
      </c>
      <c r="G964" s="120" t="s">
        <v>3227</v>
      </c>
    </row>
    <row r="965" spans="1:7" ht="15.6">
      <c r="A965" s="120" t="s">
        <v>3230</v>
      </c>
      <c r="B965" s="120">
        <v>0.75858185796628896</v>
      </c>
      <c r="C965" s="120">
        <v>7.5426760672842597E-2</v>
      </c>
      <c r="D965" s="120">
        <v>0.37527517397286497</v>
      </c>
      <c r="E965" s="120" t="s">
        <v>3229</v>
      </c>
      <c r="F965" s="120" t="s">
        <v>27687</v>
      </c>
      <c r="G965" s="120" t="s">
        <v>3231</v>
      </c>
    </row>
    <row r="966" spans="1:7" ht="15.6">
      <c r="A966" s="120" t="s">
        <v>3233</v>
      </c>
      <c r="B966" s="120">
        <v>0.38012298373151199</v>
      </c>
      <c r="C966" s="120">
        <v>0.20454153561236399</v>
      </c>
      <c r="D966" s="120">
        <v>0.57894087809342998</v>
      </c>
      <c r="E966" s="120" t="s">
        <v>3232</v>
      </c>
      <c r="F966" s="120" t="s">
        <v>3235</v>
      </c>
      <c r="G966" s="120" t="s">
        <v>3234</v>
      </c>
    </row>
    <row r="967" spans="1:7" ht="15.6">
      <c r="A967" s="120" t="s">
        <v>3237</v>
      </c>
      <c r="B967" s="120">
        <v>0.194978595673993</v>
      </c>
      <c r="C967" s="120">
        <v>0.53667457273602504</v>
      </c>
      <c r="D967" s="120">
        <v>0.84161220687480098</v>
      </c>
      <c r="E967" s="120" t="s">
        <v>3236</v>
      </c>
      <c r="F967" s="120" t="s">
        <v>3238</v>
      </c>
      <c r="G967" s="120" t="s">
        <v>2420</v>
      </c>
    </row>
    <row r="968" spans="1:7" ht="15.6">
      <c r="A968" s="120" t="s">
        <v>3240</v>
      </c>
      <c r="B968" s="120">
        <v>0.81977656504572904</v>
      </c>
      <c r="C968" s="120">
        <v>4.1881360746273202E-2</v>
      </c>
      <c r="D968" s="120">
        <v>0.283446096464401</v>
      </c>
      <c r="E968" s="120" t="s">
        <v>3239</v>
      </c>
      <c r="F968" s="120" t="s">
        <v>3241</v>
      </c>
      <c r="G968" s="120" t="s">
        <v>842</v>
      </c>
    </row>
    <row r="969" spans="1:7" ht="15.6">
      <c r="A969" s="120" t="s">
        <v>3243</v>
      </c>
      <c r="B969" s="120">
        <v>0.62028969086227803</v>
      </c>
      <c r="C969" s="120">
        <v>5.282002231368E-2</v>
      </c>
      <c r="D969" s="120">
        <v>0.31466715738767498</v>
      </c>
      <c r="E969" s="120" t="s">
        <v>3242</v>
      </c>
      <c r="F969" s="120" t="s">
        <v>3245</v>
      </c>
      <c r="G969" s="120" t="s">
        <v>3244</v>
      </c>
    </row>
    <row r="970" spans="1:7" ht="15.6">
      <c r="A970" s="120" t="s">
        <v>3247</v>
      </c>
      <c r="B970" s="120">
        <v>0.39995843615820098</v>
      </c>
      <c r="C970" s="120">
        <v>0.35648910904085301</v>
      </c>
      <c r="D970" s="120">
        <v>0.72379097025026595</v>
      </c>
      <c r="E970" s="120" t="s">
        <v>3246</v>
      </c>
      <c r="F970" s="120" t="s">
        <v>3248</v>
      </c>
      <c r="G970" s="120" t="s">
        <v>1297</v>
      </c>
    </row>
    <row r="971" spans="1:7" ht="15.6">
      <c r="A971" s="120" t="s">
        <v>3250</v>
      </c>
      <c r="B971" s="120">
        <v>0.75254621417089795</v>
      </c>
      <c r="C971" s="120">
        <v>0.11737186630820701</v>
      </c>
      <c r="D971" s="120">
        <v>0.45603097551996302</v>
      </c>
      <c r="E971" s="120" t="s">
        <v>3249</v>
      </c>
      <c r="F971" s="120" t="s">
        <v>3251</v>
      </c>
      <c r="G971" s="120" t="s">
        <v>814</v>
      </c>
    </row>
    <row r="972" spans="1:7" ht="15.6">
      <c r="A972" s="120" t="s">
        <v>3253</v>
      </c>
      <c r="B972" s="120">
        <v>0.72229104963343205</v>
      </c>
      <c r="C972" s="120">
        <v>7.1024375658679098E-2</v>
      </c>
      <c r="D972" s="120">
        <v>0.36397003255219001</v>
      </c>
      <c r="E972" s="120" t="s">
        <v>3252</v>
      </c>
      <c r="F972" s="120" t="s">
        <v>3254</v>
      </c>
      <c r="G972" s="120" t="s">
        <v>296</v>
      </c>
    </row>
    <row r="973" spans="1:7" ht="15.6">
      <c r="A973" s="120" t="s">
        <v>3256</v>
      </c>
      <c r="B973" s="120">
        <v>-0.31668274099240901</v>
      </c>
      <c r="C973" s="120">
        <v>0.40994801942635301</v>
      </c>
      <c r="D973" s="120">
        <v>0.76670565066907104</v>
      </c>
      <c r="E973" s="120" t="s">
        <v>3255</v>
      </c>
      <c r="F973" s="120" t="s">
        <v>27688</v>
      </c>
      <c r="G973" s="120" t="s">
        <v>2027</v>
      </c>
    </row>
    <row r="974" spans="1:7" ht="15.6">
      <c r="A974" s="120" t="s">
        <v>3258</v>
      </c>
      <c r="B974" s="120">
        <v>0.17406410860163801</v>
      </c>
      <c r="C974" s="120">
        <v>0.73536918490314596</v>
      </c>
      <c r="D974" s="120">
        <v>0.921961393230738</v>
      </c>
      <c r="E974" s="120" t="s">
        <v>3257</v>
      </c>
      <c r="F974" s="120" t="s">
        <v>3260</v>
      </c>
      <c r="G974" s="120" t="s">
        <v>3259</v>
      </c>
    </row>
    <row r="975" spans="1:7" ht="15.6">
      <c r="A975" s="120" t="s">
        <v>3262</v>
      </c>
      <c r="B975" s="120">
        <v>-0.17839259026750201</v>
      </c>
      <c r="C975" s="120">
        <v>0.74506024445084995</v>
      </c>
      <c r="D975" s="120">
        <v>0.92465824534776997</v>
      </c>
      <c r="E975" s="120" t="s">
        <v>3261</v>
      </c>
      <c r="F975" s="120" t="s">
        <v>3264</v>
      </c>
      <c r="G975" s="120" t="s">
        <v>3263</v>
      </c>
    </row>
    <row r="976" spans="1:7" ht="15.6">
      <c r="A976" s="120" t="s">
        <v>3266</v>
      </c>
      <c r="B976" s="120">
        <v>0.17138559746486201</v>
      </c>
      <c r="C976" s="120">
        <v>0.62823483563807403</v>
      </c>
      <c r="D976" s="120">
        <v>0.88287890448679496</v>
      </c>
      <c r="E976" s="120" t="s">
        <v>3265</v>
      </c>
      <c r="F976" s="120" t="s">
        <v>27689</v>
      </c>
      <c r="G976" s="120" t="s">
        <v>3267</v>
      </c>
    </row>
    <row r="977" spans="1:7" ht="15.6">
      <c r="A977" s="120" t="s">
        <v>3270</v>
      </c>
      <c r="B977" s="120">
        <v>0.83694336616780596</v>
      </c>
      <c r="C977" s="120">
        <v>3.7356841062038897E-2</v>
      </c>
      <c r="D977" s="120">
        <v>0.26887871900506899</v>
      </c>
      <c r="E977" s="120" t="s">
        <v>3269</v>
      </c>
      <c r="F977" s="120" t="s">
        <v>3271</v>
      </c>
      <c r="G977" s="120" t="s">
        <v>118</v>
      </c>
    </row>
    <row r="978" spans="1:7" ht="15.6">
      <c r="A978" s="120" t="s">
        <v>3273</v>
      </c>
      <c r="B978" s="120">
        <v>-2.3667628127229199E-2</v>
      </c>
      <c r="C978" s="120">
        <v>0.93708165926720799</v>
      </c>
      <c r="D978" s="120">
        <v>0.98739293075231804</v>
      </c>
      <c r="E978" s="120" t="s">
        <v>3272</v>
      </c>
      <c r="F978" s="120" t="s">
        <v>27690</v>
      </c>
      <c r="G978" s="120" t="s">
        <v>3274</v>
      </c>
    </row>
    <row r="979" spans="1:7" ht="15.6">
      <c r="A979" s="120" t="s">
        <v>3276</v>
      </c>
      <c r="B979" s="120">
        <v>-0.30044623592366598</v>
      </c>
      <c r="C979" s="120">
        <v>0.32822190587800498</v>
      </c>
      <c r="D979" s="120">
        <v>0.70248642529590999</v>
      </c>
      <c r="E979" s="120" t="s">
        <v>3275</v>
      </c>
      <c r="F979" s="120" t="s">
        <v>3277</v>
      </c>
      <c r="G979" s="120" t="s">
        <v>3167</v>
      </c>
    </row>
    <row r="980" spans="1:7" ht="15.6">
      <c r="A980" s="120" t="s">
        <v>3279</v>
      </c>
      <c r="B980" s="120">
        <v>0.43083372561073702</v>
      </c>
      <c r="C980" s="120">
        <v>0.291500533175367</v>
      </c>
      <c r="D980" s="120">
        <v>0.66835817548158705</v>
      </c>
      <c r="E980" s="120" t="s">
        <v>3278</v>
      </c>
      <c r="F980" s="120" t="s">
        <v>27691</v>
      </c>
      <c r="G980" s="120" t="s">
        <v>296</v>
      </c>
    </row>
    <row r="981" spans="1:7" ht="15.6">
      <c r="A981" s="120" t="s">
        <v>3281</v>
      </c>
      <c r="B981" s="120">
        <v>0.41713574244941098</v>
      </c>
      <c r="C981" s="120">
        <v>0.42001675593394699</v>
      </c>
      <c r="D981" s="120">
        <v>0.77327600985965805</v>
      </c>
      <c r="E981" s="120" t="s">
        <v>3280</v>
      </c>
      <c r="F981" s="120" t="s">
        <v>27692</v>
      </c>
      <c r="G981" s="120" t="s">
        <v>402</v>
      </c>
    </row>
    <row r="982" spans="1:7" ht="15.6">
      <c r="A982" s="120" t="s">
        <v>3283</v>
      </c>
      <c r="B982" s="120">
        <v>0.90812381262031205</v>
      </c>
      <c r="C982" s="120">
        <v>0.197944021985442</v>
      </c>
      <c r="D982" s="120">
        <v>0.57039092334691299</v>
      </c>
      <c r="E982" s="120" t="s">
        <v>3282</v>
      </c>
      <c r="F982" s="120" t="s">
        <v>3284</v>
      </c>
      <c r="G982" s="120" t="s">
        <v>3016</v>
      </c>
    </row>
    <row r="983" spans="1:7" ht="15.6">
      <c r="A983" s="120" t="s">
        <v>3286</v>
      </c>
      <c r="B983" s="120">
        <v>0.208089274716278</v>
      </c>
      <c r="C983" s="120">
        <v>0.611877319121792</v>
      </c>
      <c r="D983" s="120">
        <v>0.87585412160160203</v>
      </c>
      <c r="E983" s="120" t="s">
        <v>3285</v>
      </c>
      <c r="F983" s="120" t="s">
        <v>3288</v>
      </c>
      <c r="G983" s="120" t="s">
        <v>3287</v>
      </c>
    </row>
    <row r="984" spans="1:7" ht="15.6">
      <c r="A984" s="120" t="s">
        <v>3290</v>
      </c>
      <c r="B984" s="120">
        <v>-0.40504827122133902</v>
      </c>
      <c r="C984" s="120">
        <v>0.170151297339484</v>
      </c>
      <c r="D984" s="120">
        <v>0.54203264317303301</v>
      </c>
      <c r="E984" s="120" t="s">
        <v>3289</v>
      </c>
      <c r="F984" s="120" t="s">
        <v>27693</v>
      </c>
      <c r="G984" s="120" t="s">
        <v>3291</v>
      </c>
    </row>
    <row r="985" spans="1:7" ht="15.6">
      <c r="A985" s="120" t="s">
        <v>3293</v>
      </c>
      <c r="B985" s="120">
        <v>0.27666081818010002</v>
      </c>
      <c r="C985" s="120">
        <v>0.35318191746999</v>
      </c>
      <c r="D985" s="120">
        <v>0.72332824660099204</v>
      </c>
      <c r="E985" s="120" t="s">
        <v>3292</v>
      </c>
      <c r="F985" s="120" t="s">
        <v>27694</v>
      </c>
      <c r="G985" s="120" t="s">
        <v>3294</v>
      </c>
    </row>
    <row r="986" spans="1:7" ht="15.6">
      <c r="A986" s="120" t="s">
        <v>3299</v>
      </c>
      <c r="B986" s="120">
        <v>0.481422986975787</v>
      </c>
      <c r="C986" s="120">
        <v>0.31563815766313402</v>
      </c>
      <c r="D986" s="120">
        <v>0.691822200993641</v>
      </c>
      <c r="E986" s="120" t="s">
        <v>3298</v>
      </c>
      <c r="F986" s="120" t="s">
        <v>27695</v>
      </c>
      <c r="G986" s="120" t="s">
        <v>3300</v>
      </c>
    </row>
    <row r="987" spans="1:7" ht="15.6">
      <c r="A987" s="120" t="s">
        <v>3302</v>
      </c>
      <c r="B987" s="120">
        <v>0.45311738049019901</v>
      </c>
      <c r="C987" s="120">
        <v>0.47018535300097503</v>
      </c>
      <c r="D987" s="120">
        <v>0.80519434590058603</v>
      </c>
      <c r="E987" s="120" t="s">
        <v>3301</v>
      </c>
      <c r="F987" s="120" t="s">
        <v>27696</v>
      </c>
      <c r="G987" s="120" t="s">
        <v>3303</v>
      </c>
    </row>
    <row r="988" spans="1:7" ht="15.6">
      <c r="A988" s="120" t="s">
        <v>3305</v>
      </c>
      <c r="B988" s="120">
        <v>0.71720263055898203</v>
      </c>
      <c r="C988" s="120">
        <v>7.4728060278207095E-2</v>
      </c>
      <c r="D988" s="120">
        <v>0.373410586315992</v>
      </c>
      <c r="E988" s="120" t="s">
        <v>3304</v>
      </c>
      <c r="F988" s="120" t="s">
        <v>27697</v>
      </c>
      <c r="G988" s="120" t="s">
        <v>3306</v>
      </c>
    </row>
    <row r="989" spans="1:7" ht="15.6">
      <c r="A989" s="120" t="s">
        <v>3308</v>
      </c>
      <c r="B989" s="120">
        <v>-0.17358223594862801</v>
      </c>
      <c r="C989" s="120">
        <v>0.74245422898735802</v>
      </c>
      <c r="D989" s="120">
        <v>0.92454888268582203</v>
      </c>
      <c r="E989" s="120" t="s">
        <v>3307</v>
      </c>
      <c r="F989" s="120" t="s">
        <v>27698</v>
      </c>
      <c r="G989" s="120" t="s">
        <v>1594</v>
      </c>
    </row>
    <row r="990" spans="1:7" ht="15.6">
      <c r="A990" s="120" t="s">
        <v>3311</v>
      </c>
      <c r="B990" s="120">
        <v>0.45137048593783102</v>
      </c>
      <c r="C990" s="120">
        <v>0.19548124399927599</v>
      </c>
      <c r="D990" s="120">
        <v>0.56798392893044802</v>
      </c>
      <c r="E990" s="120" t="s">
        <v>3310</v>
      </c>
      <c r="F990" s="120" t="s">
        <v>27699</v>
      </c>
      <c r="G990" s="120" t="s">
        <v>3312</v>
      </c>
    </row>
    <row r="991" spans="1:7" ht="15.6">
      <c r="A991" s="120" t="s">
        <v>3314</v>
      </c>
      <c r="B991" s="120">
        <v>2.3698409355146501</v>
      </c>
      <c r="C991" s="120">
        <v>2.4818610291268902E-4</v>
      </c>
      <c r="D991" s="120">
        <v>7.8965553963317708E-3</v>
      </c>
      <c r="E991" s="120" t="s">
        <v>3313</v>
      </c>
      <c r="F991" s="120" t="s">
        <v>16030</v>
      </c>
      <c r="G991" s="120" t="s">
        <v>3315</v>
      </c>
    </row>
    <row r="992" spans="1:7" ht="15.6">
      <c r="A992" s="120" t="s">
        <v>3317</v>
      </c>
      <c r="B992" s="120">
        <v>0.64822590913008604</v>
      </c>
      <c r="C992" s="120">
        <v>0.208182909950097</v>
      </c>
      <c r="D992" s="120">
        <v>0.58153020563148095</v>
      </c>
      <c r="E992" s="120" t="s">
        <v>3316</v>
      </c>
      <c r="F992" s="120" t="s">
        <v>27700</v>
      </c>
      <c r="G992" s="120" t="s">
        <v>3318</v>
      </c>
    </row>
    <row r="993" spans="1:7" ht="15.6">
      <c r="A993" s="120" t="s">
        <v>3320</v>
      </c>
      <c r="B993" s="120">
        <v>-0.18229597591896901</v>
      </c>
      <c r="C993" s="120">
        <v>0.57954633622204299</v>
      </c>
      <c r="D993" s="120">
        <v>0.86278824034425705</v>
      </c>
      <c r="E993" s="120" t="s">
        <v>3319</v>
      </c>
      <c r="F993" s="120" t="s">
        <v>3321</v>
      </c>
      <c r="G993" s="120" t="s">
        <v>57</v>
      </c>
    </row>
    <row r="994" spans="1:7" ht="15.6">
      <c r="A994" s="120" t="s">
        <v>3323</v>
      </c>
      <c r="B994" s="120">
        <v>-7.7254546033574803E-2</v>
      </c>
      <c r="C994" s="120">
        <v>0.80766039331689299</v>
      </c>
      <c r="D994" s="120">
        <v>0.94582120966435901</v>
      </c>
      <c r="E994" s="120" t="s">
        <v>3322</v>
      </c>
      <c r="F994" s="120" t="s">
        <v>3324</v>
      </c>
      <c r="G994" s="120" t="s">
        <v>1024</v>
      </c>
    </row>
    <row r="995" spans="1:7" ht="15.6">
      <c r="A995" s="120" t="s">
        <v>3326</v>
      </c>
      <c r="B995" s="120">
        <v>0.171621322052328</v>
      </c>
      <c r="C995" s="120">
        <v>0.57163305792311403</v>
      </c>
      <c r="D995" s="120">
        <v>0.86034520308968399</v>
      </c>
      <c r="E995" s="120" t="s">
        <v>3325</v>
      </c>
      <c r="F995" s="120" t="s">
        <v>3328</v>
      </c>
      <c r="G995" s="120" t="s">
        <v>3327</v>
      </c>
    </row>
    <row r="996" spans="1:7" ht="15.6">
      <c r="A996" s="120" t="s">
        <v>3330</v>
      </c>
      <c r="B996" s="120">
        <v>0.221020487085758</v>
      </c>
      <c r="C996" s="120">
        <v>0.48274550607207201</v>
      </c>
      <c r="D996" s="120">
        <v>0.81296737446586598</v>
      </c>
      <c r="E996" s="120" t="s">
        <v>3329</v>
      </c>
      <c r="F996" s="120" t="s">
        <v>27701</v>
      </c>
      <c r="G996" s="120" t="s">
        <v>3331</v>
      </c>
    </row>
    <row r="997" spans="1:7" ht="15.6">
      <c r="A997" s="120" t="s">
        <v>3333</v>
      </c>
      <c r="B997" s="120">
        <v>-0.12712425672733099</v>
      </c>
      <c r="C997" s="120">
        <v>0.70737650366362903</v>
      </c>
      <c r="D997" s="120">
        <v>0.90997920403903898</v>
      </c>
      <c r="E997" s="120" t="s">
        <v>3332</v>
      </c>
      <c r="F997" s="120" t="s">
        <v>3335</v>
      </c>
      <c r="G997" s="120" t="s">
        <v>3334</v>
      </c>
    </row>
    <row r="998" spans="1:7" ht="15.6">
      <c r="A998" s="120" t="s">
        <v>3337</v>
      </c>
      <c r="B998" s="120">
        <v>0.62945894820450599</v>
      </c>
      <c r="C998" s="120">
        <v>6.1639613610526903E-2</v>
      </c>
      <c r="D998" s="120">
        <v>0.341801810647959</v>
      </c>
      <c r="E998" s="120" t="s">
        <v>3336</v>
      </c>
      <c r="F998" s="120" t="s">
        <v>3339</v>
      </c>
      <c r="G998" s="120" t="s">
        <v>3338</v>
      </c>
    </row>
    <row r="999" spans="1:7" ht="15.6">
      <c r="A999" s="120" t="s">
        <v>3341</v>
      </c>
      <c r="B999" s="120">
        <v>-0.338180738504199</v>
      </c>
      <c r="C999" s="120">
        <v>0.28311776398467497</v>
      </c>
      <c r="D999" s="120">
        <v>0.65945677247511403</v>
      </c>
      <c r="E999" s="120" t="s">
        <v>3340</v>
      </c>
      <c r="F999" s="120" t="s">
        <v>3343</v>
      </c>
      <c r="G999" s="120" t="s">
        <v>3342</v>
      </c>
    </row>
    <row r="1000" spans="1:7" ht="15.6">
      <c r="A1000" s="120" t="s">
        <v>3345</v>
      </c>
      <c r="B1000" s="120">
        <v>0.232919048866433</v>
      </c>
      <c r="C1000" s="120">
        <v>0.54020992046690797</v>
      </c>
      <c r="D1000" s="120">
        <v>0.843956696106685</v>
      </c>
      <c r="E1000" s="120" t="s">
        <v>3344</v>
      </c>
      <c r="F1000" s="120" t="s">
        <v>27702</v>
      </c>
      <c r="G1000" s="120" t="s">
        <v>3346</v>
      </c>
    </row>
    <row r="1001" spans="1:7" ht="15.6">
      <c r="A1001" s="120" t="s">
        <v>3348</v>
      </c>
      <c r="B1001" s="120">
        <v>0.96659155082446202</v>
      </c>
      <c r="C1001" s="120">
        <v>5.0539902483277997E-3</v>
      </c>
      <c r="D1001" s="120">
        <v>7.4964785458985495E-2</v>
      </c>
      <c r="E1001" s="120" t="s">
        <v>3347</v>
      </c>
      <c r="F1001" s="120" t="s">
        <v>27703</v>
      </c>
      <c r="G1001" s="120" t="s">
        <v>3349</v>
      </c>
    </row>
    <row r="1002" spans="1:7" ht="15.6">
      <c r="A1002" s="120" t="s">
        <v>3352</v>
      </c>
      <c r="B1002" s="120">
        <v>-0.15204269909040999</v>
      </c>
      <c r="C1002" s="120">
        <v>0.58103411991631404</v>
      </c>
      <c r="D1002" s="120">
        <v>0.86353902485746603</v>
      </c>
      <c r="E1002" s="120" t="s">
        <v>3351</v>
      </c>
      <c r="F1002" s="120" t="s">
        <v>27704</v>
      </c>
      <c r="G1002" s="120" t="s">
        <v>3353</v>
      </c>
    </row>
    <row r="1003" spans="1:7" ht="15.6">
      <c r="A1003" s="120" t="s">
        <v>3355</v>
      </c>
      <c r="B1003" s="120">
        <v>-0.19890798163144799</v>
      </c>
      <c r="C1003" s="120">
        <v>0.49307595163412998</v>
      </c>
      <c r="D1003" s="120">
        <v>0.82043058534020796</v>
      </c>
      <c r="E1003" s="120" t="s">
        <v>3354</v>
      </c>
      <c r="F1003" s="120" t="s">
        <v>3357</v>
      </c>
      <c r="G1003" s="120" t="s">
        <v>3356</v>
      </c>
    </row>
    <row r="1004" spans="1:7" ht="15.6">
      <c r="A1004" s="120" t="s">
        <v>3359</v>
      </c>
      <c r="B1004" s="120">
        <v>-0.21836493478622801</v>
      </c>
      <c r="C1004" s="120">
        <v>0.44976687826320899</v>
      </c>
      <c r="D1004" s="120">
        <v>0.79393896169736899</v>
      </c>
      <c r="E1004" s="120" t="s">
        <v>3358</v>
      </c>
      <c r="F1004" s="120" t="s">
        <v>27705</v>
      </c>
      <c r="G1004" s="120" t="s">
        <v>3360</v>
      </c>
    </row>
    <row r="1005" spans="1:7" ht="15.6">
      <c r="A1005" s="120" t="s">
        <v>3362</v>
      </c>
      <c r="B1005" s="120">
        <v>-0.26054138419799699</v>
      </c>
      <c r="C1005" s="120">
        <v>0.37242568984355801</v>
      </c>
      <c r="D1005" s="120">
        <v>0.73788871076967</v>
      </c>
      <c r="E1005" s="120" t="s">
        <v>3361</v>
      </c>
      <c r="F1005" s="120" t="s">
        <v>3363</v>
      </c>
      <c r="G1005" s="120" t="s">
        <v>42</v>
      </c>
    </row>
    <row r="1006" spans="1:7" ht="15.6">
      <c r="A1006" s="120" t="s">
        <v>3365</v>
      </c>
      <c r="B1006" s="120">
        <v>0.91138591353614795</v>
      </c>
      <c r="C1006" s="120">
        <v>1.8398803833716702E-2</v>
      </c>
      <c r="D1006" s="120">
        <v>0.17236078708138899</v>
      </c>
      <c r="E1006" s="120" t="s">
        <v>3364</v>
      </c>
      <c r="F1006" s="120" t="s">
        <v>27706</v>
      </c>
      <c r="G1006" s="120" t="s">
        <v>3366</v>
      </c>
    </row>
    <row r="1007" spans="1:7" ht="15.6">
      <c r="A1007" s="120" t="s">
        <v>3368</v>
      </c>
      <c r="B1007" s="120">
        <v>0.49466089743110597</v>
      </c>
      <c r="C1007" s="120">
        <v>0.116455495191831</v>
      </c>
      <c r="D1007" s="120">
        <v>0.45439126259803497</v>
      </c>
      <c r="E1007" s="120" t="s">
        <v>3367</v>
      </c>
      <c r="F1007" s="120" t="s">
        <v>27707</v>
      </c>
      <c r="G1007" s="120" t="s">
        <v>3369</v>
      </c>
    </row>
    <row r="1008" spans="1:7" ht="15.6">
      <c r="A1008" s="120" t="s">
        <v>3371</v>
      </c>
      <c r="B1008" s="120">
        <v>0.327673189334588</v>
      </c>
      <c r="C1008" s="120">
        <v>0.379875615508107</v>
      </c>
      <c r="D1008" s="120">
        <v>0.74503952562683495</v>
      </c>
      <c r="E1008" s="120" t="s">
        <v>3370</v>
      </c>
      <c r="F1008" s="120" t="s">
        <v>3373</v>
      </c>
      <c r="G1008" s="120" t="s">
        <v>3372</v>
      </c>
    </row>
    <row r="1009" spans="1:7" ht="15.6">
      <c r="A1009" s="120" t="s">
        <v>3375</v>
      </c>
      <c r="B1009" s="120">
        <v>-0.120370657574367</v>
      </c>
      <c r="C1009" s="120">
        <v>0.72333547521395403</v>
      </c>
      <c r="D1009" s="120">
        <v>0.91696219726047201</v>
      </c>
      <c r="E1009" s="120" t="s">
        <v>3374</v>
      </c>
      <c r="F1009" s="120" t="s">
        <v>3377</v>
      </c>
      <c r="G1009" s="120" t="s">
        <v>3376</v>
      </c>
    </row>
    <row r="1010" spans="1:7" ht="15.6">
      <c r="A1010" s="120" t="s">
        <v>3379</v>
      </c>
      <c r="B1010" s="120">
        <v>-6.6382646026253198E-2</v>
      </c>
      <c r="C1010" s="120">
        <v>1</v>
      </c>
      <c r="D1010" s="120">
        <v>1</v>
      </c>
      <c r="E1010" s="120" t="s">
        <v>3378</v>
      </c>
      <c r="F1010" s="120" t="s">
        <v>3380</v>
      </c>
      <c r="G1010" s="120" t="s">
        <v>42</v>
      </c>
    </row>
    <row r="1011" spans="1:7" ht="15.6">
      <c r="A1011" s="120" t="s">
        <v>3382</v>
      </c>
      <c r="B1011" s="120">
        <v>0.30968848092171097</v>
      </c>
      <c r="C1011" s="120">
        <v>0.360447501590135</v>
      </c>
      <c r="D1011" s="120">
        <v>0.72781741962912105</v>
      </c>
      <c r="E1011" s="120" t="s">
        <v>3381</v>
      </c>
      <c r="F1011" s="120" t="s">
        <v>27708</v>
      </c>
      <c r="G1011" s="120" t="s">
        <v>118</v>
      </c>
    </row>
    <row r="1012" spans="1:7" ht="15.6">
      <c r="A1012" s="120" t="s">
        <v>3384</v>
      </c>
      <c r="B1012" s="120">
        <v>0.87438204093738303</v>
      </c>
      <c r="C1012" s="120">
        <v>5.6042018676990699E-2</v>
      </c>
      <c r="D1012" s="120">
        <v>0.32746612929063501</v>
      </c>
      <c r="E1012" s="120" t="s">
        <v>3383</v>
      </c>
      <c r="F1012" s="120" t="s">
        <v>3385</v>
      </c>
      <c r="G1012" s="120" t="s">
        <v>3372</v>
      </c>
    </row>
    <row r="1013" spans="1:7" ht="15.6">
      <c r="A1013" s="120" t="s">
        <v>3387</v>
      </c>
      <c r="B1013" s="120">
        <v>0.56532364015773295</v>
      </c>
      <c r="C1013" s="120">
        <v>0.33335460846329601</v>
      </c>
      <c r="D1013" s="120">
        <v>0.70826107670290706</v>
      </c>
      <c r="E1013" s="120" t="s">
        <v>3386</v>
      </c>
      <c r="F1013" s="120" t="s">
        <v>3389</v>
      </c>
      <c r="G1013" s="120" t="s">
        <v>3388</v>
      </c>
    </row>
    <row r="1014" spans="1:7" ht="15.6">
      <c r="A1014" s="120" t="s">
        <v>3391</v>
      </c>
      <c r="B1014" s="120">
        <v>0.74686239677093302</v>
      </c>
      <c r="C1014" s="120">
        <v>0.13505520736385701</v>
      </c>
      <c r="D1014" s="120">
        <v>0.48634787579337801</v>
      </c>
      <c r="E1014" s="120" t="s">
        <v>3390</v>
      </c>
      <c r="F1014" s="120" t="s">
        <v>3392</v>
      </c>
      <c r="G1014" s="120" t="s">
        <v>1960</v>
      </c>
    </row>
    <row r="1015" spans="1:7" ht="15.6">
      <c r="A1015" s="120" t="s">
        <v>3394</v>
      </c>
      <c r="B1015" s="120">
        <v>-0.37420311043531901</v>
      </c>
      <c r="C1015" s="120">
        <v>0.35851628034324301</v>
      </c>
      <c r="D1015" s="120">
        <v>0.72565475206789798</v>
      </c>
      <c r="E1015" s="120" t="s">
        <v>3393</v>
      </c>
      <c r="F1015" s="120" t="s">
        <v>3395</v>
      </c>
      <c r="G1015" s="120" t="s">
        <v>81</v>
      </c>
    </row>
    <row r="1016" spans="1:7" ht="15.6">
      <c r="A1016" s="120" t="s">
        <v>3397</v>
      </c>
      <c r="B1016" s="120">
        <v>0.283557766684636</v>
      </c>
      <c r="C1016" s="120">
        <v>0.35504763632394398</v>
      </c>
      <c r="D1016" s="120">
        <v>0.72368693997591405</v>
      </c>
      <c r="E1016" s="120" t="s">
        <v>3396</v>
      </c>
      <c r="F1016" s="120" t="s">
        <v>3399</v>
      </c>
      <c r="G1016" s="120" t="s">
        <v>3398</v>
      </c>
    </row>
    <row r="1017" spans="1:7" ht="15.6">
      <c r="A1017" s="120" t="s">
        <v>3401</v>
      </c>
      <c r="B1017" s="120">
        <v>-0.24665264301343501</v>
      </c>
      <c r="C1017" s="120">
        <v>0.38126299843321498</v>
      </c>
      <c r="D1017" s="120">
        <v>0.74598015643124105</v>
      </c>
      <c r="E1017" s="120" t="s">
        <v>3400</v>
      </c>
      <c r="F1017" s="120" t="s">
        <v>3402</v>
      </c>
      <c r="G1017" s="120" t="s">
        <v>296</v>
      </c>
    </row>
    <row r="1018" spans="1:7" ht="15.6">
      <c r="A1018" s="120" t="s">
        <v>3404</v>
      </c>
      <c r="B1018" s="120">
        <v>-0.22125223789651699</v>
      </c>
      <c r="C1018" s="120">
        <v>0.46171617925835001</v>
      </c>
      <c r="D1018" s="120">
        <v>0.80025881207259297</v>
      </c>
      <c r="E1018" s="120" t="s">
        <v>3403</v>
      </c>
      <c r="F1018" s="120" t="s">
        <v>3405</v>
      </c>
      <c r="G1018" s="120" t="s">
        <v>296</v>
      </c>
    </row>
    <row r="1019" spans="1:7" ht="15.6">
      <c r="A1019" s="120" t="s">
        <v>3407</v>
      </c>
      <c r="B1019" s="120">
        <v>0.10647899076629901</v>
      </c>
      <c r="C1019" s="120">
        <v>0.77196702425950703</v>
      </c>
      <c r="D1019" s="120">
        <v>0.93436021973408701</v>
      </c>
      <c r="E1019" s="120" t="s">
        <v>3406</v>
      </c>
      <c r="F1019" s="120" t="s">
        <v>27709</v>
      </c>
      <c r="G1019" s="120" t="s">
        <v>814</v>
      </c>
    </row>
    <row r="1020" spans="1:7" ht="15.6">
      <c r="A1020" s="120" t="s">
        <v>3410</v>
      </c>
      <c r="B1020" s="120">
        <v>3.8224936532491503E-2</v>
      </c>
      <c r="C1020" s="120">
        <v>0.90107708382482199</v>
      </c>
      <c r="D1020" s="120">
        <v>0.97769845648619802</v>
      </c>
      <c r="E1020" s="120" t="s">
        <v>3409</v>
      </c>
      <c r="F1020" s="120" t="s">
        <v>27710</v>
      </c>
      <c r="G1020" s="120" t="s">
        <v>2027</v>
      </c>
    </row>
    <row r="1021" spans="1:7" ht="15.6">
      <c r="A1021" s="120" t="s">
        <v>3412</v>
      </c>
      <c r="B1021" s="120">
        <v>0.73754122854031101</v>
      </c>
      <c r="C1021" s="120">
        <v>8.2308589455131295E-2</v>
      </c>
      <c r="D1021" s="120">
        <v>0.39006534131213699</v>
      </c>
      <c r="E1021" s="120" t="s">
        <v>3411</v>
      </c>
      <c r="F1021" s="120" t="s">
        <v>27711</v>
      </c>
      <c r="G1021" s="120" t="s">
        <v>3413</v>
      </c>
    </row>
    <row r="1022" spans="1:7" ht="15.6">
      <c r="A1022" s="120" t="s">
        <v>3415</v>
      </c>
      <c r="B1022" s="120">
        <v>0.63889935081320004</v>
      </c>
      <c r="C1022" s="120">
        <v>3.9737910487283597E-2</v>
      </c>
      <c r="D1022" s="120">
        <v>0.27536841556792302</v>
      </c>
      <c r="E1022" s="120" t="s">
        <v>3414</v>
      </c>
      <c r="F1022" s="120" t="s">
        <v>27712</v>
      </c>
      <c r="G1022" s="120" t="s">
        <v>3416</v>
      </c>
    </row>
    <row r="1023" spans="1:7" ht="15.6">
      <c r="A1023" s="120" t="s">
        <v>3418</v>
      </c>
      <c r="B1023" s="120">
        <v>0.744582409371364</v>
      </c>
      <c r="C1023" s="120">
        <v>2.0945835056000901E-2</v>
      </c>
      <c r="D1023" s="120">
        <v>0.18942004735218901</v>
      </c>
      <c r="E1023" s="120" t="s">
        <v>3417</v>
      </c>
      <c r="F1023" s="120" t="s">
        <v>3420</v>
      </c>
      <c r="G1023" s="120" t="s">
        <v>3419</v>
      </c>
    </row>
    <row r="1024" spans="1:7" ht="15.6">
      <c r="A1024" s="120" t="s">
        <v>3422</v>
      </c>
      <c r="B1024" s="120">
        <v>-1.3589469951640001</v>
      </c>
      <c r="C1024" s="120">
        <v>6.2449013756976201E-5</v>
      </c>
      <c r="D1024" s="120">
        <v>2.6709750310155902E-3</v>
      </c>
      <c r="E1024" s="120" t="s">
        <v>3421</v>
      </c>
      <c r="F1024" s="120" t="s">
        <v>3424</v>
      </c>
      <c r="G1024" s="120" t="s">
        <v>3423</v>
      </c>
    </row>
    <row r="1025" spans="1:7" ht="15.6">
      <c r="A1025" s="120" t="s">
        <v>3426</v>
      </c>
      <c r="B1025" s="120">
        <v>-0.43523613116174997</v>
      </c>
      <c r="C1025" s="120">
        <v>0.184249811078919</v>
      </c>
      <c r="D1025" s="120">
        <v>0.55500436723617796</v>
      </c>
      <c r="E1025" s="120" t="s">
        <v>3425</v>
      </c>
      <c r="F1025" s="120" t="s">
        <v>27713</v>
      </c>
      <c r="G1025" s="120" t="s">
        <v>3427</v>
      </c>
    </row>
    <row r="1026" spans="1:7" ht="15.6">
      <c r="A1026" s="120" t="s">
        <v>3429</v>
      </c>
      <c r="B1026" s="120">
        <v>-0.65661951144722797</v>
      </c>
      <c r="C1026" s="120">
        <v>2.3923680387367498E-2</v>
      </c>
      <c r="D1026" s="120">
        <v>0.20290433645078301</v>
      </c>
      <c r="E1026" s="120" t="s">
        <v>3428</v>
      </c>
      <c r="F1026" s="120" t="s">
        <v>3431</v>
      </c>
      <c r="G1026" s="120" t="s">
        <v>3430</v>
      </c>
    </row>
    <row r="1027" spans="1:7" ht="15.6">
      <c r="A1027" s="120" t="s">
        <v>3433</v>
      </c>
      <c r="B1027" s="120">
        <v>0.13191002419466</v>
      </c>
      <c r="C1027" s="120">
        <v>0.66078478736034596</v>
      </c>
      <c r="D1027" s="120">
        <v>0.89604340448188202</v>
      </c>
      <c r="E1027" s="120" t="s">
        <v>3432</v>
      </c>
      <c r="F1027" s="120" t="s">
        <v>27714</v>
      </c>
      <c r="G1027" s="120" t="s">
        <v>3434</v>
      </c>
    </row>
    <row r="1028" spans="1:7" ht="15.6">
      <c r="A1028" s="120" t="s">
        <v>3436</v>
      </c>
      <c r="B1028" s="120">
        <v>0.30698928827276101</v>
      </c>
      <c r="C1028" s="120">
        <v>0.30514215687103502</v>
      </c>
      <c r="D1028" s="120">
        <v>0.68073184033905998</v>
      </c>
      <c r="E1028" s="120" t="s">
        <v>3435</v>
      </c>
      <c r="F1028" s="120" t="s">
        <v>27715</v>
      </c>
      <c r="G1028" s="120" t="s">
        <v>3437</v>
      </c>
    </row>
    <row r="1029" spans="1:7" ht="15.6">
      <c r="A1029" s="120" t="s">
        <v>3439</v>
      </c>
      <c r="B1029" s="120">
        <v>1.26682596972715</v>
      </c>
      <c r="C1029" s="120">
        <v>3.6264673694891402E-3</v>
      </c>
      <c r="D1029" s="120">
        <v>6.0456571035125702E-2</v>
      </c>
      <c r="E1029" s="120" t="s">
        <v>3438</v>
      </c>
      <c r="F1029" s="120" t="s">
        <v>27716</v>
      </c>
      <c r="G1029" s="120" t="s">
        <v>3440</v>
      </c>
    </row>
    <row r="1030" spans="1:7" ht="15.6">
      <c r="A1030" s="120" t="s">
        <v>3442</v>
      </c>
      <c r="B1030" s="120">
        <v>0.14668403605773001</v>
      </c>
      <c r="C1030" s="120">
        <v>0.74171943523903505</v>
      </c>
      <c r="D1030" s="120">
        <v>0.92435921019280698</v>
      </c>
      <c r="E1030" s="120" t="s">
        <v>3441</v>
      </c>
      <c r="F1030" s="120" t="s">
        <v>27717</v>
      </c>
      <c r="G1030" s="120" t="s">
        <v>3443</v>
      </c>
    </row>
    <row r="1031" spans="1:7" ht="15.6">
      <c r="A1031" s="120" t="s">
        <v>3445</v>
      </c>
      <c r="B1031" s="120">
        <v>0.46453895211381702</v>
      </c>
      <c r="C1031" s="120">
        <v>0.26881119789139002</v>
      </c>
      <c r="D1031" s="120">
        <v>0.64847749912033004</v>
      </c>
      <c r="E1031" s="120" t="s">
        <v>3444</v>
      </c>
      <c r="F1031" s="120" t="s">
        <v>3446</v>
      </c>
      <c r="G1031" s="120" t="s">
        <v>3334</v>
      </c>
    </row>
    <row r="1032" spans="1:7" ht="15.6">
      <c r="A1032" s="120" t="s">
        <v>3448</v>
      </c>
      <c r="B1032" s="120">
        <v>0.103645395072335</v>
      </c>
      <c r="C1032" s="120">
        <v>0.86070619320026698</v>
      </c>
      <c r="D1032" s="120">
        <v>0.96638238593762804</v>
      </c>
      <c r="E1032" s="120" t="s">
        <v>3447</v>
      </c>
      <c r="F1032" s="120" t="s">
        <v>27718</v>
      </c>
      <c r="G1032" s="120" t="s">
        <v>3449</v>
      </c>
    </row>
    <row r="1033" spans="1:7" ht="15.6">
      <c r="A1033" s="120" t="s">
        <v>3451</v>
      </c>
      <c r="B1033" s="120">
        <v>0.48250569778670499</v>
      </c>
      <c r="C1033" s="120">
        <v>0.21808868154891201</v>
      </c>
      <c r="D1033" s="120">
        <v>0.59184810646207198</v>
      </c>
      <c r="E1033" s="120" t="s">
        <v>3450</v>
      </c>
      <c r="F1033" s="120" t="s">
        <v>3453</v>
      </c>
      <c r="G1033" s="120" t="s">
        <v>3452</v>
      </c>
    </row>
    <row r="1034" spans="1:7" ht="15.6">
      <c r="A1034" s="120" t="s">
        <v>3455</v>
      </c>
      <c r="B1034" s="120">
        <v>-0.195982726594707</v>
      </c>
      <c r="C1034" s="120">
        <v>0.54349685878353604</v>
      </c>
      <c r="D1034" s="120">
        <v>0.84605209102997903</v>
      </c>
      <c r="E1034" s="120" t="s">
        <v>3454</v>
      </c>
      <c r="F1034" s="120" t="s">
        <v>27719</v>
      </c>
      <c r="G1034" s="120" t="s">
        <v>3456</v>
      </c>
    </row>
    <row r="1035" spans="1:7" ht="15.6">
      <c r="A1035" s="120" t="s">
        <v>3458</v>
      </c>
      <c r="B1035" s="120">
        <v>0.71194084306537897</v>
      </c>
      <c r="C1035" s="120">
        <v>8.0685483895854296E-2</v>
      </c>
      <c r="D1035" s="120">
        <v>0.389117656838812</v>
      </c>
      <c r="E1035" s="120" t="s">
        <v>3457</v>
      </c>
      <c r="F1035" s="120" t="s">
        <v>3460</v>
      </c>
      <c r="G1035" s="120" t="s">
        <v>3459</v>
      </c>
    </row>
    <row r="1036" spans="1:7" ht="15.6">
      <c r="A1036" s="120" t="s">
        <v>3462</v>
      </c>
      <c r="B1036" s="120">
        <v>-0.576501564806429</v>
      </c>
      <c r="C1036" s="120">
        <v>0.213550237149363</v>
      </c>
      <c r="D1036" s="120">
        <v>0.58709438221568899</v>
      </c>
      <c r="E1036" s="120" t="s">
        <v>3461</v>
      </c>
      <c r="F1036" s="120" t="s">
        <v>3464</v>
      </c>
      <c r="G1036" s="120" t="s">
        <v>3463</v>
      </c>
    </row>
    <row r="1037" spans="1:7" ht="15.6">
      <c r="A1037" s="120" t="s">
        <v>3466</v>
      </c>
      <c r="B1037" s="120">
        <v>0.56989498301796504</v>
      </c>
      <c r="C1037" s="120">
        <v>0.14656161513957</v>
      </c>
      <c r="D1037" s="120">
        <v>0.50828056888477502</v>
      </c>
      <c r="E1037" s="120" t="s">
        <v>3465</v>
      </c>
      <c r="F1037" s="120" t="s">
        <v>27720</v>
      </c>
      <c r="G1037" s="120" t="s">
        <v>3467</v>
      </c>
    </row>
    <row r="1038" spans="1:7" ht="15.6">
      <c r="A1038" s="120" t="s">
        <v>3469</v>
      </c>
      <c r="B1038" s="120">
        <v>0.123159569096707</v>
      </c>
      <c r="C1038" s="120">
        <v>0.80974205787615405</v>
      </c>
      <c r="D1038" s="120">
        <v>0.94693726086906505</v>
      </c>
      <c r="E1038" s="120" t="s">
        <v>3468</v>
      </c>
      <c r="F1038" s="120" t="s">
        <v>3471</v>
      </c>
      <c r="G1038" s="120" t="s">
        <v>3470</v>
      </c>
    </row>
    <row r="1039" spans="1:7" ht="15.6">
      <c r="A1039" s="120" t="s">
        <v>3473</v>
      </c>
      <c r="B1039" s="120">
        <v>-0.26273548649263001</v>
      </c>
      <c r="C1039" s="120">
        <v>0.43473092394367902</v>
      </c>
      <c r="D1039" s="120">
        <v>0.78181270544793902</v>
      </c>
      <c r="E1039" s="120" t="s">
        <v>3472</v>
      </c>
      <c r="F1039" s="120" t="s">
        <v>27721</v>
      </c>
      <c r="G1039" s="120" t="s">
        <v>3474</v>
      </c>
    </row>
    <row r="1040" spans="1:7" ht="15.6">
      <c r="A1040" s="120" t="s">
        <v>3476</v>
      </c>
      <c r="B1040" s="120">
        <v>0.45605274546765601</v>
      </c>
      <c r="C1040" s="120">
        <v>0.12793675765571799</v>
      </c>
      <c r="D1040" s="120">
        <v>0.47563913233344401</v>
      </c>
      <c r="E1040" s="120" t="s">
        <v>3475</v>
      </c>
      <c r="F1040" s="120" t="s">
        <v>27722</v>
      </c>
      <c r="G1040" s="120" t="s">
        <v>3477</v>
      </c>
    </row>
    <row r="1041" spans="1:7" ht="15.6">
      <c r="A1041" s="120" t="s">
        <v>3479</v>
      </c>
      <c r="B1041" s="120">
        <v>0.60716605894133302</v>
      </c>
      <c r="C1041" s="120">
        <v>0.13488349138230801</v>
      </c>
      <c r="D1041" s="120">
        <v>0.48616525922666798</v>
      </c>
      <c r="E1041" s="120" t="s">
        <v>3478</v>
      </c>
      <c r="F1041" s="120" t="s">
        <v>27723</v>
      </c>
      <c r="G1041" s="120" t="s">
        <v>3480</v>
      </c>
    </row>
    <row r="1042" spans="1:7" ht="15.6">
      <c r="A1042" s="120" t="s">
        <v>3482</v>
      </c>
      <c r="B1042" s="120">
        <v>0.106407105973962</v>
      </c>
      <c r="C1042" s="120">
        <v>0.74358829608355503</v>
      </c>
      <c r="D1042" s="120">
        <v>0.92465824534776997</v>
      </c>
      <c r="E1042" s="120" t="s">
        <v>3481</v>
      </c>
      <c r="F1042" s="120" t="s">
        <v>27724</v>
      </c>
      <c r="G1042" s="120" t="s">
        <v>3483</v>
      </c>
    </row>
    <row r="1043" spans="1:7" ht="15.6">
      <c r="A1043" s="120" t="s">
        <v>3485</v>
      </c>
      <c r="B1043" s="120">
        <v>0.40771848296890301</v>
      </c>
      <c r="C1043" s="120">
        <v>0.50384295044398997</v>
      </c>
      <c r="D1043" s="120">
        <v>0.82544819950290005</v>
      </c>
      <c r="E1043" s="120" t="s">
        <v>3484</v>
      </c>
      <c r="F1043" s="120" t="s">
        <v>3486</v>
      </c>
      <c r="G1043" s="120" t="s">
        <v>81</v>
      </c>
    </row>
    <row r="1044" spans="1:7" ht="15.6">
      <c r="A1044" s="120" t="s">
        <v>3488</v>
      </c>
      <c r="B1044" s="120">
        <v>-0.111717420495308</v>
      </c>
      <c r="C1044" s="120">
        <v>0.68731574165884501</v>
      </c>
      <c r="D1044" s="120">
        <v>0.90467287109989503</v>
      </c>
      <c r="E1044" s="120" t="s">
        <v>3487</v>
      </c>
      <c r="F1044" s="120" t="s">
        <v>3490</v>
      </c>
      <c r="G1044" s="120" t="s">
        <v>3489</v>
      </c>
    </row>
    <row r="1045" spans="1:7" ht="15.6">
      <c r="A1045" s="120" t="s">
        <v>3492</v>
      </c>
      <c r="B1045" s="120">
        <v>-0.31543972769127698</v>
      </c>
      <c r="C1045" s="120">
        <v>0.41225270917350298</v>
      </c>
      <c r="D1045" s="120">
        <v>0.76798808870665403</v>
      </c>
      <c r="E1045" s="120" t="s">
        <v>3491</v>
      </c>
      <c r="F1045" s="120" t="s">
        <v>3493</v>
      </c>
      <c r="G1045" s="120" t="s">
        <v>2733</v>
      </c>
    </row>
    <row r="1046" spans="1:7" ht="15.6">
      <c r="A1046" s="120" t="s">
        <v>3495</v>
      </c>
      <c r="B1046" s="120">
        <v>0.30320965830612101</v>
      </c>
      <c r="C1046" s="120">
        <v>0.35837473205472498</v>
      </c>
      <c r="D1046" s="120">
        <v>0.72564972908868997</v>
      </c>
      <c r="E1046" s="120" t="s">
        <v>3494</v>
      </c>
      <c r="F1046" s="120" t="s">
        <v>3497</v>
      </c>
      <c r="G1046" s="120" t="s">
        <v>3496</v>
      </c>
    </row>
    <row r="1047" spans="1:7" ht="15.6">
      <c r="A1047" s="120" t="s">
        <v>3499</v>
      </c>
      <c r="B1047" s="120">
        <v>-9.7647946653194401E-2</v>
      </c>
      <c r="C1047" s="120">
        <v>0.73950682389074496</v>
      </c>
      <c r="D1047" s="120">
        <v>0.92270363631322605</v>
      </c>
      <c r="E1047" s="120" t="s">
        <v>3498</v>
      </c>
      <c r="F1047" s="120" t="s">
        <v>3500</v>
      </c>
      <c r="G1047" s="120" t="s">
        <v>2871</v>
      </c>
    </row>
    <row r="1048" spans="1:7" ht="15.6">
      <c r="A1048" s="120" t="s">
        <v>3502</v>
      </c>
      <c r="B1048" s="120">
        <v>-5.2648711136562998E-2</v>
      </c>
      <c r="C1048" s="120">
        <v>0.85310264990131801</v>
      </c>
      <c r="D1048" s="120">
        <v>0.963377026749762</v>
      </c>
      <c r="E1048" s="120" t="s">
        <v>3501</v>
      </c>
      <c r="F1048" s="120" t="s">
        <v>27725</v>
      </c>
      <c r="G1048" s="120" t="s">
        <v>3503</v>
      </c>
    </row>
    <row r="1049" spans="1:7" ht="15.6">
      <c r="A1049" s="120" t="s">
        <v>3505</v>
      </c>
      <c r="B1049" s="120">
        <v>0.26379103293573902</v>
      </c>
      <c r="C1049" s="120">
        <v>0.38933260857927399</v>
      </c>
      <c r="D1049" s="120">
        <v>0.75056204318916397</v>
      </c>
      <c r="E1049" s="120" t="s">
        <v>3504</v>
      </c>
      <c r="F1049" s="120" t="s">
        <v>3506</v>
      </c>
      <c r="G1049" s="120" t="s">
        <v>3167</v>
      </c>
    </row>
    <row r="1050" spans="1:7" ht="15.6">
      <c r="A1050" s="120" t="s">
        <v>3508</v>
      </c>
      <c r="B1050" s="120">
        <v>-0.20546448960792199</v>
      </c>
      <c r="C1050" s="120">
        <v>0.687788218486589</v>
      </c>
      <c r="D1050" s="120">
        <v>0.90468336880842504</v>
      </c>
      <c r="E1050" s="120" t="s">
        <v>3507</v>
      </c>
      <c r="F1050" s="120" t="s">
        <v>27726</v>
      </c>
      <c r="G1050" s="120" t="s">
        <v>3509</v>
      </c>
    </row>
    <row r="1051" spans="1:7" ht="15.6">
      <c r="A1051" s="120" t="s">
        <v>3512</v>
      </c>
      <c r="B1051" s="120">
        <v>0.18963745587411901</v>
      </c>
      <c r="C1051" s="120">
        <v>0.56747676282618098</v>
      </c>
      <c r="D1051" s="120">
        <v>0.85903510717739096</v>
      </c>
      <c r="E1051" s="120" t="s">
        <v>3511</v>
      </c>
      <c r="F1051" s="120" t="s">
        <v>27727</v>
      </c>
      <c r="G1051" s="120" t="s">
        <v>3513</v>
      </c>
    </row>
    <row r="1052" spans="1:7" ht="15.6">
      <c r="A1052" s="120" t="s">
        <v>3515</v>
      </c>
      <c r="B1052" s="120">
        <v>-0.159538360454856</v>
      </c>
      <c r="C1052" s="120">
        <v>0.63014229807017597</v>
      </c>
      <c r="D1052" s="120">
        <v>0.88321086520168601</v>
      </c>
      <c r="E1052" s="120" t="s">
        <v>3514</v>
      </c>
      <c r="F1052" s="120" t="s">
        <v>27728</v>
      </c>
      <c r="G1052" s="120" t="s">
        <v>3516</v>
      </c>
    </row>
    <row r="1053" spans="1:7" ht="15.6">
      <c r="A1053" s="120" t="s">
        <v>3518</v>
      </c>
      <c r="B1053" s="120">
        <v>-0.20034659268202701</v>
      </c>
      <c r="C1053" s="120">
        <v>0.55409563058363498</v>
      </c>
      <c r="D1053" s="120">
        <v>0.85304257596241695</v>
      </c>
      <c r="E1053" s="120" t="s">
        <v>3517</v>
      </c>
      <c r="F1053" s="120" t="s">
        <v>27729</v>
      </c>
      <c r="G1053" s="120" t="s">
        <v>3519</v>
      </c>
    </row>
    <row r="1054" spans="1:7" ht="15.6">
      <c r="A1054" s="120" t="s">
        <v>3521</v>
      </c>
      <c r="B1054" s="120">
        <v>1.1301604337035601E-2</v>
      </c>
      <c r="C1054" s="120">
        <v>0.97602877722399195</v>
      </c>
      <c r="D1054" s="120">
        <v>0.99969375320924703</v>
      </c>
      <c r="E1054" s="120" t="s">
        <v>3520</v>
      </c>
      <c r="F1054" s="120" t="s">
        <v>27730</v>
      </c>
      <c r="G1054" s="120" t="s">
        <v>3522</v>
      </c>
    </row>
    <row r="1055" spans="1:7" ht="15.6">
      <c r="A1055" s="120" t="s">
        <v>3524</v>
      </c>
      <c r="B1055" s="120">
        <v>4.9103652207396799E-2</v>
      </c>
      <c r="C1055" s="120">
        <v>0.88799697151740598</v>
      </c>
      <c r="D1055" s="120">
        <v>0.97303918629721198</v>
      </c>
      <c r="E1055" s="120" t="s">
        <v>3523</v>
      </c>
      <c r="F1055" s="120" t="s">
        <v>3525</v>
      </c>
      <c r="G1055" s="120" t="s">
        <v>2387</v>
      </c>
    </row>
    <row r="1056" spans="1:7" ht="15.6">
      <c r="A1056" s="120" t="s">
        <v>3527</v>
      </c>
      <c r="B1056" s="120">
        <v>1.3270655768067701E-2</v>
      </c>
      <c r="C1056" s="120">
        <v>0.97288826139638196</v>
      </c>
      <c r="D1056" s="120">
        <v>0.999067759069175</v>
      </c>
      <c r="E1056" s="120" t="s">
        <v>3526</v>
      </c>
      <c r="F1056" s="120" t="s">
        <v>3528</v>
      </c>
      <c r="G1056" s="120" t="s">
        <v>2387</v>
      </c>
    </row>
    <row r="1057" spans="1:7" ht="15.6">
      <c r="A1057" s="120" t="s">
        <v>3530</v>
      </c>
      <c r="B1057" s="120">
        <v>0.19498917581936601</v>
      </c>
      <c r="C1057" s="120">
        <v>0.67013480503978795</v>
      </c>
      <c r="D1057" s="120">
        <v>0.89937330573498198</v>
      </c>
      <c r="E1057" s="120" t="s">
        <v>3529</v>
      </c>
      <c r="F1057" s="120" t="s">
        <v>3531</v>
      </c>
      <c r="G1057" s="120" t="s">
        <v>81</v>
      </c>
    </row>
    <row r="1058" spans="1:7" ht="15.6">
      <c r="A1058" s="120" t="s">
        <v>3533</v>
      </c>
      <c r="B1058" s="120">
        <v>0.49611552092775502</v>
      </c>
      <c r="C1058" s="120">
        <v>0.22906320896648799</v>
      </c>
      <c r="D1058" s="120">
        <v>0.60236544596352104</v>
      </c>
      <c r="E1058" s="120" t="s">
        <v>3532</v>
      </c>
      <c r="F1058" s="120" t="s">
        <v>3534</v>
      </c>
      <c r="G1058" s="120" t="s">
        <v>851</v>
      </c>
    </row>
    <row r="1059" spans="1:7" ht="15.6">
      <c r="A1059" s="120" t="s">
        <v>3536</v>
      </c>
      <c r="B1059" s="120">
        <v>0.55094567866327504</v>
      </c>
      <c r="C1059" s="120">
        <v>0.25614278938298102</v>
      </c>
      <c r="D1059" s="120">
        <v>0.63440260466587395</v>
      </c>
      <c r="E1059" s="120" t="s">
        <v>3535</v>
      </c>
      <c r="F1059" s="120" t="s">
        <v>3537</v>
      </c>
      <c r="G1059" s="120" t="s">
        <v>3372</v>
      </c>
    </row>
    <row r="1060" spans="1:7" ht="15.6">
      <c r="A1060" s="120" t="s">
        <v>3539</v>
      </c>
      <c r="B1060" s="120">
        <v>-0.670302042515032</v>
      </c>
      <c r="C1060" s="120">
        <v>4.6487439933162497E-2</v>
      </c>
      <c r="D1060" s="120">
        <v>0.296678192915455</v>
      </c>
      <c r="E1060" s="120" t="s">
        <v>3538</v>
      </c>
      <c r="F1060" s="120" t="s">
        <v>3540</v>
      </c>
      <c r="G1060" s="120" t="s">
        <v>3160</v>
      </c>
    </row>
    <row r="1061" spans="1:7" ht="15.6">
      <c r="A1061" s="120" t="s">
        <v>3542</v>
      </c>
      <c r="B1061" s="120">
        <v>-0.403478182812544</v>
      </c>
      <c r="C1061" s="120">
        <v>0.31513241158737099</v>
      </c>
      <c r="D1061" s="120">
        <v>0.69153136941237403</v>
      </c>
      <c r="E1061" s="120" t="s">
        <v>3541</v>
      </c>
      <c r="F1061" s="120" t="s">
        <v>3544</v>
      </c>
      <c r="G1061" s="120" t="s">
        <v>3543</v>
      </c>
    </row>
    <row r="1062" spans="1:7" ht="15.6">
      <c r="A1062" s="120" t="s">
        <v>3546</v>
      </c>
      <c r="B1062" s="120">
        <v>-1.85482565121211</v>
      </c>
      <c r="C1062" s="120">
        <v>3.9531213352921701E-8</v>
      </c>
      <c r="D1062" s="120">
        <v>4.1254774255109001E-6</v>
      </c>
      <c r="E1062" s="120" t="s">
        <v>3545</v>
      </c>
      <c r="F1062" s="120" t="s">
        <v>3548</v>
      </c>
      <c r="G1062" s="120" t="s">
        <v>3547</v>
      </c>
    </row>
    <row r="1063" spans="1:7" ht="15.6">
      <c r="A1063" s="120" t="s">
        <v>3550</v>
      </c>
      <c r="B1063" s="120">
        <v>-1.28165141545872</v>
      </c>
      <c r="C1063" s="120">
        <v>5.7406953862819601E-5</v>
      </c>
      <c r="D1063" s="120">
        <v>2.51722256517809E-3</v>
      </c>
      <c r="E1063" s="120" t="s">
        <v>3549</v>
      </c>
      <c r="F1063" s="120" t="s">
        <v>3552</v>
      </c>
      <c r="G1063" s="120" t="s">
        <v>3551</v>
      </c>
    </row>
    <row r="1064" spans="1:7" ht="15.6">
      <c r="A1064" s="120" t="s">
        <v>3554</v>
      </c>
      <c r="B1064" s="120">
        <v>-0.31596310614951301</v>
      </c>
      <c r="C1064" s="120">
        <v>0.338365403812457</v>
      </c>
      <c r="D1064" s="120">
        <v>0.71183510784990101</v>
      </c>
      <c r="E1064" s="120" t="s">
        <v>3553</v>
      </c>
      <c r="F1064" s="120" t="s">
        <v>27731</v>
      </c>
      <c r="G1064" s="120" t="s">
        <v>3555</v>
      </c>
    </row>
    <row r="1065" spans="1:7" ht="15.6">
      <c r="A1065" s="120" t="s">
        <v>3558</v>
      </c>
      <c r="B1065" s="120">
        <v>1.12662551568279</v>
      </c>
      <c r="C1065" s="120">
        <v>7.0106673404187704E-3</v>
      </c>
      <c r="D1065" s="120">
        <v>9.3559238317916002E-2</v>
      </c>
      <c r="E1065" s="120" t="s">
        <v>3557</v>
      </c>
      <c r="F1065" s="120" t="s">
        <v>3559</v>
      </c>
      <c r="G1065" s="120" t="s">
        <v>1976</v>
      </c>
    </row>
    <row r="1066" spans="1:7" ht="15.6">
      <c r="A1066" s="120" t="s">
        <v>3561</v>
      </c>
      <c r="B1066" s="120">
        <v>2.3714088883114701E-2</v>
      </c>
      <c r="C1066" s="120">
        <v>0.95870798910171395</v>
      </c>
      <c r="D1066" s="120">
        <v>0.99348510580202698</v>
      </c>
      <c r="E1066" s="120" t="s">
        <v>3560</v>
      </c>
      <c r="F1066" s="120" t="s">
        <v>3563</v>
      </c>
      <c r="G1066" s="120" t="s">
        <v>3562</v>
      </c>
    </row>
    <row r="1067" spans="1:7" ht="15.6">
      <c r="A1067" s="120" t="s">
        <v>3565</v>
      </c>
      <c r="B1067" s="120">
        <v>0.32216035564328899</v>
      </c>
      <c r="C1067" s="120">
        <v>0.29699757963571599</v>
      </c>
      <c r="D1067" s="120">
        <v>0.671738612404994</v>
      </c>
      <c r="E1067" s="120" t="s">
        <v>3564</v>
      </c>
      <c r="F1067" s="120" t="s">
        <v>27732</v>
      </c>
      <c r="G1067" s="120" t="s">
        <v>3566</v>
      </c>
    </row>
    <row r="1068" spans="1:7" ht="15.6">
      <c r="A1068" s="120" t="s">
        <v>3568</v>
      </c>
      <c r="B1068" s="120">
        <v>0.46803164884218601</v>
      </c>
      <c r="C1068" s="120">
        <v>0.29356533697632198</v>
      </c>
      <c r="D1068" s="120">
        <v>0.67067597563154402</v>
      </c>
      <c r="E1068" s="120" t="s">
        <v>3567</v>
      </c>
      <c r="F1068" s="120" t="s">
        <v>3570</v>
      </c>
      <c r="G1068" s="120" t="s">
        <v>3569</v>
      </c>
    </row>
    <row r="1069" spans="1:7" ht="15.6">
      <c r="A1069" s="120" t="s">
        <v>3572</v>
      </c>
      <c r="B1069" s="120">
        <v>-0.108332964374328</v>
      </c>
      <c r="C1069" s="120">
        <v>0.78589167508378099</v>
      </c>
      <c r="D1069" s="120">
        <v>0.93897599989353397</v>
      </c>
      <c r="E1069" s="120" t="s">
        <v>3571</v>
      </c>
      <c r="F1069" s="120" t="s">
        <v>27733</v>
      </c>
      <c r="G1069" s="120" t="s">
        <v>3573</v>
      </c>
    </row>
    <row r="1070" spans="1:7" ht="15.6">
      <c r="A1070" s="120" t="s">
        <v>3575</v>
      </c>
      <c r="B1070" s="120">
        <v>-0.24574485152251499</v>
      </c>
      <c r="C1070" s="120">
        <v>0.52302780382252301</v>
      </c>
      <c r="D1070" s="120">
        <v>0.83421062693343495</v>
      </c>
      <c r="E1070" s="120" t="s">
        <v>3574</v>
      </c>
      <c r="F1070" s="120" t="s">
        <v>27734</v>
      </c>
      <c r="G1070" s="120" t="s">
        <v>3576</v>
      </c>
    </row>
    <row r="1071" spans="1:7" ht="15.6">
      <c r="A1071" s="120" t="s">
        <v>3578</v>
      </c>
      <c r="B1071" s="120">
        <v>-0.22195418753120399</v>
      </c>
      <c r="C1071" s="120">
        <v>0.50555256932440196</v>
      </c>
      <c r="D1071" s="120">
        <v>0.82644794191142701</v>
      </c>
      <c r="E1071" s="120" t="s">
        <v>3577</v>
      </c>
      <c r="F1071" s="120" t="s">
        <v>27735</v>
      </c>
      <c r="G1071" s="120" t="s">
        <v>1396</v>
      </c>
    </row>
    <row r="1072" spans="1:7" ht="15.6">
      <c r="A1072" s="120" t="s">
        <v>3580</v>
      </c>
      <c r="B1072" s="120">
        <v>-0.27512770326006197</v>
      </c>
      <c r="C1072" s="120">
        <v>0.39810169373538701</v>
      </c>
      <c r="D1072" s="120">
        <v>0.75786013787349504</v>
      </c>
      <c r="E1072" s="120" t="s">
        <v>3579</v>
      </c>
      <c r="F1072" s="120" t="s">
        <v>27736</v>
      </c>
      <c r="G1072" s="120" t="s">
        <v>3581</v>
      </c>
    </row>
    <row r="1073" spans="1:7" ht="15.6">
      <c r="A1073" s="120" t="s">
        <v>3583</v>
      </c>
      <c r="B1073" s="120">
        <v>0.170826684626978</v>
      </c>
      <c r="C1073" s="120">
        <v>0.55790594119261305</v>
      </c>
      <c r="D1073" s="120">
        <v>0.85549921218061098</v>
      </c>
      <c r="E1073" s="120" t="s">
        <v>3582</v>
      </c>
      <c r="F1073" s="120" t="s">
        <v>27737</v>
      </c>
      <c r="G1073" s="120" t="s">
        <v>3584</v>
      </c>
    </row>
    <row r="1074" spans="1:7" ht="15.6">
      <c r="A1074" s="120" t="s">
        <v>3586</v>
      </c>
      <c r="B1074" s="120">
        <v>1.51353087893521</v>
      </c>
      <c r="C1074" s="120">
        <v>8.2035854374884595E-4</v>
      </c>
      <c r="D1074" s="120">
        <v>2.0679376238074799E-2</v>
      </c>
      <c r="E1074" s="120" t="s">
        <v>3585</v>
      </c>
      <c r="F1074" s="120" t="s">
        <v>24538</v>
      </c>
      <c r="G1074" s="120" t="s">
        <v>3587</v>
      </c>
    </row>
    <row r="1075" spans="1:7" ht="15.6">
      <c r="A1075" s="120" t="s">
        <v>3589</v>
      </c>
      <c r="B1075" s="120">
        <v>1.52271425857614</v>
      </c>
      <c r="C1075" s="120">
        <v>2.5353932054077201E-5</v>
      </c>
      <c r="D1075" s="120">
        <v>1.30986947978391E-3</v>
      </c>
      <c r="E1075" s="120" t="s">
        <v>3588</v>
      </c>
      <c r="F1075" s="120" t="s">
        <v>3591</v>
      </c>
      <c r="G1075" s="120" t="s">
        <v>3590</v>
      </c>
    </row>
    <row r="1076" spans="1:7" ht="15.6">
      <c r="A1076" s="120" t="s">
        <v>3593</v>
      </c>
      <c r="B1076" s="120">
        <v>0.57176067014601195</v>
      </c>
      <c r="C1076" s="120">
        <v>9.5618299927892197E-2</v>
      </c>
      <c r="D1076" s="120">
        <v>0.41494619065043598</v>
      </c>
      <c r="E1076" s="120" t="s">
        <v>3592</v>
      </c>
      <c r="F1076" s="120" t="s">
        <v>3594</v>
      </c>
      <c r="G1076" s="120" t="s">
        <v>91</v>
      </c>
    </row>
    <row r="1077" spans="1:7" ht="15.6">
      <c r="A1077" s="120" t="s">
        <v>3596</v>
      </c>
      <c r="B1077" s="120">
        <v>1.2157431522875699</v>
      </c>
      <c r="C1077" s="120">
        <v>3.4368604416428598E-3</v>
      </c>
      <c r="D1077" s="120">
        <v>5.84154325227767E-2</v>
      </c>
      <c r="E1077" s="120" t="s">
        <v>3595</v>
      </c>
      <c r="F1077" s="120" t="s">
        <v>27738</v>
      </c>
      <c r="G1077" s="120" t="s">
        <v>3597</v>
      </c>
    </row>
    <row r="1078" spans="1:7" ht="15.6">
      <c r="A1078" s="120" t="s">
        <v>3599</v>
      </c>
      <c r="B1078" s="120">
        <v>-1.7454450440498599</v>
      </c>
      <c r="C1078" s="120">
        <v>1.00243673114661E-3</v>
      </c>
      <c r="D1078" s="120">
        <v>2.4204695751541799E-2</v>
      </c>
      <c r="E1078" s="120" t="s">
        <v>3598</v>
      </c>
      <c r="F1078" s="120" t="s">
        <v>3601</v>
      </c>
      <c r="G1078" s="120" t="s">
        <v>3600</v>
      </c>
    </row>
    <row r="1079" spans="1:7" ht="15.6">
      <c r="A1079" s="120" t="s">
        <v>3603</v>
      </c>
      <c r="B1079" s="120">
        <v>-1.50054659580324</v>
      </c>
      <c r="C1079" s="120">
        <v>3.78995954683839E-3</v>
      </c>
      <c r="D1079" s="120">
        <v>6.1607504409354197E-2</v>
      </c>
      <c r="E1079" s="120" t="s">
        <v>3602</v>
      </c>
      <c r="F1079" s="120" t="s">
        <v>27739</v>
      </c>
      <c r="G1079" s="120" t="s">
        <v>3604</v>
      </c>
    </row>
    <row r="1080" spans="1:7" ht="15.6">
      <c r="A1080" s="120" t="s">
        <v>3606</v>
      </c>
      <c r="B1080" s="120">
        <v>-1.2450399790586499</v>
      </c>
      <c r="C1080" s="120">
        <v>6.6989888000937E-3</v>
      </c>
      <c r="D1080" s="120">
        <v>9.1506082614892403E-2</v>
      </c>
      <c r="E1080" s="120" t="s">
        <v>3605</v>
      </c>
      <c r="F1080" s="120" t="s">
        <v>27740</v>
      </c>
      <c r="G1080" s="120" t="s">
        <v>3607</v>
      </c>
    </row>
    <row r="1081" spans="1:7" ht="15.6">
      <c r="A1081" s="120" t="s">
        <v>3609</v>
      </c>
      <c r="B1081" s="120">
        <v>-1.0490213668730599</v>
      </c>
      <c r="C1081" s="120">
        <v>1.1519943914974001E-2</v>
      </c>
      <c r="D1081" s="120">
        <v>0.12789588797517901</v>
      </c>
      <c r="E1081" s="120" t="s">
        <v>3608</v>
      </c>
      <c r="F1081" s="120" t="s">
        <v>27741</v>
      </c>
      <c r="G1081" s="120" t="s">
        <v>3610</v>
      </c>
    </row>
    <row r="1082" spans="1:7" ht="15.6">
      <c r="A1082" s="120" t="s">
        <v>3612</v>
      </c>
      <c r="B1082" s="120">
        <v>-6.2019354160844798E-3</v>
      </c>
      <c r="C1082" s="120">
        <v>0.97875669534613097</v>
      </c>
      <c r="D1082" s="120">
        <v>1</v>
      </c>
      <c r="E1082" s="120" t="s">
        <v>3611</v>
      </c>
      <c r="F1082" s="120" t="s">
        <v>27742</v>
      </c>
      <c r="G1082" s="120" t="s">
        <v>3613</v>
      </c>
    </row>
    <row r="1083" spans="1:7" ht="15.6">
      <c r="A1083" s="120" t="s">
        <v>3615</v>
      </c>
      <c r="B1083" s="120">
        <v>5.72098840062936E-2</v>
      </c>
      <c r="C1083" s="120">
        <v>0.84719418778997502</v>
      </c>
      <c r="D1083" s="120">
        <v>0.96263857586591195</v>
      </c>
      <c r="E1083" s="120" t="s">
        <v>3614</v>
      </c>
      <c r="F1083" s="120" t="s">
        <v>27743</v>
      </c>
      <c r="G1083" s="120" t="s">
        <v>3616</v>
      </c>
    </row>
    <row r="1084" spans="1:7" ht="15.6">
      <c r="A1084" s="120" t="s">
        <v>3618</v>
      </c>
      <c r="B1084" s="120">
        <v>0.61274899663606697</v>
      </c>
      <c r="C1084" s="120">
        <v>4.1659454597514203E-2</v>
      </c>
      <c r="D1084" s="120">
        <v>0.28341464679247602</v>
      </c>
      <c r="E1084" s="120" t="s">
        <v>3617</v>
      </c>
      <c r="F1084" s="120" t="s">
        <v>27744</v>
      </c>
      <c r="G1084" s="120" t="s">
        <v>487</v>
      </c>
    </row>
    <row r="1085" spans="1:7" ht="15.6">
      <c r="A1085" s="120" t="s">
        <v>3620</v>
      </c>
      <c r="B1085" s="120">
        <v>-0.19120346666733301</v>
      </c>
      <c r="C1085" s="120">
        <v>0.60840690995866298</v>
      </c>
      <c r="D1085" s="120">
        <v>0.87504610147858397</v>
      </c>
      <c r="E1085" s="120" t="s">
        <v>3619</v>
      </c>
      <c r="F1085" s="120" t="s">
        <v>3621</v>
      </c>
      <c r="G1085" s="120" t="s">
        <v>708</v>
      </c>
    </row>
    <row r="1086" spans="1:7" ht="15.6">
      <c r="A1086" s="120" t="s">
        <v>3623</v>
      </c>
      <c r="B1086" s="120">
        <v>0.155528252849441</v>
      </c>
      <c r="C1086" s="120">
        <v>0.62756038369557499</v>
      </c>
      <c r="D1086" s="120">
        <v>0.88240638160159302</v>
      </c>
      <c r="E1086" s="120" t="s">
        <v>3622</v>
      </c>
      <c r="F1086" s="120" t="s">
        <v>3625</v>
      </c>
      <c r="G1086" s="120" t="s">
        <v>3624</v>
      </c>
    </row>
    <row r="1087" spans="1:7" ht="15.6">
      <c r="A1087" s="120" t="s">
        <v>3627</v>
      </c>
      <c r="B1087" s="120">
        <v>-0.11706652023601601</v>
      </c>
      <c r="C1087" s="120">
        <v>0.72248153052502695</v>
      </c>
      <c r="D1087" s="120">
        <v>0.91696219726047201</v>
      </c>
      <c r="E1087" s="120" t="s">
        <v>3626</v>
      </c>
      <c r="F1087" s="120" t="s">
        <v>27745</v>
      </c>
      <c r="G1087" s="120" t="s">
        <v>3628</v>
      </c>
    </row>
    <row r="1088" spans="1:7" ht="15.6">
      <c r="A1088" s="120" t="s">
        <v>3630</v>
      </c>
      <c r="B1088" s="120">
        <v>-0.71183609484695998</v>
      </c>
      <c r="C1088" s="120">
        <v>3.7462191063167602E-2</v>
      </c>
      <c r="D1088" s="120">
        <v>0.26898701780342599</v>
      </c>
      <c r="E1088" s="120" t="s">
        <v>3629</v>
      </c>
      <c r="F1088" s="120" t="s">
        <v>27746</v>
      </c>
      <c r="G1088" s="120" t="s">
        <v>3631</v>
      </c>
    </row>
    <row r="1089" spans="1:7" ht="15.6">
      <c r="A1089" s="120" t="s">
        <v>3633</v>
      </c>
      <c r="B1089" s="120">
        <v>-2.2452913977514099E-3</v>
      </c>
      <c r="C1089" s="120">
        <v>0.97581556706475303</v>
      </c>
      <c r="D1089" s="120">
        <v>0.99969375320924703</v>
      </c>
      <c r="E1089" s="120" t="s">
        <v>3632</v>
      </c>
      <c r="F1089" s="120" t="s">
        <v>27747</v>
      </c>
      <c r="G1089" s="120" t="s">
        <v>3634</v>
      </c>
    </row>
    <row r="1090" spans="1:7" ht="15.6">
      <c r="A1090" s="120" t="s">
        <v>3636</v>
      </c>
      <c r="B1090" s="120">
        <v>5.7898777770898698E-2</v>
      </c>
      <c r="C1090" s="120">
        <v>0.84552879696108296</v>
      </c>
      <c r="D1090" s="120">
        <v>0.962014326622468</v>
      </c>
      <c r="E1090" s="120" t="s">
        <v>3635</v>
      </c>
      <c r="F1090" s="120" t="s">
        <v>26676</v>
      </c>
      <c r="G1090" s="120" t="s">
        <v>3637</v>
      </c>
    </row>
    <row r="1091" spans="1:7" ht="15.6">
      <c r="A1091" s="120" t="s">
        <v>3639</v>
      </c>
      <c r="B1091" s="120">
        <v>9.5856610210636295E-2</v>
      </c>
      <c r="C1091" s="120">
        <v>0.75582909732360204</v>
      </c>
      <c r="D1091" s="120">
        <v>0.92884049142116498</v>
      </c>
      <c r="E1091" s="120" t="s">
        <v>3638</v>
      </c>
      <c r="F1091" s="120" t="s">
        <v>27748</v>
      </c>
      <c r="G1091" s="120" t="s">
        <v>3640</v>
      </c>
    </row>
    <row r="1092" spans="1:7" ht="15.6">
      <c r="A1092" s="120" t="s">
        <v>3642</v>
      </c>
      <c r="B1092" s="120">
        <v>-0.25602030566704398</v>
      </c>
      <c r="C1092" s="120">
        <v>0.53640496287824802</v>
      </c>
      <c r="D1092" s="120">
        <v>0.84161220687480098</v>
      </c>
      <c r="E1092" s="120" t="s">
        <v>3641</v>
      </c>
      <c r="F1092" s="120" t="s">
        <v>27749</v>
      </c>
      <c r="G1092" s="120" t="s">
        <v>3643</v>
      </c>
    </row>
    <row r="1093" spans="1:7" ht="15.6">
      <c r="A1093" s="120" t="s">
        <v>3645</v>
      </c>
      <c r="B1093" s="120">
        <v>0.48422573914976302</v>
      </c>
      <c r="C1093" s="120">
        <v>9.8745167632219397E-2</v>
      </c>
      <c r="D1093" s="120">
        <v>0.42130194988137398</v>
      </c>
      <c r="E1093" s="120" t="s">
        <v>3644</v>
      </c>
      <c r="F1093" s="120" t="s">
        <v>27750</v>
      </c>
      <c r="G1093" s="120" t="s">
        <v>3646</v>
      </c>
    </row>
    <row r="1094" spans="1:7" ht="15.6">
      <c r="A1094" s="120" t="s">
        <v>3648</v>
      </c>
      <c r="B1094" s="120">
        <v>4.0543302727897301E-2</v>
      </c>
      <c r="C1094" s="120">
        <v>0.90506907914164003</v>
      </c>
      <c r="D1094" s="120">
        <v>0.97769845648619802</v>
      </c>
      <c r="E1094" s="120" t="s">
        <v>3647</v>
      </c>
      <c r="F1094" s="120" t="s">
        <v>27751</v>
      </c>
      <c r="G1094" s="120" t="s">
        <v>3649</v>
      </c>
    </row>
    <row r="1095" spans="1:7" ht="15.6">
      <c r="A1095" s="120" t="s">
        <v>3651</v>
      </c>
      <c r="B1095" s="120">
        <v>0.28069343762364202</v>
      </c>
      <c r="C1095" s="120">
        <v>0.352171912491829</v>
      </c>
      <c r="D1095" s="120">
        <v>0.72205620407951498</v>
      </c>
      <c r="E1095" s="120" t="s">
        <v>3650</v>
      </c>
      <c r="F1095" s="120" t="s">
        <v>27752</v>
      </c>
      <c r="G1095" s="120" t="s">
        <v>3652</v>
      </c>
    </row>
    <row r="1096" spans="1:7" ht="15.6">
      <c r="A1096" s="120" t="s">
        <v>3654</v>
      </c>
      <c r="B1096" s="120">
        <v>0.11887013178160701</v>
      </c>
      <c r="C1096" s="120">
        <v>0.686843991805692</v>
      </c>
      <c r="D1096" s="120">
        <v>0.90467287109989503</v>
      </c>
      <c r="E1096" s="120" t="s">
        <v>3653</v>
      </c>
      <c r="F1096" s="120" t="s">
        <v>27753</v>
      </c>
      <c r="G1096" s="120" t="s">
        <v>3655</v>
      </c>
    </row>
    <row r="1097" spans="1:7" ht="15.6">
      <c r="A1097" s="120" t="s">
        <v>3657</v>
      </c>
      <c r="B1097" s="120">
        <v>-3.2813888578016703E-2</v>
      </c>
      <c r="C1097" s="120">
        <v>0.89788271568685196</v>
      </c>
      <c r="D1097" s="120">
        <v>0.97769845648619802</v>
      </c>
      <c r="E1097" s="120" t="s">
        <v>3656</v>
      </c>
      <c r="F1097" s="120" t="s">
        <v>3659</v>
      </c>
      <c r="G1097" s="120" t="s">
        <v>3658</v>
      </c>
    </row>
    <row r="1098" spans="1:7" ht="15.6">
      <c r="A1098" s="120" t="s">
        <v>3661</v>
      </c>
      <c r="B1098" s="120">
        <v>0.28938106577843498</v>
      </c>
      <c r="C1098" s="120">
        <v>0.34555896506244599</v>
      </c>
      <c r="D1098" s="120">
        <v>0.71630081518011501</v>
      </c>
      <c r="E1098" s="120" t="s">
        <v>3660</v>
      </c>
      <c r="F1098" s="120" t="s">
        <v>3663</v>
      </c>
      <c r="G1098" s="120" t="s">
        <v>3662</v>
      </c>
    </row>
    <row r="1099" spans="1:7" ht="15.6">
      <c r="A1099" s="120" t="s">
        <v>3665</v>
      </c>
      <c r="B1099" s="120">
        <v>1.03033869317755</v>
      </c>
      <c r="C1099" s="120">
        <v>4.3213899926146403E-2</v>
      </c>
      <c r="D1099" s="120">
        <v>0.286883116812509</v>
      </c>
      <c r="E1099" s="120" t="s">
        <v>3664</v>
      </c>
      <c r="F1099" s="120" t="s">
        <v>15937</v>
      </c>
      <c r="G1099" s="120" t="s">
        <v>814</v>
      </c>
    </row>
    <row r="1100" spans="1:7" ht="15.6">
      <c r="A1100" s="120" t="s">
        <v>3667</v>
      </c>
      <c r="B1100" s="120">
        <v>0.84885225233221695</v>
      </c>
      <c r="C1100" s="120">
        <v>6.0763689487152099E-2</v>
      </c>
      <c r="D1100" s="120">
        <v>0.33838306482813202</v>
      </c>
      <c r="E1100" s="120" t="s">
        <v>3666</v>
      </c>
      <c r="F1100" s="120" t="s">
        <v>3668</v>
      </c>
      <c r="G1100" s="120" t="s">
        <v>296</v>
      </c>
    </row>
    <row r="1101" spans="1:7" ht="15.6">
      <c r="A1101" s="120" t="s">
        <v>3670</v>
      </c>
      <c r="B1101" s="120">
        <v>-0.35780242387573002</v>
      </c>
      <c r="C1101" s="120">
        <v>0.33823501879657197</v>
      </c>
      <c r="D1101" s="120">
        <v>0.71183510784990101</v>
      </c>
      <c r="E1101" s="120" t="s">
        <v>3669</v>
      </c>
      <c r="F1101" s="120" t="s">
        <v>3672</v>
      </c>
      <c r="G1101" s="120" t="s">
        <v>3671</v>
      </c>
    </row>
    <row r="1102" spans="1:7" ht="15.6">
      <c r="A1102" s="120" t="s">
        <v>3674</v>
      </c>
      <c r="B1102" s="120">
        <v>-0.15425260063302401</v>
      </c>
      <c r="C1102" s="120">
        <v>0.663443283259746</v>
      </c>
      <c r="D1102" s="120">
        <v>0.89713089884416797</v>
      </c>
      <c r="E1102" s="120" t="s">
        <v>3673</v>
      </c>
      <c r="F1102" s="120" t="s">
        <v>27754</v>
      </c>
      <c r="G1102" s="120" t="s">
        <v>3675</v>
      </c>
    </row>
    <row r="1103" spans="1:7" ht="15.6">
      <c r="A1103" s="120" t="s">
        <v>3677</v>
      </c>
      <c r="B1103" s="120">
        <v>-0.29419436165503898</v>
      </c>
      <c r="C1103" s="120">
        <v>0.34682244318046801</v>
      </c>
      <c r="D1103" s="120">
        <v>0.71708012562298196</v>
      </c>
      <c r="E1103" s="120" t="s">
        <v>3676</v>
      </c>
      <c r="F1103" s="120" t="s">
        <v>27755</v>
      </c>
      <c r="G1103" s="120" t="s">
        <v>3678</v>
      </c>
    </row>
    <row r="1104" spans="1:7" ht="15.6">
      <c r="A1104" s="120" t="s">
        <v>3681</v>
      </c>
      <c r="B1104" s="120">
        <v>0.114809575798401</v>
      </c>
      <c r="C1104" s="120">
        <v>0.72841707853978999</v>
      </c>
      <c r="D1104" s="120">
        <v>0.91925699983161602</v>
      </c>
      <c r="E1104" s="120" t="s">
        <v>3680</v>
      </c>
      <c r="F1104" s="120" t="s">
        <v>27756</v>
      </c>
      <c r="G1104" s="120" t="s">
        <v>3682</v>
      </c>
    </row>
    <row r="1105" spans="1:7" ht="15.6">
      <c r="A1105" s="120" t="s">
        <v>3684</v>
      </c>
      <c r="B1105" s="120">
        <v>0.27902225805465702</v>
      </c>
      <c r="C1105" s="120">
        <v>0.38444379532520101</v>
      </c>
      <c r="D1105" s="120">
        <v>0.74791018215698102</v>
      </c>
      <c r="E1105" s="120" t="s">
        <v>3683</v>
      </c>
      <c r="F1105" s="120" t="s">
        <v>27757</v>
      </c>
      <c r="G1105" s="120" t="s">
        <v>3685</v>
      </c>
    </row>
    <row r="1106" spans="1:7" ht="15.6">
      <c r="A1106" s="120" t="s">
        <v>3687</v>
      </c>
      <c r="B1106" s="120">
        <v>-0.33779332091929798</v>
      </c>
      <c r="C1106" s="120">
        <v>0.28989470258923</v>
      </c>
      <c r="D1106" s="120">
        <v>0.66729709533520798</v>
      </c>
      <c r="E1106" s="120" t="s">
        <v>3686</v>
      </c>
      <c r="F1106" s="120" t="s">
        <v>3689</v>
      </c>
      <c r="G1106" s="120" t="s">
        <v>3688</v>
      </c>
    </row>
    <row r="1107" spans="1:7" ht="15.6">
      <c r="A1107" s="120" t="s">
        <v>3691</v>
      </c>
      <c r="B1107" s="120">
        <v>-5.9055709133905801E-2</v>
      </c>
      <c r="C1107" s="120">
        <v>0.82627426688317196</v>
      </c>
      <c r="D1107" s="120">
        <v>0.95528591431440602</v>
      </c>
      <c r="E1107" s="120" t="s">
        <v>3690</v>
      </c>
      <c r="F1107" s="120" t="s">
        <v>27758</v>
      </c>
      <c r="G1107" s="120" t="s">
        <v>3692</v>
      </c>
    </row>
    <row r="1108" spans="1:7" ht="15.6">
      <c r="A1108" s="120" t="s">
        <v>3694</v>
      </c>
      <c r="B1108" s="120">
        <v>-0.104575308069811</v>
      </c>
      <c r="C1108" s="120">
        <v>0.71443210675678503</v>
      </c>
      <c r="D1108" s="120">
        <v>0.91325495665284195</v>
      </c>
      <c r="E1108" s="120" t="s">
        <v>3693</v>
      </c>
      <c r="F1108" s="120" t="s">
        <v>3696</v>
      </c>
      <c r="G1108" s="120" t="s">
        <v>3695</v>
      </c>
    </row>
    <row r="1109" spans="1:7" ht="15.6">
      <c r="A1109" s="120" t="s">
        <v>3698</v>
      </c>
      <c r="B1109" s="120">
        <v>5.28226801351704E-2</v>
      </c>
      <c r="C1109" s="120">
        <v>0.88427904362340004</v>
      </c>
      <c r="D1109" s="120">
        <v>0.97143608950166704</v>
      </c>
      <c r="E1109" s="120" t="s">
        <v>3697</v>
      </c>
      <c r="F1109" s="120" t="s">
        <v>27759</v>
      </c>
      <c r="G1109" s="120" t="s">
        <v>3699</v>
      </c>
    </row>
    <row r="1110" spans="1:7" ht="15.6">
      <c r="A1110" s="120" t="s">
        <v>3701</v>
      </c>
      <c r="B1110" s="120">
        <v>-0.12979648676567401</v>
      </c>
      <c r="C1110" s="120">
        <v>0.70583076421048896</v>
      </c>
      <c r="D1110" s="120">
        <v>0.90917286646775397</v>
      </c>
      <c r="E1110" s="120" t="s">
        <v>3700</v>
      </c>
      <c r="F1110" s="120" t="s">
        <v>3702</v>
      </c>
      <c r="G1110" s="120" t="s">
        <v>655</v>
      </c>
    </row>
    <row r="1111" spans="1:7" ht="15.6">
      <c r="A1111" s="120" t="s">
        <v>3704</v>
      </c>
      <c r="B1111" s="120">
        <v>0.33944120601563099</v>
      </c>
      <c r="C1111" s="120">
        <v>0.23087880939262601</v>
      </c>
      <c r="D1111" s="120">
        <v>0.604478488414814</v>
      </c>
      <c r="E1111" s="120" t="s">
        <v>3703</v>
      </c>
      <c r="F1111" s="120" t="s">
        <v>3706</v>
      </c>
      <c r="G1111" s="120" t="s">
        <v>3705</v>
      </c>
    </row>
    <row r="1112" spans="1:7" ht="15.6">
      <c r="A1112" s="120" t="s">
        <v>3708</v>
      </c>
      <c r="B1112" s="120">
        <v>0.19786518098126299</v>
      </c>
      <c r="C1112" s="120">
        <v>0.57474217368408498</v>
      </c>
      <c r="D1112" s="120">
        <v>0.86092210361746602</v>
      </c>
      <c r="E1112" s="120" t="s">
        <v>3707</v>
      </c>
      <c r="F1112" s="120" t="s">
        <v>3710</v>
      </c>
      <c r="G1112" s="120" t="s">
        <v>3709</v>
      </c>
    </row>
    <row r="1113" spans="1:7" ht="15.6">
      <c r="A1113" s="120" t="s">
        <v>3712</v>
      </c>
      <c r="B1113" s="120">
        <v>0.183877290985693</v>
      </c>
      <c r="C1113" s="120">
        <v>0.57281643322533005</v>
      </c>
      <c r="D1113" s="120">
        <v>0.86034520308968399</v>
      </c>
      <c r="E1113" s="120" t="s">
        <v>3711</v>
      </c>
      <c r="F1113" s="120" t="s">
        <v>27760</v>
      </c>
      <c r="G1113" s="120" t="s">
        <v>3713</v>
      </c>
    </row>
    <row r="1114" spans="1:7" ht="15.6">
      <c r="A1114" s="120" t="s">
        <v>3715</v>
      </c>
      <c r="B1114" s="120">
        <v>-0.619681181606345</v>
      </c>
      <c r="C1114" s="120">
        <v>4.5902753889221298E-2</v>
      </c>
      <c r="D1114" s="120">
        <v>0.29515193214027802</v>
      </c>
      <c r="E1114" s="120" t="s">
        <v>3714</v>
      </c>
      <c r="F1114" s="120" t="s">
        <v>27761</v>
      </c>
      <c r="G1114" s="120" t="s">
        <v>3716</v>
      </c>
    </row>
    <row r="1115" spans="1:7" ht="15.6">
      <c r="A1115" s="120" t="s">
        <v>3718</v>
      </c>
      <c r="B1115" s="120">
        <v>-0.49563313799849501</v>
      </c>
      <c r="C1115" s="120">
        <v>0.18028451495178899</v>
      </c>
      <c r="D1115" s="120">
        <v>0.55169953839261499</v>
      </c>
      <c r="E1115" s="120" t="s">
        <v>3717</v>
      </c>
      <c r="F1115" s="120" t="s">
        <v>27762</v>
      </c>
      <c r="G1115" s="120" t="s">
        <v>3719</v>
      </c>
    </row>
    <row r="1116" spans="1:7" ht="15.6">
      <c r="A1116" s="120" t="s">
        <v>3721</v>
      </c>
      <c r="B1116" s="120">
        <v>-0.57941576783203996</v>
      </c>
      <c r="C1116" s="120">
        <v>6.7524238228367395E-2</v>
      </c>
      <c r="D1116" s="120">
        <v>0.35770708129504702</v>
      </c>
      <c r="E1116" s="120" t="s">
        <v>3720</v>
      </c>
      <c r="F1116" s="120" t="s">
        <v>27763</v>
      </c>
      <c r="G1116" s="120" t="s">
        <v>3722</v>
      </c>
    </row>
    <row r="1117" spans="1:7" ht="15.6">
      <c r="A1117" s="120" t="s">
        <v>3724</v>
      </c>
      <c r="B1117" s="120">
        <v>-0.43762462685992498</v>
      </c>
      <c r="C1117" s="120">
        <v>0.143674281685333</v>
      </c>
      <c r="D1117" s="120">
        <v>0.504503635150785</v>
      </c>
      <c r="E1117" s="120" t="s">
        <v>3723</v>
      </c>
      <c r="F1117" s="120" t="s">
        <v>27764</v>
      </c>
      <c r="G1117" s="120" t="s">
        <v>3725</v>
      </c>
    </row>
    <row r="1118" spans="1:7" ht="15.6">
      <c r="A1118" s="120" t="s">
        <v>3727</v>
      </c>
      <c r="B1118" s="120">
        <v>-0.57178046882661404</v>
      </c>
      <c r="C1118" s="120">
        <v>0.11722925145954401</v>
      </c>
      <c r="D1118" s="120">
        <v>0.45603097551996302</v>
      </c>
      <c r="E1118" s="120" t="s">
        <v>3726</v>
      </c>
      <c r="F1118" s="120" t="s">
        <v>27765</v>
      </c>
      <c r="G1118" s="120" t="s">
        <v>3728</v>
      </c>
    </row>
    <row r="1119" spans="1:7" ht="15.6">
      <c r="A1119" s="120" t="s">
        <v>3730</v>
      </c>
      <c r="B1119" s="120">
        <v>0.67776090145443002</v>
      </c>
      <c r="C1119" s="120">
        <v>0.17011265963778299</v>
      </c>
      <c r="D1119" s="120">
        <v>0.54203264317303301</v>
      </c>
      <c r="E1119" s="120" t="s">
        <v>3729</v>
      </c>
      <c r="F1119" s="120" t="s">
        <v>27766</v>
      </c>
      <c r="G1119" s="120" t="s">
        <v>3731</v>
      </c>
    </row>
    <row r="1120" spans="1:7" ht="15.6">
      <c r="A1120" s="120" t="s">
        <v>3734</v>
      </c>
      <c r="B1120" s="120">
        <v>0.46728802656045398</v>
      </c>
      <c r="C1120" s="120">
        <v>0.31278600230895898</v>
      </c>
      <c r="D1120" s="120">
        <v>0.68909078657059797</v>
      </c>
      <c r="E1120" s="120" t="s">
        <v>3733</v>
      </c>
      <c r="F1120" s="120" t="s">
        <v>27767</v>
      </c>
      <c r="G1120" s="120" t="s">
        <v>2312</v>
      </c>
    </row>
    <row r="1121" spans="1:7" ht="15.6">
      <c r="A1121" s="120" t="s">
        <v>3737</v>
      </c>
      <c r="B1121" s="120">
        <v>0.20762769070916601</v>
      </c>
      <c r="C1121" s="120">
        <v>0.64510632315011995</v>
      </c>
      <c r="D1121" s="120">
        <v>0.88849186664018598</v>
      </c>
      <c r="E1121" s="120" t="s">
        <v>3736</v>
      </c>
      <c r="F1121" s="120" t="s">
        <v>27768</v>
      </c>
      <c r="G1121" s="120" t="s">
        <v>3738</v>
      </c>
    </row>
    <row r="1122" spans="1:7" ht="15.6">
      <c r="A1122" s="120" t="s">
        <v>3740</v>
      </c>
      <c r="B1122" s="120">
        <v>-1.00337638117491E-2</v>
      </c>
      <c r="C1122" s="120">
        <v>0.96916558336911596</v>
      </c>
      <c r="D1122" s="120">
        <v>0.99701945210445597</v>
      </c>
      <c r="E1122" s="120" t="s">
        <v>3739</v>
      </c>
      <c r="F1122" s="120" t="s">
        <v>27769</v>
      </c>
      <c r="G1122" s="120" t="s">
        <v>3741</v>
      </c>
    </row>
    <row r="1123" spans="1:7" ht="15.6">
      <c r="A1123" s="120" t="s">
        <v>3743</v>
      </c>
      <c r="B1123" s="120">
        <v>-0.199882166023374</v>
      </c>
      <c r="C1123" s="120">
        <v>0.55671683794677496</v>
      </c>
      <c r="D1123" s="120">
        <v>0.85537943358949597</v>
      </c>
      <c r="E1123" s="120" t="s">
        <v>3742</v>
      </c>
      <c r="F1123" s="120" t="s">
        <v>27770</v>
      </c>
      <c r="G1123" s="120" t="s">
        <v>3744</v>
      </c>
    </row>
    <row r="1124" spans="1:7" ht="15.6">
      <c r="A1124" s="120" t="s">
        <v>3746</v>
      </c>
      <c r="B1124" s="120">
        <v>1.1415122017271399E-2</v>
      </c>
      <c r="C1124" s="120">
        <v>0.97351863261791405</v>
      </c>
      <c r="D1124" s="120">
        <v>0.99937442947083899</v>
      </c>
      <c r="E1124" s="120" t="s">
        <v>3745</v>
      </c>
      <c r="F1124" s="120" t="s">
        <v>27771</v>
      </c>
      <c r="G1124" s="120" t="s">
        <v>218</v>
      </c>
    </row>
    <row r="1125" spans="1:7" ht="15.6">
      <c r="A1125" s="120" t="s">
        <v>3748</v>
      </c>
      <c r="B1125" s="120">
        <v>1.3375770900839501</v>
      </c>
      <c r="C1125" s="120">
        <v>1.08709337130738E-4</v>
      </c>
      <c r="D1125" s="120">
        <v>4.17092147903081E-3</v>
      </c>
      <c r="E1125" s="120" t="s">
        <v>3747</v>
      </c>
      <c r="F1125" s="120" t="s">
        <v>3749</v>
      </c>
      <c r="G1125" s="120" t="s">
        <v>789</v>
      </c>
    </row>
    <row r="1126" spans="1:7" ht="15.6">
      <c r="A1126" s="120" t="s">
        <v>3751</v>
      </c>
      <c r="B1126" s="120">
        <v>-4.5280599733667701E-2</v>
      </c>
      <c r="C1126" s="120">
        <v>0.90879146583439196</v>
      </c>
      <c r="D1126" s="120">
        <v>0.97841943340589699</v>
      </c>
      <c r="E1126" s="120" t="s">
        <v>3750</v>
      </c>
      <c r="F1126" s="120" t="s">
        <v>27772</v>
      </c>
      <c r="G1126" s="120" t="s">
        <v>3752</v>
      </c>
    </row>
    <row r="1127" spans="1:7" ht="15.6">
      <c r="A1127" s="120" t="s">
        <v>3754</v>
      </c>
      <c r="B1127" s="120">
        <v>0.79192004360163204</v>
      </c>
      <c r="C1127" s="120">
        <v>1.375192706102E-2</v>
      </c>
      <c r="D1127" s="120">
        <v>0.14237610199286199</v>
      </c>
      <c r="E1127" s="120" t="s">
        <v>3753</v>
      </c>
      <c r="F1127" s="120" t="s">
        <v>27773</v>
      </c>
      <c r="G1127" s="120" t="s">
        <v>3755</v>
      </c>
    </row>
    <row r="1128" spans="1:7" ht="15.6">
      <c r="A1128" s="120" t="s">
        <v>3757</v>
      </c>
      <c r="B1128" s="120">
        <v>0.10199192613466899</v>
      </c>
      <c r="C1128" s="120">
        <v>0.75831764767848298</v>
      </c>
      <c r="D1128" s="120">
        <v>0.92918579157282499</v>
      </c>
      <c r="E1128" s="120" t="s">
        <v>3756</v>
      </c>
      <c r="F1128" s="120" t="s">
        <v>27774</v>
      </c>
      <c r="G1128" s="120" t="s">
        <v>3758</v>
      </c>
    </row>
    <row r="1129" spans="1:7" ht="15.6">
      <c r="A1129" s="120" t="s">
        <v>3760</v>
      </c>
      <c r="B1129" s="120">
        <v>-0.64297514159119495</v>
      </c>
      <c r="C1129" s="120">
        <v>6.0280915777239402E-2</v>
      </c>
      <c r="D1129" s="120">
        <v>0.33766039207873699</v>
      </c>
      <c r="E1129" s="120" t="s">
        <v>3759</v>
      </c>
      <c r="F1129" s="120" t="s">
        <v>27775</v>
      </c>
      <c r="G1129" s="120" t="s">
        <v>3761</v>
      </c>
    </row>
    <row r="1130" spans="1:7" ht="15.6">
      <c r="A1130" s="120" t="s">
        <v>3763</v>
      </c>
      <c r="B1130" s="120">
        <v>-0.46298916939857199</v>
      </c>
      <c r="C1130" s="120">
        <v>0.124299408682466</v>
      </c>
      <c r="D1130" s="120">
        <v>0.47046877753593302</v>
      </c>
      <c r="E1130" s="120" t="s">
        <v>3762</v>
      </c>
      <c r="F1130" s="120" t="s">
        <v>3765</v>
      </c>
      <c r="G1130" s="120" t="s">
        <v>3764</v>
      </c>
    </row>
    <row r="1131" spans="1:7" ht="15.6">
      <c r="A1131" s="120" t="s">
        <v>3767</v>
      </c>
      <c r="B1131" s="120">
        <v>0.214584254926424</v>
      </c>
      <c r="C1131" s="120">
        <v>0.58605818684503896</v>
      </c>
      <c r="D1131" s="120">
        <v>0.86618198941679503</v>
      </c>
      <c r="E1131" s="120" t="s">
        <v>3766</v>
      </c>
      <c r="F1131" s="120" t="s">
        <v>26677</v>
      </c>
      <c r="G1131" s="120" t="s">
        <v>2235</v>
      </c>
    </row>
    <row r="1132" spans="1:7" ht="15.6">
      <c r="A1132" s="120" t="s">
        <v>3769</v>
      </c>
      <c r="B1132" s="120">
        <v>0.33693710059467002</v>
      </c>
      <c r="C1132" s="120">
        <v>0.31575842699377599</v>
      </c>
      <c r="D1132" s="120">
        <v>0.691822200993641</v>
      </c>
      <c r="E1132" s="120" t="s">
        <v>3768</v>
      </c>
      <c r="F1132" s="120" t="s">
        <v>3770</v>
      </c>
      <c r="G1132" s="120" t="s">
        <v>218</v>
      </c>
    </row>
    <row r="1133" spans="1:7" ht="15.6">
      <c r="A1133" s="120" t="s">
        <v>3772</v>
      </c>
      <c r="B1133" s="120">
        <v>-1.53119546645615</v>
      </c>
      <c r="C1133" s="120">
        <v>3.8065057240073502E-2</v>
      </c>
      <c r="D1133" s="120">
        <v>0.27060418076117598</v>
      </c>
      <c r="E1133" s="120" t="s">
        <v>3771</v>
      </c>
      <c r="F1133" s="120" t="s">
        <v>16116</v>
      </c>
      <c r="G1133" s="120" t="s">
        <v>3773</v>
      </c>
    </row>
    <row r="1134" spans="1:7" ht="15.6">
      <c r="A1134" s="120" t="s">
        <v>3775</v>
      </c>
      <c r="B1134" s="120">
        <v>-0.51475903916689703</v>
      </c>
      <c r="C1134" s="120">
        <v>0.134199554913803</v>
      </c>
      <c r="D1134" s="120">
        <v>0.48501051090906</v>
      </c>
      <c r="E1134" s="120" t="s">
        <v>3774</v>
      </c>
      <c r="F1134" s="120" t="s">
        <v>3776</v>
      </c>
      <c r="G1134" s="120" t="s">
        <v>296</v>
      </c>
    </row>
    <row r="1135" spans="1:7" ht="15.6">
      <c r="A1135" s="120" t="s">
        <v>3778</v>
      </c>
      <c r="B1135" s="120">
        <v>-0.96359843582163296</v>
      </c>
      <c r="C1135" s="120">
        <v>1.9100731022178899E-3</v>
      </c>
      <c r="D1135" s="120">
        <v>3.78964313588325E-2</v>
      </c>
      <c r="E1135" s="120" t="s">
        <v>3777</v>
      </c>
      <c r="F1135" s="120" t="s">
        <v>3779</v>
      </c>
      <c r="G1135" s="120" t="s">
        <v>2027</v>
      </c>
    </row>
    <row r="1136" spans="1:7" ht="15.6">
      <c r="A1136" s="120" t="s">
        <v>3781</v>
      </c>
      <c r="B1136" s="120">
        <v>-0.57430666222289695</v>
      </c>
      <c r="C1136" s="120">
        <v>5.0454612075685898E-2</v>
      </c>
      <c r="D1136" s="120">
        <v>0.31082900331868801</v>
      </c>
      <c r="E1136" s="120" t="s">
        <v>3780</v>
      </c>
      <c r="F1136" s="120" t="s">
        <v>3783</v>
      </c>
      <c r="G1136" s="120" t="s">
        <v>3782</v>
      </c>
    </row>
    <row r="1137" spans="1:7" ht="15.6">
      <c r="A1137" s="120" t="s">
        <v>3785</v>
      </c>
      <c r="B1137" s="120">
        <v>-0.15103287842947699</v>
      </c>
      <c r="C1137" s="120">
        <v>0.692631444155136</v>
      </c>
      <c r="D1137" s="120">
        <v>0.90557526324267101</v>
      </c>
      <c r="E1137" s="120" t="s">
        <v>3784</v>
      </c>
      <c r="F1137" s="120" t="s">
        <v>3786</v>
      </c>
      <c r="G1137" s="120" t="s">
        <v>81</v>
      </c>
    </row>
    <row r="1138" spans="1:7" ht="15.6">
      <c r="A1138" s="120" t="s">
        <v>3788</v>
      </c>
      <c r="B1138" s="120">
        <v>0.233397755475799</v>
      </c>
      <c r="C1138" s="120">
        <v>0.41436570821743801</v>
      </c>
      <c r="D1138" s="120">
        <v>0.76972597560647604</v>
      </c>
      <c r="E1138" s="120" t="s">
        <v>3787</v>
      </c>
      <c r="F1138" s="120" t="s">
        <v>27776</v>
      </c>
      <c r="G1138" s="120" t="s">
        <v>3789</v>
      </c>
    </row>
    <row r="1139" spans="1:7" ht="15.6">
      <c r="A1139" s="120" t="s">
        <v>3791</v>
      </c>
      <c r="B1139" s="120">
        <v>-0.51855194982950703</v>
      </c>
      <c r="C1139" s="120">
        <v>0.163545805164619</v>
      </c>
      <c r="D1139" s="120">
        <v>0.53431029447913503</v>
      </c>
      <c r="E1139" s="120" t="s">
        <v>3790</v>
      </c>
      <c r="F1139" s="120" t="s">
        <v>27777</v>
      </c>
      <c r="G1139" s="120" t="s">
        <v>3792</v>
      </c>
    </row>
    <row r="1140" spans="1:7" ht="15.6">
      <c r="A1140" s="120" t="s">
        <v>3794</v>
      </c>
      <c r="B1140" s="120">
        <v>-0.55743116356112399</v>
      </c>
      <c r="C1140" s="120">
        <v>8.9995269057862398E-2</v>
      </c>
      <c r="D1140" s="120">
        <v>0.40587321862050602</v>
      </c>
      <c r="E1140" s="120" t="s">
        <v>3793</v>
      </c>
      <c r="F1140" s="120" t="s">
        <v>27778</v>
      </c>
      <c r="G1140" s="120" t="s">
        <v>3795</v>
      </c>
    </row>
    <row r="1141" spans="1:7" ht="15.6">
      <c r="A1141" s="120" t="s">
        <v>3797</v>
      </c>
      <c r="B1141" s="120">
        <v>-0.29653213317398303</v>
      </c>
      <c r="C1141" s="120">
        <v>0.35671165815185601</v>
      </c>
      <c r="D1141" s="120">
        <v>0.72379097025026595</v>
      </c>
      <c r="E1141" s="120" t="s">
        <v>3796</v>
      </c>
      <c r="F1141" s="120" t="s">
        <v>3799</v>
      </c>
      <c r="G1141" s="120" t="s">
        <v>3798</v>
      </c>
    </row>
    <row r="1142" spans="1:7" ht="15.6">
      <c r="A1142" s="120" t="s">
        <v>3801</v>
      </c>
      <c r="B1142" s="120">
        <v>-0.301836857755935</v>
      </c>
      <c r="C1142" s="120">
        <v>0.29607045372701901</v>
      </c>
      <c r="D1142" s="120">
        <v>0.67144422122326197</v>
      </c>
      <c r="E1142" s="120" t="s">
        <v>3800</v>
      </c>
      <c r="F1142" s="120" t="s">
        <v>3802</v>
      </c>
      <c r="G1142" s="120" t="s">
        <v>81</v>
      </c>
    </row>
    <row r="1143" spans="1:7" ht="15.6">
      <c r="A1143" s="120" t="s">
        <v>3804</v>
      </c>
      <c r="B1143" s="120">
        <v>-0.32894970435530801</v>
      </c>
      <c r="C1143" s="120">
        <v>0.27833766195679599</v>
      </c>
      <c r="D1143" s="120">
        <v>0.65713789629525798</v>
      </c>
      <c r="E1143" s="120" t="s">
        <v>3803</v>
      </c>
      <c r="F1143" s="120" t="s">
        <v>3806</v>
      </c>
      <c r="G1143" s="120" t="s">
        <v>3805</v>
      </c>
    </row>
    <row r="1144" spans="1:7" ht="15.6">
      <c r="A1144" s="120" t="s">
        <v>3808</v>
      </c>
      <c r="B1144" s="120">
        <v>-0.62830621240836204</v>
      </c>
      <c r="C1144" s="120">
        <v>8.2214170080388102E-2</v>
      </c>
      <c r="D1144" s="120">
        <v>0.39006471800013898</v>
      </c>
      <c r="E1144" s="120" t="s">
        <v>3807</v>
      </c>
      <c r="F1144" s="120" t="s">
        <v>27779</v>
      </c>
      <c r="G1144" s="120" t="s">
        <v>3809</v>
      </c>
    </row>
    <row r="1145" spans="1:7" ht="15.6">
      <c r="A1145" s="120" t="s">
        <v>3811</v>
      </c>
      <c r="B1145" s="120">
        <v>-0.49854042993180298</v>
      </c>
      <c r="C1145" s="120">
        <v>0.109867642805072</v>
      </c>
      <c r="D1145" s="120">
        <v>0.44346246840258502</v>
      </c>
      <c r="E1145" s="120" t="s">
        <v>3810</v>
      </c>
      <c r="F1145" s="120" t="s">
        <v>27780</v>
      </c>
      <c r="G1145" s="120" t="s">
        <v>3812</v>
      </c>
    </row>
    <row r="1146" spans="1:7" ht="15.6">
      <c r="A1146" s="120" t="s">
        <v>3814</v>
      </c>
      <c r="B1146" s="120">
        <v>0.133447431646081</v>
      </c>
      <c r="C1146" s="120">
        <v>0.69227077405845105</v>
      </c>
      <c r="D1146" s="120">
        <v>0.90555750790599099</v>
      </c>
      <c r="E1146" s="120" t="s">
        <v>3813</v>
      </c>
      <c r="F1146" s="120" t="s">
        <v>27781</v>
      </c>
      <c r="G1146" s="120" t="s">
        <v>3815</v>
      </c>
    </row>
    <row r="1147" spans="1:7" ht="15.6">
      <c r="A1147" s="120" t="s">
        <v>3817</v>
      </c>
      <c r="B1147" s="120">
        <v>-0.32763992551589499</v>
      </c>
      <c r="C1147" s="120">
        <v>0.38641143768394998</v>
      </c>
      <c r="D1147" s="120">
        <v>0.74914307887350096</v>
      </c>
      <c r="E1147" s="120" t="s">
        <v>3816</v>
      </c>
      <c r="F1147" s="120" t="s">
        <v>3818</v>
      </c>
      <c r="G1147" s="120" t="s">
        <v>1064</v>
      </c>
    </row>
    <row r="1148" spans="1:7" ht="15.6">
      <c r="A1148" s="120" t="s">
        <v>3820</v>
      </c>
      <c r="B1148" s="120">
        <v>0.217529037703694</v>
      </c>
      <c r="C1148" s="120">
        <v>0.53370007903158501</v>
      </c>
      <c r="D1148" s="120">
        <v>0.83906207061970794</v>
      </c>
      <c r="E1148" s="120" t="s">
        <v>3819</v>
      </c>
      <c r="F1148" s="120" t="s">
        <v>27782</v>
      </c>
      <c r="G1148" s="120" t="s">
        <v>3662</v>
      </c>
    </row>
    <row r="1149" spans="1:7" ht="15.6">
      <c r="A1149" s="120" t="s">
        <v>3822</v>
      </c>
      <c r="B1149" s="120">
        <v>4.2860054419356003E-2</v>
      </c>
      <c r="C1149" s="120">
        <v>0.93140103009514796</v>
      </c>
      <c r="D1149" s="120">
        <v>0.98581147566662997</v>
      </c>
      <c r="E1149" s="120" t="s">
        <v>3821</v>
      </c>
      <c r="F1149" s="120" t="s">
        <v>3823</v>
      </c>
      <c r="G1149" s="120" t="s">
        <v>1916</v>
      </c>
    </row>
    <row r="1150" spans="1:7" ht="15.6">
      <c r="A1150" s="120" t="s">
        <v>3825</v>
      </c>
      <c r="B1150" s="120">
        <v>0.422461505468468</v>
      </c>
      <c r="C1150" s="120">
        <v>0.23578700693039101</v>
      </c>
      <c r="D1150" s="120">
        <v>0.61241244507853598</v>
      </c>
      <c r="E1150" s="120" t="s">
        <v>3824</v>
      </c>
      <c r="F1150" s="120" t="s">
        <v>3826</v>
      </c>
      <c r="G1150" s="120" t="s">
        <v>3372</v>
      </c>
    </row>
    <row r="1151" spans="1:7" ht="15.6">
      <c r="A1151" s="120" t="s">
        <v>3828</v>
      </c>
      <c r="B1151" s="120">
        <v>1.4958573835858</v>
      </c>
      <c r="C1151" s="120">
        <v>1.2973723259965899E-3</v>
      </c>
      <c r="D1151" s="120">
        <v>2.8685122021399199E-2</v>
      </c>
      <c r="E1151" s="120" t="s">
        <v>3827</v>
      </c>
      <c r="F1151" s="120" t="s">
        <v>3830</v>
      </c>
      <c r="G1151" s="120" t="s">
        <v>3829</v>
      </c>
    </row>
    <row r="1152" spans="1:7" ht="15.6">
      <c r="A1152" s="120" t="s">
        <v>3832</v>
      </c>
      <c r="B1152" s="120">
        <v>-0.18775590348545099</v>
      </c>
      <c r="C1152" s="120">
        <v>0.54547374160614504</v>
      </c>
      <c r="D1152" s="120">
        <v>0.84666207400557003</v>
      </c>
      <c r="E1152" s="120" t="s">
        <v>3831</v>
      </c>
      <c r="F1152" s="120" t="s">
        <v>27783</v>
      </c>
      <c r="G1152" s="120" t="s">
        <v>3833</v>
      </c>
    </row>
    <row r="1153" spans="1:7" ht="15.6">
      <c r="A1153" s="120" t="s">
        <v>3835</v>
      </c>
      <c r="B1153" s="120">
        <v>0.47947256932987398</v>
      </c>
      <c r="C1153" s="120">
        <v>0.13693942164475301</v>
      </c>
      <c r="D1153" s="120">
        <v>0.490287429987802</v>
      </c>
      <c r="E1153" s="120" t="s">
        <v>3834</v>
      </c>
      <c r="F1153" s="120" t="s">
        <v>27784</v>
      </c>
      <c r="G1153" s="120" t="s">
        <v>3836</v>
      </c>
    </row>
    <row r="1154" spans="1:7" ht="15.6">
      <c r="A1154" s="120" t="s">
        <v>3838</v>
      </c>
      <c r="B1154" s="120">
        <v>0.546348807868549</v>
      </c>
      <c r="C1154" s="120">
        <v>0.16239778317467199</v>
      </c>
      <c r="D1154" s="120">
        <v>0.532985473632685</v>
      </c>
      <c r="E1154" s="120" t="s">
        <v>3837</v>
      </c>
      <c r="F1154" s="120" t="s">
        <v>27785</v>
      </c>
      <c r="G1154" s="120" t="s">
        <v>3839</v>
      </c>
    </row>
    <row r="1155" spans="1:7" ht="15.6">
      <c r="A1155" s="120" t="s">
        <v>3841</v>
      </c>
      <c r="B1155" s="120">
        <v>0.62685380741425101</v>
      </c>
      <c r="C1155" s="120">
        <v>0.10611541423569</v>
      </c>
      <c r="D1155" s="120">
        <v>0.43732228100527898</v>
      </c>
      <c r="E1155" s="120" t="s">
        <v>3840</v>
      </c>
      <c r="F1155" s="120" t="s">
        <v>27786</v>
      </c>
      <c r="G1155" s="120" t="s">
        <v>3842</v>
      </c>
    </row>
    <row r="1156" spans="1:7" ht="15.6">
      <c r="A1156" s="120" t="s">
        <v>3845</v>
      </c>
      <c r="B1156" s="120">
        <v>-7.3358636776763797E-2</v>
      </c>
      <c r="C1156" s="120">
        <v>0.82667756231290301</v>
      </c>
      <c r="D1156" s="120">
        <v>0.95528591431440602</v>
      </c>
      <c r="E1156" s="120" t="s">
        <v>3844</v>
      </c>
      <c r="F1156" s="120" t="s">
        <v>27787</v>
      </c>
      <c r="G1156" s="120" t="s">
        <v>3846</v>
      </c>
    </row>
    <row r="1157" spans="1:7" ht="15.6">
      <c r="A1157" s="120" t="s">
        <v>3848</v>
      </c>
      <c r="B1157" s="120">
        <v>1.08085616871943</v>
      </c>
      <c r="C1157" s="120">
        <v>3.76686543296914E-3</v>
      </c>
      <c r="D1157" s="120">
        <v>6.1607504409354197E-2</v>
      </c>
      <c r="E1157" s="120" t="s">
        <v>3847</v>
      </c>
      <c r="F1157" s="120" t="s">
        <v>3850</v>
      </c>
      <c r="G1157" s="120" t="s">
        <v>3849</v>
      </c>
    </row>
    <row r="1158" spans="1:7" ht="15.6">
      <c r="A1158" s="120" t="s">
        <v>3852</v>
      </c>
      <c r="B1158" s="120">
        <v>-1.27100089806313</v>
      </c>
      <c r="C1158" s="120">
        <v>6.30187750783917E-3</v>
      </c>
      <c r="D1158" s="120">
        <v>8.7449164724701101E-2</v>
      </c>
      <c r="E1158" s="120" t="s">
        <v>3851</v>
      </c>
      <c r="F1158" s="120" t="s">
        <v>27788</v>
      </c>
      <c r="G1158" s="120" t="s">
        <v>3853</v>
      </c>
    </row>
    <row r="1159" spans="1:7" ht="15.6">
      <c r="A1159" s="120" t="s">
        <v>3855</v>
      </c>
      <c r="B1159" s="120">
        <v>-1.1533472259098201</v>
      </c>
      <c r="C1159" s="120">
        <v>1.6276615838170801E-2</v>
      </c>
      <c r="D1159" s="120">
        <v>0.160854889097681</v>
      </c>
      <c r="E1159" s="120" t="s">
        <v>3854</v>
      </c>
      <c r="F1159" s="120" t="s">
        <v>27789</v>
      </c>
      <c r="G1159" s="120" t="s">
        <v>3856</v>
      </c>
    </row>
    <row r="1160" spans="1:7" ht="15.6">
      <c r="A1160" s="120" t="s">
        <v>3858</v>
      </c>
      <c r="B1160" s="120">
        <v>-0.69529146195880498</v>
      </c>
      <c r="C1160" s="120">
        <v>7.5709939765658693E-2</v>
      </c>
      <c r="D1160" s="120">
        <v>0.37530346168448497</v>
      </c>
      <c r="E1160" s="120" t="s">
        <v>3857</v>
      </c>
      <c r="F1160" s="120" t="s">
        <v>27790</v>
      </c>
      <c r="G1160" s="120" t="s">
        <v>3859</v>
      </c>
    </row>
    <row r="1161" spans="1:7" ht="15.6">
      <c r="A1161" s="120" t="s">
        <v>3861</v>
      </c>
      <c r="B1161" s="120">
        <v>-0.111229551274611</v>
      </c>
      <c r="C1161" s="120">
        <v>0.79292865912177501</v>
      </c>
      <c r="D1161" s="120">
        <v>0.94145185160870803</v>
      </c>
      <c r="E1161" s="120" t="s">
        <v>3860</v>
      </c>
      <c r="F1161" s="120" t="s">
        <v>3863</v>
      </c>
      <c r="G1161" s="120" t="s">
        <v>3862</v>
      </c>
    </row>
    <row r="1162" spans="1:7" ht="15.6">
      <c r="A1162" s="120" t="s">
        <v>3865</v>
      </c>
      <c r="B1162" s="120">
        <v>0.41349143340620598</v>
      </c>
      <c r="C1162" s="120">
        <v>0.327141120876216</v>
      </c>
      <c r="D1162" s="120">
        <v>0.70164531662589502</v>
      </c>
      <c r="E1162" s="120" t="s">
        <v>3864</v>
      </c>
      <c r="F1162" s="120" t="s">
        <v>27791</v>
      </c>
      <c r="G1162" s="120" t="s">
        <v>2936</v>
      </c>
    </row>
    <row r="1163" spans="1:7" ht="15.6">
      <c r="A1163" s="120" t="s">
        <v>3867</v>
      </c>
      <c r="B1163" s="120">
        <v>-1.0061295028188699</v>
      </c>
      <c r="C1163" s="120">
        <v>4.2450859807297597E-2</v>
      </c>
      <c r="D1163" s="120">
        <v>0.28527306869810698</v>
      </c>
      <c r="E1163" s="120" t="s">
        <v>3866</v>
      </c>
      <c r="F1163" s="120" t="s">
        <v>27792</v>
      </c>
      <c r="G1163" s="120" t="s">
        <v>3868</v>
      </c>
    </row>
    <row r="1164" spans="1:7" ht="15.6">
      <c r="A1164" s="120" t="s">
        <v>3870</v>
      </c>
      <c r="B1164" s="120">
        <v>-1.1958965548629601</v>
      </c>
      <c r="C1164" s="120">
        <v>4.70246517931972E-3</v>
      </c>
      <c r="D1164" s="120">
        <v>7.1518070951551702E-2</v>
      </c>
      <c r="E1164" s="120" t="s">
        <v>3869</v>
      </c>
      <c r="F1164" s="120" t="s">
        <v>27793</v>
      </c>
      <c r="G1164" s="120" t="s">
        <v>872</v>
      </c>
    </row>
    <row r="1165" spans="1:7" ht="15.6">
      <c r="A1165" s="120" t="s">
        <v>3872</v>
      </c>
      <c r="B1165" s="120">
        <v>-0.45585608698247498</v>
      </c>
      <c r="C1165" s="120">
        <v>0.15477836550085999</v>
      </c>
      <c r="D1165" s="120">
        <v>0.52357876334766096</v>
      </c>
      <c r="E1165" s="120" t="s">
        <v>3871</v>
      </c>
      <c r="F1165" s="120" t="s">
        <v>27794</v>
      </c>
      <c r="G1165" s="120" t="s">
        <v>3873</v>
      </c>
    </row>
    <row r="1166" spans="1:7" ht="15.6">
      <c r="A1166" s="120" t="s">
        <v>3875</v>
      </c>
      <c r="B1166" s="120">
        <v>7.2723769075378794E-2</v>
      </c>
      <c r="C1166" s="120">
        <v>0.80478182552348398</v>
      </c>
      <c r="D1166" s="120">
        <v>0.94452466567846805</v>
      </c>
      <c r="E1166" s="120" t="s">
        <v>3874</v>
      </c>
      <c r="F1166" s="120" t="s">
        <v>27795</v>
      </c>
      <c r="G1166" s="120" t="s">
        <v>3470</v>
      </c>
    </row>
    <row r="1167" spans="1:7" ht="15.6">
      <c r="A1167" s="120" t="s">
        <v>3877</v>
      </c>
      <c r="B1167" s="120">
        <v>-0.26669273592944598</v>
      </c>
      <c r="C1167" s="120">
        <v>0.41811211911151702</v>
      </c>
      <c r="D1167" s="120">
        <v>0.77255065386356703</v>
      </c>
      <c r="E1167" s="120" t="s">
        <v>3876</v>
      </c>
      <c r="F1167" s="120" t="s">
        <v>3878</v>
      </c>
      <c r="G1167" s="120" t="s">
        <v>3091</v>
      </c>
    </row>
    <row r="1168" spans="1:7" ht="15.6">
      <c r="A1168" s="120" t="s">
        <v>3880</v>
      </c>
      <c r="B1168" s="120">
        <v>0.10132955385534601</v>
      </c>
      <c r="C1168" s="120">
        <v>0.728041825853327</v>
      </c>
      <c r="D1168" s="120">
        <v>0.91925699983161602</v>
      </c>
      <c r="E1168" s="120" t="s">
        <v>3879</v>
      </c>
      <c r="F1168" s="120" t="s">
        <v>3882</v>
      </c>
      <c r="G1168" s="120" t="s">
        <v>3881</v>
      </c>
    </row>
    <row r="1169" spans="1:7" ht="15.6">
      <c r="A1169" s="120" t="s">
        <v>3884</v>
      </c>
      <c r="B1169" s="120">
        <v>6.4331243617774703E-2</v>
      </c>
      <c r="C1169" s="120">
        <v>0.84784037914934296</v>
      </c>
      <c r="D1169" s="120">
        <v>0.96263857586591195</v>
      </c>
      <c r="E1169" s="120" t="s">
        <v>3883</v>
      </c>
      <c r="F1169" s="120" t="s">
        <v>27796</v>
      </c>
      <c r="G1169" s="120" t="s">
        <v>3885</v>
      </c>
    </row>
    <row r="1170" spans="1:7" ht="15.6">
      <c r="A1170" s="120" t="s">
        <v>3888</v>
      </c>
      <c r="B1170" s="120">
        <v>0.36047276916068299</v>
      </c>
      <c r="C1170" s="120">
        <v>0.39296866398795899</v>
      </c>
      <c r="D1170" s="120">
        <v>0.75276792340257603</v>
      </c>
      <c r="E1170" s="120" t="s">
        <v>3887</v>
      </c>
      <c r="F1170" s="120" t="s">
        <v>3890</v>
      </c>
      <c r="G1170" s="120" t="s">
        <v>3889</v>
      </c>
    </row>
    <row r="1171" spans="1:7" ht="15.6">
      <c r="A1171" s="120" t="s">
        <v>3892</v>
      </c>
      <c r="B1171" s="120">
        <v>-0.31573716509768202</v>
      </c>
      <c r="C1171" s="120">
        <v>0.343117187935989</v>
      </c>
      <c r="D1171" s="120">
        <v>0.71568580652043001</v>
      </c>
      <c r="E1171" s="120" t="s">
        <v>3891</v>
      </c>
      <c r="F1171" s="120" t="s">
        <v>3894</v>
      </c>
      <c r="G1171" s="120" t="s">
        <v>3893</v>
      </c>
    </row>
    <row r="1172" spans="1:7" ht="15.6">
      <c r="A1172" s="120" t="s">
        <v>3896</v>
      </c>
      <c r="B1172" s="120">
        <v>-0.25130713623687601</v>
      </c>
      <c r="C1172" s="120">
        <v>0.47998500008120198</v>
      </c>
      <c r="D1172" s="120">
        <v>0.81053777683615202</v>
      </c>
      <c r="E1172" s="120" t="s">
        <v>3895</v>
      </c>
      <c r="F1172" s="120" t="s">
        <v>27797</v>
      </c>
      <c r="G1172" s="120" t="s">
        <v>3897</v>
      </c>
    </row>
    <row r="1173" spans="1:7" ht="15.6">
      <c r="A1173" s="120" t="s">
        <v>3899</v>
      </c>
      <c r="B1173" s="120">
        <v>-0.133550917643984</v>
      </c>
      <c r="C1173" s="120">
        <v>0.67931951947279601</v>
      </c>
      <c r="D1173" s="120">
        <v>0.90374434350419597</v>
      </c>
      <c r="E1173" s="120" t="s">
        <v>3898</v>
      </c>
      <c r="F1173" s="120" t="s">
        <v>27798</v>
      </c>
      <c r="G1173" s="120" t="s">
        <v>3900</v>
      </c>
    </row>
    <row r="1174" spans="1:7" ht="15.6">
      <c r="A1174" s="120" t="s">
        <v>3902</v>
      </c>
      <c r="B1174" s="120">
        <v>0.84898701658376696</v>
      </c>
      <c r="C1174" s="120">
        <v>1.23912949588721E-2</v>
      </c>
      <c r="D1174" s="120">
        <v>0.13414476575807999</v>
      </c>
      <c r="E1174" s="120" t="s">
        <v>3901</v>
      </c>
      <c r="F1174" s="120" t="s">
        <v>3903</v>
      </c>
      <c r="G1174" s="120" t="s">
        <v>1916</v>
      </c>
    </row>
    <row r="1175" spans="1:7" ht="15.6">
      <c r="A1175" s="120" t="s">
        <v>3905</v>
      </c>
      <c r="B1175" s="120">
        <v>0.90545376537575595</v>
      </c>
      <c r="C1175" s="120">
        <v>1.32541477931856E-2</v>
      </c>
      <c r="D1175" s="120">
        <v>0.14000028984785901</v>
      </c>
      <c r="E1175" s="120" t="s">
        <v>3904</v>
      </c>
      <c r="F1175" s="120" t="s">
        <v>26678</v>
      </c>
      <c r="G1175" s="120" t="s">
        <v>3906</v>
      </c>
    </row>
    <row r="1176" spans="1:7" ht="15.6">
      <c r="A1176" s="120" t="s">
        <v>3908</v>
      </c>
      <c r="B1176" s="120">
        <v>0.71260098717402198</v>
      </c>
      <c r="C1176" s="120">
        <v>5.0115923358138997E-2</v>
      </c>
      <c r="D1176" s="120">
        <v>0.31082900331868801</v>
      </c>
      <c r="E1176" s="120" t="s">
        <v>3907</v>
      </c>
      <c r="F1176" s="120" t="s">
        <v>3910</v>
      </c>
      <c r="G1176" s="120" t="s">
        <v>3909</v>
      </c>
    </row>
    <row r="1177" spans="1:7" ht="15.6">
      <c r="A1177" s="120" t="s">
        <v>3912</v>
      </c>
      <c r="B1177" s="120">
        <v>0.13093747264532199</v>
      </c>
      <c r="C1177" s="120">
        <v>0.68328787596594598</v>
      </c>
      <c r="D1177" s="120">
        <v>0.90467287109989503</v>
      </c>
      <c r="E1177" s="120" t="s">
        <v>3911</v>
      </c>
      <c r="F1177" s="120" t="s">
        <v>27799</v>
      </c>
      <c r="G1177" s="120" t="s">
        <v>1057</v>
      </c>
    </row>
    <row r="1178" spans="1:7" ht="15.6">
      <c r="A1178" s="120" t="s">
        <v>3914</v>
      </c>
      <c r="B1178" s="120">
        <v>1.6043710901788501E-2</v>
      </c>
      <c r="C1178" s="120">
        <v>0.96286865882256401</v>
      </c>
      <c r="D1178" s="120">
        <v>0.99521589909732</v>
      </c>
      <c r="E1178" s="120" t="s">
        <v>3913</v>
      </c>
      <c r="F1178" s="120" t="s">
        <v>3916</v>
      </c>
      <c r="G1178" s="120" t="s">
        <v>3915</v>
      </c>
    </row>
    <row r="1179" spans="1:7" ht="15.6">
      <c r="A1179" s="120" t="s">
        <v>3918</v>
      </c>
      <c r="B1179" s="120">
        <v>0.56529500278507605</v>
      </c>
      <c r="C1179" s="120">
        <v>6.9246192616292404E-2</v>
      </c>
      <c r="D1179" s="120">
        <v>0.361688321393207</v>
      </c>
      <c r="E1179" s="120" t="s">
        <v>3917</v>
      </c>
      <c r="F1179" s="120" t="s">
        <v>3920</v>
      </c>
      <c r="G1179" s="120" t="s">
        <v>3919</v>
      </c>
    </row>
    <row r="1180" spans="1:7" ht="15.6">
      <c r="A1180" s="120" t="s">
        <v>3922</v>
      </c>
      <c r="B1180" s="120">
        <v>0.31607293219937099</v>
      </c>
      <c r="C1180" s="120">
        <v>0.29138741534930002</v>
      </c>
      <c r="D1180" s="120">
        <v>0.66835817548158705</v>
      </c>
      <c r="E1180" s="120" t="s">
        <v>3921</v>
      </c>
      <c r="F1180" s="120" t="s">
        <v>3923</v>
      </c>
      <c r="G1180" s="120" t="s">
        <v>2235</v>
      </c>
    </row>
    <row r="1181" spans="1:7" ht="15.6">
      <c r="A1181" s="120" t="s">
        <v>3925</v>
      </c>
      <c r="B1181" s="120">
        <v>0.86777501688929104</v>
      </c>
      <c r="C1181" s="120">
        <v>1.7841346302518799E-2</v>
      </c>
      <c r="D1181" s="120">
        <v>0.16883029957988199</v>
      </c>
      <c r="E1181" s="120" t="s">
        <v>3924</v>
      </c>
      <c r="F1181" s="120" t="s">
        <v>3926</v>
      </c>
      <c r="G1181" s="120" t="s">
        <v>3470</v>
      </c>
    </row>
    <row r="1182" spans="1:7" ht="15.6">
      <c r="A1182" s="120" t="s">
        <v>3928</v>
      </c>
      <c r="B1182" s="120">
        <v>0.95024489979353199</v>
      </c>
      <c r="C1182" s="120">
        <v>1.54992710844025E-3</v>
      </c>
      <c r="D1182" s="120">
        <v>3.2610966338069501E-2</v>
      </c>
      <c r="E1182" s="120" t="s">
        <v>3927</v>
      </c>
      <c r="F1182" s="120" t="s">
        <v>27800</v>
      </c>
      <c r="G1182" s="120" t="s">
        <v>2924</v>
      </c>
    </row>
    <row r="1183" spans="1:7" ht="15.6">
      <c r="A1183" s="120" t="s">
        <v>3930</v>
      </c>
      <c r="B1183" s="120">
        <v>-7.4108532880132602E-3</v>
      </c>
      <c r="C1183" s="120">
        <v>1</v>
      </c>
      <c r="D1183" s="120">
        <v>1</v>
      </c>
      <c r="E1183" s="120" t="s">
        <v>3929</v>
      </c>
      <c r="F1183" s="120" t="s">
        <v>3931</v>
      </c>
      <c r="G1183" s="120" t="s">
        <v>81</v>
      </c>
    </row>
    <row r="1184" spans="1:7" ht="15.6">
      <c r="A1184" s="120" t="s">
        <v>3933</v>
      </c>
      <c r="B1184" s="120">
        <v>2.3715481785752499</v>
      </c>
      <c r="C1184" s="120">
        <v>4.0813676706900703E-10</v>
      </c>
      <c r="D1184" s="120">
        <v>6.8698633889228295E-8</v>
      </c>
      <c r="E1184" s="120" t="s">
        <v>3932</v>
      </c>
      <c r="F1184" s="120" t="s">
        <v>3935</v>
      </c>
      <c r="G1184" s="120" t="s">
        <v>3934</v>
      </c>
    </row>
    <row r="1185" spans="1:7" ht="15.6">
      <c r="A1185" s="120" t="s">
        <v>3937</v>
      </c>
      <c r="B1185" s="120">
        <v>0.28897155683514197</v>
      </c>
      <c r="C1185" s="120">
        <v>0.36219252801183899</v>
      </c>
      <c r="D1185" s="120">
        <v>0.72861810227232704</v>
      </c>
      <c r="E1185" s="120" t="s">
        <v>3936</v>
      </c>
      <c r="F1185" s="120" t="s">
        <v>3938</v>
      </c>
      <c r="G1185" s="120" t="s">
        <v>2150</v>
      </c>
    </row>
    <row r="1186" spans="1:7" ht="15.6">
      <c r="A1186" s="120" t="s">
        <v>3940</v>
      </c>
      <c r="B1186" s="120">
        <v>5.48302930014112E-2</v>
      </c>
      <c r="C1186" s="120">
        <v>0.86436032626564696</v>
      </c>
      <c r="D1186" s="120">
        <v>0.96649749145612596</v>
      </c>
      <c r="E1186" s="120" t="s">
        <v>3939</v>
      </c>
      <c r="F1186" s="120" t="s">
        <v>3942</v>
      </c>
      <c r="G1186" s="120" t="s">
        <v>3941</v>
      </c>
    </row>
    <row r="1187" spans="1:7" ht="15.6">
      <c r="A1187" s="120" t="s">
        <v>3944</v>
      </c>
      <c r="B1187" s="120">
        <v>0.36936794598066902</v>
      </c>
      <c r="C1187" s="120">
        <v>0.26940627572202602</v>
      </c>
      <c r="D1187" s="120">
        <v>0.64897821365286401</v>
      </c>
      <c r="E1187" s="120" t="s">
        <v>3943</v>
      </c>
      <c r="F1187" s="120" t="s">
        <v>3945</v>
      </c>
      <c r="G1187" s="120" t="s">
        <v>655</v>
      </c>
    </row>
    <row r="1188" spans="1:7" ht="15.6">
      <c r="A1188" s="120" t="s">
        <v>3947</v>
      </c>
      <c r="B1188" s="120">
        <v>-6.3535168526451899E-2</v>
      </c>
      <c r="C1188" s="120">
        <v>0.89851208668509497</v>
      </c>
      <c r="D1188" s="120">
        <v>0.97769845648619802</v>
      </c>
      <c r="E1188" s="120" t="s">
        <v>3946</v>
      </c>
      <c r="F1188" s="120" t="s">
        <v>27801</v>
      </c>
      <c r="G1188" s="120" t="s">
        <v>3948</v>
      </c>
    </row>
    <row r="1189" spans="1:7" ht="15.6">
      <c r="A1189" s="120" t="s">
        <v>3950</v>
      </c>
      <c r="B1189" s="120">
        <v>1.7853324257603</v>
      </c>
      <c r="C1189" s="120">
        <v>2.0482801070577001E-4</v>
      </c>
      <c r="D1189" s="120">
        <v>6.8512343580942802E-3</v>
      </c>
      <c r="E1189" s="120" t="s">
        <v>3949</v>
      </c>
      <c r="F1189" s="120" t="s">
        <v>3951</v>
      </c>
      <c r="G1189" s="120" t="s">
        <v>940</v>
      </c>
    </row>
    <row r="1190" spans="1:7" ht="15.6">
      <c r="A1190" s="120" t="s">
        <v>3953</v>
      </c>
      <c r="B1190" s="120">
        <v>0.15350442639838799</v>
      </c>
      <c r="C1190" s="120">
        <v>0.61698519504437699</v>
      </c>
      <c r="D1190" s="120">
        <v>0.87698957988056703</v>
      </c>
      <c r="E1190" s="120" t="s">
        <v>3952</v>
      </c>
      <c r="F1190" s="120" t="s">
        <v>3955</v>
      </c>
      <c r="G1190" s="120" t="s">
        <v>3954</v>
      </c>
    </row>
    <row r="1191" spans="1:7" ht="15.6">
      <c r="A1191" s="120" t="s">
        <v>3957</v>
      </c>
      <c r="B1191" s="120">
        <v>-0.19560150533711601</v>
      </c>
      <c r="C1191" s="120">
        <v>0.51857395056561395</v>
      </c>
      <c r="D1191" s="120">
        <v>0.83261378721070001</v>
      </c>
      <c r="E1191" s="120" t="s">
        <v>3956</v>
      </c>
      <c r="F1191" s="120" t="s">
        <v>27802</v>
      </c>
      <c r="G1191" s="120" t="s">
        <v>3958</v>
      </c>
    </row>
    <row r="1192" spans="1:7" ht="15.6">
      <c r="A1192" s="120" t="s">
        <v>3960</v>
      </c>
      <c r="B1192" s="120">
        <v>2.6638270101444799E-2</v>
      </c>
      <c r="C1192" s="120">
        <v>0.94634764081075995</v>
      </c>
      <c r="D1192" s="120">
        <v>0.98984999750423497</v>
      </c>
      <c r="E1192" s="120" t="s">
        <v>3959</v>
      </c>
      <c r="F1192" s="120" t="s">
        <v>27803</v>
      </c>
      <c r="G1192" s="120" t="s">
        <v>3961</v>
      </c>
    </row>
    <row r="1193" spans="1:7" ht="15.6">
      <c r="A1193" s="120" t="s">
        <v>3963</v>
      </c>
      <c r="B1193" s="120">
        <v>0.17463697145100701</v>
      </c>
      <c r="C1193" s="120">
        <v>0.61827465936650305</v>
      </c>
      <c r="D1193" s="120">
        <v>0.87802137702157701</v>
      </c>
      <c r="E1193" s="120" t="s">
        <v>3962</v>
      </c>
      <c r="F1193" s="120" t="s">
        <v>27804</v>
      </c>
      <c r="G1193" s="120" t="s">
        <v>172</v>
      </c>
    </row>
    <row r="1194" spans="1:7" ht="15.6">
      <c r="A1194" s="120" t="s">
        <v>3965</v>
      </c>
      <c r="B1194" s="120">
        <v>0.20756120364695099</v>
      </c>
      <c r="C1194" s="120">
        <v>0.60216198585002501</v>
      </c>
      <c r="D1194" s="120">
        <v>0.87294788967454895</v>
      </c>
      <c r="E1194" s="120" t="s">
        <v>3964</v>
      </c>
      <c r="F1194" s="120" t="s">
        <v>27805</v>
      </c>
      <c r="G1194" s="120" t="s">
        <v>3966</v>
      </c>
    </row>
    <row r="1195" spans="1:7" ht="15.6">
      <c r="A1195" s="120" t="s">
        <v>3968</v>
      </c>
      <c r="B1195" s="120">
        <v>0.47717509137151998</v>
      </c>
      <c r="C1195" s="120">
        <v>0.46893685194047002</v>
      </c>
      <c r="D1195" s="120">
        <v>0.80504666361211896</v>
      </c>
      <c r="E1195" s="120" t="s">
        <v>3967</v>
      </c>
      <c r="F1195" s="120" t="s">
        <v>3970</v>
      </c>
      <c r="G1195" s="120" t="s">
        <v>3969</v>
      </c>
    </row>
    <row r="1196" spans="1:7" ht="15.6">
      <c r="A1196" s="120" t="s">
        <v>3972</v>
      </c>
      <c r="B1196" s="120">
        <v>0.42412613193150001</v>
      </c>
      <c r="C1196" s="120">
        <v>0.22776992992001799</v>
      </c>
      <c r="D1196" s="120">
        <v>0.60236544596352104</v>
      </c>
      <c r="E1196" s="120" t="s">
        <v>3971</v>
      </c>
      <c r="F1196" s="120" t="s">
        <v>27806</v>
      </c>
      <c r="G1196" s="120" t="s">
        <v>3973</v>
      </c>
    </row>
    <row r="1197" spans="1:7" ht="15.6">
      <c r="A1197" s="120" t="s">
        <v>3975</v>
      </c>
      <c r="B1197" s="120">
        <v>0.49021870939433398</v>
      </c>
      <c r="C1197" s="120">
        <v>0.16328969435517299</v>
      </c>
      <c r="D1197" s="120">
        <v>0.53431029447913503</v>
      </c>
      <c r="E1197" s="120" t="s">
        <v>3974</v>
      </c>
      <c r="F1197" s="120" t="s">
        <v>3976</v>
      </c>
      <c r="G1197" s="120" t="s">
        <v>81</v>
      </c>
    </row>
    <row r="1198" spans="1:7" ht="15.6">
      <c r="A1198" s="120" t="s">
        <v>3978</v>
      </c>
      <c r="B1198" s="120">
        <v>-0.47784971801673998</v>
      </c>
      <c r="C1198" s="120">
        <v>0.11255815349952</v>
      </c>
      <c r="D1198" s="120">
        <v>0.44629821045630402</v>
      </c>
      <c r="E1198" s="120" t="s">
        <v>3977</v>
      </c>
      <c r="F1198" s="120" t="s">
        <v>27807</v>
      </c>
      <c r="G1198" s="120" t="s">
        <v>3973</v>
      </c>
    </row>
    <row r="1199" spans="1:7" ht="15.6">
      <c r="A1199" s="120" t="s">
        <v>3980</v>
      </c>
      <c r="B1199" s="120">
        <v>3.2179836855842303E-2</v>
      </c>
      <c r="C1199" s="120">
        <v>0.90481815763437701</v>
      </c>
      <c r="D1199" s="120">
        <v>0.97769845648619802</v>
      </c>
      <c r="E1199" s="120" t="s">
        <v>3979</v>
      </c>
      <c r="F1199" s="120" t="s">
        <v>27808</v>
      </c>
      <c r="G1199" s="120" t="s">
        <v>3981</v>
      </c>
    </row>
    <row r="1200" spans="1:7" ht="15.6">
      <c r="A1200" s="120" t="s">
        <v>3983</v>
      </c>
      <c r="B1200" s="120">
        <v>-0.170416517862263</v>
      </c>
      <c r="C1200" s="120">
        <v>0.62692639576859499</v>
      </c>
      <c r="D1200" s="120">
        <v>0.882303486450698</v>
      </c>
      <c r="E1200" s="120" t="s">
        <v>3982</v>
      </c>
      <c r="F1200" s="120" t="s">
        <v>3985</v>
      </c>
      <c r="G1200" s="120" t="s">
        <v>3984</v>
      </c>
    </row>
    <row r="1201" spans="1:7" ht="15.6">
      <c r="A1201" s="120" t="s">
        <v>3987</v>
      </c>
      <c r="B1201" s="120">
        <v>-0.35867543812139502</v>
      </c>
      <c r="C1201" s="120">
        <v>0.370186850497424</v>
      </c>
      <c r="D1201" s="120">
        <v>0.73557443621249996</v>
      </c>
      <c r="E1201" s="120" t="s">
        <v>3986</v>
      </c>
      <c r="F1201" s="120" t="s">
        <v>3989</v>
      </c>
      <c r="G1201" s="120" t="s">
        <v>3988</v>
      </c>
    </row>
    <row r="1202" spans="1:7" ht="15.6">
      <c r="A1202" s="120" t="s">
        <v>3991</v>
      </c>
      <c r="B1202" s="120">
        <v>-6.5889545615833798E-3</v>
      </c>
      <c r="C1202" s="120">
        <v>0.97660419579434499</v>
      </c>
      <c r="D1202" s="120">
        <v>0.99969375320924703</v>
      </c>
      <c r="E1202" s="120" t="s">
        <v>3990</v>
      </c>
      <c r="F1202" s="120" t="s">
        <v>3992</v>
      </c>
      <c r="G1202" s="120" t="s">
        <v>2027</v>
      </c>
    </row>
    <row r="1203" spans="1:7" ht="15.6">
      <c r="A1203" s="120" t="s">
        <v>3994</v>
      </c>
      <c r="B1203" s="120">
        <v>-0.29778980094166102</v>
      </c>
      <c r="C1203" s="120">
        <v>0.48365001973579103</v>
      </c>
      <c r="D1203" s="120">
        <v>0.81356731237309998</v>
      </c>
      <c r="E1203" s="120" t="s">
        <v>3993</v>
      </c>
      <c r="F1203" s="120" t="s">
        <v>3995</v>
      </c>
      <c r="G1203" s="120" t="s">
        <v>2027</v>
      </c>
    </row>
    <row r="1204" spans="1:7" ht="15.6">
      <c r="A1204" s="120" t="s">
        <v>3997</v>
      </c>
      <c r="B1204" s="120">
        <v>0.26012296601509299</v>
      </c>
      <c r="C1204" s="120">
        <v>0.48918695115794297</v>
      </c>
      <c r="D1204" s="120">
        <v>0.81656400852079603</v>
      </c>
      <c r="E1204" s="120" t="s">
        <v>3996</v>
      </c>
      <c r="F1204" s="120" t="s">
        <v>3998</v>
      </c>
      <c r="G1204" s="120" t="s">
        <v>814</v>
      </c>
    </row>
    <row r="1205" spans="1:7" ht="15.6">
      <c r="A1205" s="120" t="s">
        <v>4000</v>
      </c>
      <c r="B1205" s="120">
        <v>0.11713027878968101</v>
      </c>
      <c r="C1205" s="120">
        <v>0.73360343167755204</v>
      </c>
      <c r="D1205" s="120">
        <v>0.92166928728803998</v>
      </c>
      <c r="E1205" s="120" t="s">
        <v>3999</v>
      </c>
      <c r="F1205" s="120" t="s">
        <v>4002</v>
      </c>
      <c r="G1205" s="120" t="s">
        <v>4001</v>
      </c>
    </row>
    <row r="1206" spans="1:7" ht="15.6">
      <c r="A1206" s="120" t="s">
        <v>4004</v>
      </c>
      <c r="B1206" s="120">
        <v>-0.29713071640014499</v>
      </c>
      <c r="C1206" s="120">
        <v>0.39261443244993399</v>
      </c>
      <c r="D1206" s="120">
        <v>0.75276792340257603</v>
      </c>
      <c r="E1206" s="120" t="s">
        <v>4003</v>
      </c>
      <c r="F1206" s="120" t="s">
        <v>27809</v>
      </c>
      <c r="G1206" s="120" t="s">
        <v>4005</v>
      </c>
    </row>
    <row r="1207" spans="1:7" ht="15.6">
      <c r="A1207" s="120" t="s">
        <v>4007</v>
      </c>
      <c r="B1207" s="120">
        <v>1.01055350092695</v>
      </c>
      <c r="C1207" s="120">
        <v>1.1172708678161201E-2</v>
      </c>
      <c r="D1207" s="120">
        <v>0.125644814402253</v>
      </c>
      <c r="E1207" s="120" t="s">
        <v>4006</v>
      </c>
      <c r="F1207" s="120" t="s">
        <v>27810</v>
      </c>
      <c r="G1207" s="120" t="s">
        <v>4008</v>
      </c>
    </row>
    <row r="1208" spans="1:7" ht="15.6">
      <c r="A1208" s="120" t="s">
        <v>4011</v>
      </c>
      <c r="B1208" s="120">
        <v>-0.187287606716426</v>
      </c>
      <c r="C1208" s="120">
        <v>0.54505736714064101</v>
      </c>
      <c r="D1208" s="120">
        <v>0.84666207400557003</v>
      </c>
      <c r="E1208" s="120" t="s">
        <v>4010</v>
      </c>
      <c r="F1208" s="120" t="s">
        <v>27811</v>
      </c>
      <c r="G1208" s="120" t="s">
        <v>4012</v>
      </c>
    </row>
    <row r="1209" spans="1:7" ht="15.6">
      <c r="A1209" s="120" t="s">
        <v>4014</v>
      </c>
      <c r="B1209" s="120">
        <v>0.220213463455432</v>
      </c>
      <c r="C1209" s="120">
        <v>0.47914225768205199</v>
      </c>
      <c r="D1209" s="120">
        <v>0.81049701636169302</v>
      </c>
      <c r="E1209" s="120" t="s">
        <v>4013</v>
      </c>
      <c r="F1209" s="120" t="s">
        <v>27812</v>
      </c>
      <c r="G1209" s="120" t="s">
        <v>3906</v>
      </c>
    </row>
    <row r="1210" spans="1:7" ht="15.6">
      <c r="A1210" s="120" t="s">
        <v>4016</v>
      </c>
      <c r="B1210" s="120">
        <v>0.90824133658613004</v>
      </c>
      <c r="C1210" s="120">
        <v>9.8819701463828801E-3</v>
      </c>
      <c r="D1210" s="120">
        <v>0.11656191591524399</v>
      </c>
      <c r="E1210" s="120" t="s">
        <v>4015</v>
      </c>
      <c r="F1210" s="120" t="s">
        <v>27813</v>
      </c>
      <c r="G1210" s="120" t="s">
        <v>4017</v>
      </c>
    </row>
    <row r="1211" spans="1:7" ht="15.6">
      <c r="A1211" s="120" t="s">
        <v>4019</v>
      </c>
      <c r="B1211" s="120">
        <v>-3.0817225014114501E-2</v>
      </c>
      <c r="C1211" s="120">
        <v>0.94295785608390603</v>
      </c>
      <c r="D1211" s="120">
        <v>0.98861066595939395</v>
      </c>
      <c r="E1211" s="120" t="s">
        <v>4018</v>
      </c>
      <c r="F1211" s="120" t="s">
        <v>27814</v>
      </c>
      <c r="G1211" s="120" t="s">
        <v>4020</v>
      </c>
    </row>
    <row r="1212" spans="1:7" ht="15.6">
      <c r="A1212" s="120" t="s">
        <v>4022</v>
      </c>
      <c r="B1212" s="120">
        <v>-0.169943943192853</v>
      </c>
      <c r="C1212" s="120">
        <v>0.66752249072371705</v>
      </c>
      <c r="D1212" s="120">
        <v>0.89865142717308999</v>
      </c>
      <c r="E1212" s="120" t="s">
        <v>4021</v>
      </c>
      <c r="F1212" s="120" t="s">
        <v>4024</v>
      </c>
      <c r="G1212" s="120" t="s">
        <v>4023</v>
      </c>
    </row>
    <row r="1213" spans="1:7" ht="15.6">
      <c r="A1213" s="120" t="s">
        <v>4026</v>
      </c>
      <c r="B1213" s="120">
        <v>-0.34666327268765801</v>
      </c>
      <c r="C1213" s="120">
        <v>0.514049900993366</v>
      </c>
      <c r="D1213" s="120">
        <v>0.83020903080177899</v>
      </c>
      <c r="E1213" s="120" t="s">
        <v>4025</v>
      </c>
      <c r="F1213" s="120" t="s">
        <v>27815</v>
      </c>
      <c r="G1213" s="120" t="s">
        <v>4027</v>
      </c>
    </row>
    <row r="1214" spans="1:7" ht="15.6">
      <c r="A1214" s="120" t="s">
        <v>4029</v>
      </c>
      <c r="B1214" s="120">
        <v>0.344710123691015</v>
      </c>
      <c r="C1214" s="120">
        <v>0.31243793983337598</v>
      </c>
      <c r="D1214" s="120">
        <v>0.68905374896473204</v>
      </c>
      <c r="E1214" s="120" t="s">
        <v>4025</v>
      </c>
      <c r="F1214" s="120" t="s">
        <v>27815</v>
      </c>
      <c r="G1214" s="120" t="s">
        <v>4027</v>
      </c>
    </row>
    <row r="1215" spans="1:7" ht="15.6">
      <c r="A1215" s="120" t="s">
        <v>4028</v>
      </c>
      <c r="B1215" s="120">
        <v>-0.108217427156706</v>
      </c>
      <c r="C1215" s="120">
        <v>0.79918971976449904</v>
      </c>
      <c r="D1215" s="120">
        <v>0.943368459602276</v>
      </c>
      <c r="E1215" s="120" t="s">
        <v>4025</v>
      </c>
      <c r="F1215" s="120" t="s">
        <v>27815</v>
      </c>
      <c r="G1215" s="120" t="s">
        <v>4027</v>
      </c>
    </row>
    <row r="1216" spans="1:7" ht="15.6">
      <c r="A1216" s="120" t="s">
        <v>4031</v>
      </c>
      <c r="B1216" s="120">
        <v>-0.34033163508888797</v>
      </c>
      <c r="C1216" s="120">
        <v>0.48556325013958102</v>
      </c>
      <c r="D1216" s="120">
        <v>0.81494661924359402</v>
      </c>
      <c r="E1216" s="120" t="s">
        <v>4030</v>
      </c>
      <c r="F1216" s="120" t="s">
        <v>4033</v>
      </c>
      <c r="G1216" s="120" t="s">
        <v>4032</v>
      </c>
    </row>
    <row r="1217" spans="1:7" ht="15.6">
      <c r="A1217" s="120" t="s">
        <v>4035</v>
      </c>
      <c r="B1217" s="120">
        <v>-8.99417563610099E-2</v>
      </c>
      <c r="C1217" s="120">
        <v>0.75919826278134594</v>
      </c>
      <c r="D1217" s="120">
        <v>0.92960837774196003</v>
      </c>
      <c r="E1217" s="120" t="s">
        <v>4034</v>
      </c>
      <c r="F1217" s="120" t="s">
        <v>4037</v>
      </c>
      <c r="G1217" s="120" t="s">
        <v>4036</v>
      </c>
    </row>
    <row r="1218" spans="1:7" ht="15.6">
      <c r="A1218" s="120" t="s">
        <v>4039</v>
      </c>
      <c r="B1218" s="120">
        <v>9.2653851055365999E-2</v>
      </c>
      <c r="C1218" s="120">
        <v>0.77971266510434001</v>
      </c>
      <c r="D1218" s="120">
        <v>0.93637300034854898</v>
      </c>
      <c r="E1218" s="120" t="s">
        <v>4038</v>
      </c>
      <c r="F1218" s="120" t="s">
        <v>4040</v>
      </c>
      <c r="G1218" s="120" t="s">
        <v>42</v>
      </c>
    </row>
    <row r="1219" spans="1:7" ht="15.6">
      <c r="A1219" s="120" t="s">
        <v>4042</v>
      </c>
      <c r="B1219" s="120">
        <v>0.483926257552935</v>
      </c>
      <c r="C1219" s="120">
        <v>0.16540560233839299</v>
      </c>
      <c r="D1219" s="120">
        <v>0.53638417412702299</v>
      </c>
      <c r="E1219" s="120" t="s">
        <v>4041</v>
      </c>
      <c r="F1219" s="120" t="s">
        <v>4043</v>
      </c>
      <c r="G1219" s="120" t="s">
        <v>1960</v>
      </c>
    </row>
    <row r="1220" spans="1:7" ht="15.6">
      <c r="A1220" s="120" t="s">
        <v>4045</v>
      </c>
      <c r="B1220" s="120">
        <v>0.60458237553776295</v>
      </c>
      <c r="C1220" s="120">
        <v>0.17659158703133801</v>
      </c>
      <c r="D1220" s="120">
        <v>0.54869763119571602</v>
      </c>
      <c r="E1220" s="120" t="s">
        <v>4044</v>
      </c>
      <c r="F1220" s="120" t="s">
        <v>4047</v>
      </c>
      <c r="G1220" s="120" t="s">
        <v>4046</v>
      </c>
    </row>
    <row r="1221" spans="1:7" ht="15.6">
      <c r="A1221" s="120" t="s">
        <v>4049</v>
      </c>
      <c r="B1221" s="120">
        <v>-8.6418884794034395E-2</v>
      </c>
      <c r="C1221" s="120">
        <v>0.86375974965815205</v>
      </c>
      <c r="D1221" s="120">
        <v>0.96649749145612596</v>
      </c>
      <c r="E1221" s="120" t="s">
        <v>4048</v>
      </c>
      <c r="F1221" s="120" t="s">
        <v>4050</v>
      </c>
      <c r="G1221" s="120" t="s">
        <v>81</v>
      </c>
    </row>
    <row r="1222" spans="1:7" ht="15.6">
      <c r="A1222" s="120" t="s">
        <v>4052</v>
      </c>
      <c r="B1222" s="120">
        <v>3.36646122891213E-2</v>
      </c>
      <c r="C1222" s="120">
        <v>0.95938079842962398</v>
      </c>
      <c r="D1222" s="120">
        <v>0.99348510580202698</v>
      </c>
      <c r="E1222" s="120" t="s">
        <v>4051</v>
      </c>
      <c r="F1222" s="120" t="s">
        <v>4054</v>
      </c>
      <c r="G1222" s="120" t="s">
        <v>4053</v>
      </c>
    </row>
    <row r="1223" spans="1:7" ht="15.6">
      <c r="A1223" s="120" t="s">
        <v>4056</v>
      </c>
      <c r="B1223" s="120">
        <v>-0.32395549253940298</v>
      </c>
      <c r="C1223" s="120">
        <v>0.33367400358513599</v>
      </c>
      <c r="D1223" s="120">
        <v>0.70827574358438605</v>
      </c>
      <c r="E1223" s="120" t="s">
        <v>4055</v>
      </c>
      <c r="F1223" s="120" t="s">
        <v>4057</v>
      </c>
      <c r="G1223" s="120" t="s">
        <v>81</v>
      </c>
    </row>
    <row r="1224" spans="1:7" ht="15.6">
      <c r="A1224" s="120" t="s">
        <v>4059</v>
      </c>
      <c r="B1224" s="120">
        <v>-0.274386528187961</v>
      </c>
      <c r="C1224" s="120">
        <v>0.45584380631086802</v>
      </c>
      <c r="D1224" s="120">
        <v>0.79739089329278101</v>
      </c>
      <c r="E1224" s="120" t="s">
        <v>4058</v>
      </c>
      <c r="F1224" s="120" t="s">
        <v>4060</v>
      </c>
      <c r="G1224" s="120" t="s">
        <v>2801</v>
      </c>
    </row>
    <row r="1225" spans="1:7" ht="15.6">
      <c r="A1225" s="120" t="s">
        <v>4062</v>
      </c>
      <c r="B1225" s="120">
        <v>-0.29153135199993402</v>
      </c>
      <c r="C1225" s="120">
        <v>0.37728256742348998</v>
      </c>
      <c r="D1225" s="120">
        <v>0.74289073087387603</v>
      </c>
      <c r="E1225" s="120" t="s">
        <v>4061</v>
      </c>
      <c r="F1225" s="120" t="s">
        <v>4063</v>
      </c>
      <c r="G1225" s="120" t="s">
        <v>589</v>
      </c>
    </row>
    <row r="1226" spans="1:7" ht="15.6">
      <c r="A1226" s="120" t="s">
        <v>4065</v>
      </c>
      <c r="B1226" s="120">
        <v>0.30760829879089602</v>
      </c>
      <c r="C1226" s="120">
        <v>0.32140820371981998</v>
      </c>
      <c r="D1226" s="120">
        <v>0.69763228245009201</v>
      </c>
      <c r="E1226" s="120" t="s">
        <v>4064</v>
      </c>
      <c r="F1226" s="120" t="s">
        <v>4066</v>
      </c>
      <c r="G1226" s="120" t="s">
        <v>353</v>
      </c>
    </row>
    <row r="1227" spans="1:7" ht="15.6">
      <c r="A1227" s="120" t="s">
        <v>4068</v>
      </c>
      <c r="B1227" s="120">
        <v>0.28316698565853998</v>
      </c>
      <c r="C1227" s="120">
        <v>0.60990922359615396</v>
      </c>
      <c r="D1227" s="120">
        <v>0.87585412160160203</v>
      </c>
      <c r="E1227" s="120" t="s">
        <v>4067</v>
      </c>
      <c r="F1227" s="120" t="s">
        <v>4070</v>
      </c>
      <c r="G1227" s="120" t="s">
        <v>4069</v>
      </c>
    </row>
    <row r="1228" spans="1:7" ht="15.6">
      <c r="A1228" s="120" t="s">
        <v>4072</v>
      </c>
      <c r="B1228" s="120">
        <v>-0.18568348102562199</v>
      </c>
      <c r="C1228" s="120">
        <v>0.62319609996270198</v>
      </c>
      <c r="D1228" s="120">
        <v>0.88006420828291698</v>
      </c>
      <c r="E1228" s="120" t="s">
        <v>4071</v>
      </c>
      <c r="F1228" s="120" t="s">
        <v>4073</v>
      </c>
      <c r="G1228" s="120" t="s">
        <v>2707</v>
      </c>
    </row>
    <row r="1229" spans="1:7" ht="15.6">
      <c r="A1229" s="120" t="s">
        <v>4075</v>
      </c>
      <c r="B1229" s="120">
        <v>0.11510484088564001</v>
      </c>
      <c r="C1229" s="120">
        <v>0.77591152832429899</v>
      </c>
      <c r="D1229" s="120">
        <v>0.93516511597612495</v>
      </c>
      <c r="E1229" s="120" t="s">
        <v>4074</v>
      </c>
      <c r="F1229" s="120" t="s">
        <v>27816</v>
      </c>
      <c r="G1229" s="120" t="s">
        <v>4076</v>
      </c>
    </row>
    <row r="1230" spans="1:7" ht="15.6">
      <c r="A1230" s="120" t="s">
        <v>4078</v>
      </c>
      <c r="B1230" s="120">
        <v>0.24571109735039301</v>
      </c>
      <c r="C1230" s="120">
        <v>0.55213816342800803</v>
      </c>
      <c r="D1230" s="120">
        <v>0.85258389868000495</v>
      </c>
      <c r="E1230" s="120" t="s">
        <v>4077</v>
      </c>
      <c r="F1230" s="120" t="s">
        <v>27817</v>
      </c>
      <c r="G1230" s="120" t="s">
        <v>2071</v>
      </c>
    </row>
    <row r="1231" spans="1:7" ht="15.6">
      <c r="A1231" s="120" t="s">
        <v>4080</v>
      </c>
      <c r="B1231" s="120">
        <v>8.6178237056132603E-2</v>
      </c>
      <c r="C1231" s="120">
        <v>0.77131172180596996</v>
      </c>
      <c r="D1231" s="120">
        <v>0.934022874073694</v>
      </c>
      <c r="E1231" s="120" t="s">
        <v>4079</v>
      </c>
      <c r="F1231" s="120" t="s">
        <v>4081</v>
      </c>
      <c r="G1231" s="120" t="s">
        <v>1413</v>
      </c>
    </row>
    <row r="1232" spans="1:7" ht="15.6">
      <c r="A1232" s="120" t="s">
        <v>4083</v>
      </c>
      <c r="B1232" s="120">
        <v>0.31155135305584503</v>
      </c>
      <c r="C1232" s="120">
        <v>0.34437728878081902</v>
      </c>
      <c r="D1232" s="120">
        <v>0.71592973156500395</v>
      </c>
      <c r="E1232" s="120" t="s">
        <v>4082</v>
      </c>
      <c r="F1232" s="120" t="s">
        <v>4085</v>
      </c>
      <c r="G1232" s="120" t="s">
        <v>4084</v>
      </c>
    </row>
    <row r="1233" spans="1:7" ht="15.6">
      <c r="A1233" s="120" t="s">
        <v>4087</v>
      </c>
      <c r="B1233" s="120">
        <v>0.19154687811677801</v>
      </c>
      <c r="C1233" s="120">
        <v>0.63469134216410195</v>
      </c>
      <c r="D1233" s="120">
        <v>0.88479843954586201</v>
      </c>
      <c r="E1233" s="120" t="s">
        <v>4086</v>
      </c>
      <c r="F1233" s="120" t="s">
        <v>26679</v>
      </c>
      <c r="G1233" s="120" t="s">
        <v>708</v>
      </c>
    </row>
    <row r="1234" spans="1:7" ht="15.6">
      <c r="A1234" s="120" t="s">
        <v>4089</v>
      </c>
      <c r="B1234" s="120">
        <v>0.603621232002713</v>
      </c>
      <c r="C1234" s="120">
        <v>0.166758855303243</v>
      </c>
      <c r="D1234" s="120">
        <v>0.53745997959995195</v>
      </c>
      <c r="E1234" s="120" t="s">
        <v>4088</v>
      </c>
      <c r="F1234" s="120" t="s">
        <v>4090</v>
      </c>
      <c r="G1234" s="120" t="s">
        <v>1225</v>
      </c>
    </row>
    <row r="1235" spans="1:7" ht="15.6">
      <c r="A1235" s="120" t="s">
        <v>4092</v>
      </c>
      <c r="B1235" s="120">
        <v>0.72425239116296303</v>
      </c>
      <c r="C1235" s="120">
        <v>3.1207089113042E-2</v>
      </c>
      <c r="D1235" s="120">
        <v>0.242503344688624</v>
      </c>
      <c r="E1235" s="120" t="s">
        <v>4091</v>
      </c>
      <c r="F1235" s="120" t="s">
        <v>4094</v>
      </c>
      <c r="G1235" s="120" t="s">
        <v>4093</v>
      </c>
    </row>
    <row r="1236" spans="1:7" ht="15.6">
      <c r="A1236" s="120" t="s">
        <v>4096</v>
      </c>
      <c r="B1236" s="120">
        <v>0.536656756034392</v>
      </c>
      <c r="C1236" s="120">
        <v>0.140944767712396</v>
      </c>
      <c r="D1236" s="120">
        <v>0.49862185190302799</v>
      </c>
      <c r="E1236" s="120" t="s">
        <v>4095</v>
      </c>
      <c r="F1236" s="120" t="s">
        <v>4097</v>
      </c>
      <c r="G1236" s="120" t="s">
        <v>300</v>
      </c>
    </row>
    <row r="1237" spans="1:7" ht="15.6">
      <c r="A1237" s="120" t="s">
        <v>4099</v>
      </c>
      <c r="B1237" s="120">
        <v>-1.39229161294559E-2</v>
      </c>
      <c r="C1237" s="120">
        <v>0.969517304310761</v>
      </c>
      <c r="D1237" s="120">
        <v>0.99701945210445597</v>
      </c>
      <c r="E1237" s="120" t="s">
        <v>4098</v>
      </c>
      <c r="F1237" s="120" t="s">
        <v>4100</v>
      </c>
      <c r="G1237" s="120" t="s">
        <v>3160</v>
      </c>
    </row>
    <row r="1238" spans="1:7" ht="15.6">
      <c r="A1238" s="120" t="s">
        <v>4102</v>
      </c>
      <c r="B1238" s="120">
        <v>0.31345528650746901</v>
      </c>
      <c r="C1238" s="120">
        <v>0.30732608056625899</v>
      </c>
      <c r="D1238" s="120">
        <v>0.68257240315664203</v>
      </c>
      <c r="E1238" s="120" t="s">
        <v>4101</v>
      </c>
      <c r="F1238" s="120" t="s">
        <v>4104</v>
      </c>
      <c r="G1238" s="120" t="s">
        <v>4103</v>
      </c>
    </row>
    <row r="1239" spans="1:7" ht="15.6">
      <c r="A1239" s="120" t="s">
        <v>4106</v>
      </c>
      <c r="B1239" s="120">
        <v>-0.60040148679032301</v>
      </c>
      <c r="C1239" s="120">
        <v>0.12515302248145399</v>
      </c>
      <c r="D1239" s="120">
        <v>0.471515141738792</v>
      </c>
      <c r="E1239" s="120" t="s">
        <v>4105</v>
      </c>
      <c r="F1239" s="120" t="s">
        <v>4108</v>
      </c>
      <c r="G1239" s="120" t="s">
        <v>4107</v>
      </c>
    </row>
    <row r="1240" spans="1:7" ht="15.6">
      <c r="A1240" s="120" t="s">
        <v>4110</v>
      </c>
      <c r="B1240" s="120">
        <v>-0.355804629519124</v>
      </c>
      <c r="C1240" s="120">
        <v>0.293367976244851</v>
      </c>
      <c r="D1240" s="120">
        <v>0.67062876106317004</v>
      </c>
      <c r="E1240" s="120" t="s">
        <v>4109</v>
      </c>
      <c r="F1240" s="120" t="s">
        <v>4111</v>
      </c>
      <c r="G1240" s="120" t="s">
        <v>3167</v>
      </c>
    </row>
    <row r="1241" spans="1:7" ht="15.6">
      <c r="A1241" s="120" t="s">
        <v>4113</v>
      </c>
      <c r="B1241" s="120">
        <v>0.15935885087012</v>
      </c>
      <c r="C1241" s="120">
        <v>0.66352353922349805</v>
      </c>
      <c r="D1241" s="120">
        <v>0.89713089884416797</v>
      </c>
      <c r="E1241" s="120" t="s">
        <v>4112</v>
      </c>
      <c r="F1241" s="120" t="s">
        <v>27818</v>
      </c>
      <c r="G1241" s="120" t="s">
        <v>4114</v>
      </c>
    </row>
    <row r="1242" spans="1:7" ht="15.6">
      <c r="A1242" s="120" t="s">
        <v>4116</v>
      </c>
      <c r="B1242" s="120">
        <v>0.497522973509129</v>
      </c>
      <c r="C1242" s="120">
        <v>0.182835139419773</v>
      </c>
      <c r="D1242" s="120">
        <v>0.55306304782166604</v>
      </c>
      <c r="E1242" s="120" t="s">
        <v>4115</v>
      </c>
      <c r="F1242" s="120" t="s">
        <v>4118</v>
      </c>
      <c r="G1242" s="120" t="s">
        <v>4117</v>
      </c>
    </row>
    <row r="1243" spans="1:7" ht="15.6">
      <c r="A1243" s="120" t="s">
        <v>4120</v>
      </c>
      <c r="B1243" s="120">
        <v>0.40082884144390002</v>
      </c>
      <c r="C1243" s="120">
        <v>0.195118565711034</v>
      </c>
      <c r="D1243" s="120">
        <v>0.56798078770128502</v>
      </c>
      <c r="E1243" s="120" t="s">
        <v>4119</v>
      </c>
      <c r="F1243" s="120" t="s">
        <v>4121</v>
      </c>
      <c r="G1243" s="120" t="s">
        <v>81</v>
      </c>
    </row>
    <row r="1244" spans="1:7" ht="15.6">
      <c r="A1244" s="120" t="s">
        <v>4123</v>
      </c>
      <c r="B1244" s="120">
        <v>3.9853392002248298E-3</v>
      </c>
      <c r="C1244" s="120">
        <v>0.99225490548236905</v>
      </c>
      <c r="D1244" s="120">
        <v>1</v>
      </c>
      <c r="E1244" s="120" t="s">
        <v>4122</v>
      </c>
      <c r="F1244" s="120" t="s">
        <v>26680</v>
      </c>
      <c r="G1244" s="120" t="s">
        <v>81</v>
      </c>
    </row>
    <row r="1245" spans="1:7" ht="15.6">
      <c r="A1245" s="120" t="s">
        <v>4125</v>
      </c>
      <c r="B1245" s="120">
        <v>-8.0892760048526802E-2</v>
      </c>
      <c r="C1245" s="120">
        <v>0.82781148268137505</v>
      </c>
      <c r="D1245" s="120">
        <v>0.95528591431440602</v>
      </c>
      <c r="E1245" s="120" t="s">
        <v>4124</v>
      </c>
      <c r="F1245" s="120" t="s">
        <v>27819</v>
      </c>
      <c r="G1245" s="120" t="s">
        <v>4126</v>
      </c>
    </row>
    <row r="1246" spans="1:7" ht="15.6">
      <c r="A1246" s="120" t="s">
        <v>4128</v>
      </c>
      <c r="B1246" s="120">
        <v>-0.76862682103036895</v>
      </c>
      <c r="C1246" s="120">
        <v>4.3501454153524799E-2</v>
      </c>
      <c r="D1246" s="120">
        <v>0.28805912153945701</v>
      </c>
      <c r="E1246" s="120" t="s">
        <v>4127</v>
      </c>
      <c r="F1246" s="120" t="s">
        <v>27820</v>
      </c>
      <c r="G1246" s="120" t="s">
        <v>4129</v>
      </c>
    </row>
    <row r="1247" spans="1:7" ht="15.6">
      <c r="A1247" s="120" t="s">
        <v>4131</v>
      </c>
      <c r="B1247" s="120">
        <v>0.197095698482706</v>
      </c>
      <c r="C1247" s="120">
        <v>0.49402187678975501</v>
      </c>
      <c r="D1247" s="120">
        <v>0.82095737359520404</v>
      </c>
      <c r="E1247" s="120" t="s">
        <v>4130</v>
      </c>
      <c r="F1247" s="120" t="s">
        <v>4133</v>
      </c>
      <c r="G1247" s="120" t="s">
        <v>4132</v>
      </c>
    </row>
    <row r="1248" spans="1:7" ht="15.6">
      <c r="A1248" s="120" t="s">
        <v>4135</v>
      </c>
      <c r="B1248" s="120">
        <v>7.1555626881852505E-2</v>
      </c>
      <c r="C1248" s="120">
        <v>0.85893381894874599</v>
      </c>
      <c r="D1248" s="120">
        <v>0.96544172078534596</v>
      </c>
      <c r="E1248" s="120" t="s">
        <v>4134</v>
      </c>
      <c r="F1248" s="120" t="s">
        <v>4137</v>
      </c>
      <c r="G1248" s="120" t="s">
        <v>4136</v>
      </c>
    </row>
    <row r="1249" spans="1:7" ht="15.6">
      <c r="A1249" s="120" t="s">
        <v>4139</v>
      </c>
      <c r="B1249" s="120">
        <v>-0.47145117350327798</v>
      </c>
      <c r="C1249" s="120">
        <v>9.6773951215208598E-2</v>
      </c>
      <c r="D1249" s="120">
        <v>0.41600625112839301</v>
      </c>
      <c r="E1249" s="120" t="s">
        <v>4138</v>
      </c>
      <c r="F1249" s="120" t="s">
        <v>27821</v>
      </c>
      <c r="G1249" s="120" t="s">
        <v>4140</v>
      </c>
    </row>
    <row r="1250" spans="1:7" ht="15.6">
      <c r="A1250" s="120" t="s">
        <v>4142</v>
      </c>
      <c r="B1250" s="120">
        <v>0.309933969016084</v>
      </c>
      <c r="C1250" s="120">
        <v>0.42367359952156802</v>
      </c>
      <c r="D1250" s="120">
        <v>0.77433584669125799</v>
      </c>
      <c r="E1250" s="120" t="s">
        <v>4141</v>
      </c>
      <c r="F1250" s="120" t="s">
        <v>4143</v>
      </c>
      <c r="G1250" s="120" t="s">
        <v>1413</v>
      </c>
    </row>
    <row r="1251" spans="1:7" ht="15.6">
      <c r="A1251" s="120" t="s">
        <v>4145</v>
      </c>
      <c r="B1251" s="120">
        <v>-6.5738116453642405E-4</v>
      </c>
      <c r="C1251" s="120">
        <v>1</v>
      </c>
      <c r="D1251" s="120">
        <v>1</v>
      </c>
      <c r="E1251" s="120" t="s">
        <v>4144</v>
      </c>
      <c r="F1251" s="120" t="s">
        <v>4146</v>
      </c>
      <c r="G1251" s="120" t="s">
        <v>3227</v>
      </c>
    </row>
    <row r="1252" spans="1:7" ht="15.6">
      <c r="A1252" s="120" t="s">
        <v>4148</v>
      </c>
      <c r="B1252" s="120">
        <v>-4.7957214119004297E-2</v>
      </c>
      <c r="C1252" s="120">
        <v>0.86669213598772199</v>
      </c>
      <c r="D1252" s="120">
        <v>0.96774563040866901</v>
      </c>
      <c r="E1252" s="120" t="s">
        <v>4147</v>
      </c>
      <c r="F1252" s="120" t="s">
        <v>27822</v>
      </c>
      <c r="G1252" s="120" t="s">
        <v>218</v>
      </c>
    </row>
    <row r="1253" spans="1:7" ht="15.6">
      <c r="A1253" s="120" t="s">
        <v>4150</v>
      </c>
      <c r="B1253" s="120">
        <v>0.28769500225422701</v>
      </c>
      <c r="C1253" s="120">
        <v>0.52453270036282895</v>
      </c>
      <c r="D1253" s="120">
        <v>0.83421062693343495</v>
      </c>
      <c r="E1253" s="120" t="s">
        <v>4149</v>
      </c>
      <c r="F1253" s="120" t="s">
        <v>4151</v>
      </c>
      <c r="G1253" s="120" t="s">
        <v>218</v>
      </c>
    </row>
    <row r="1254" spans="1:7" ht="15.6">
      <c r="A1254" s="120" t="s">
        <v>4153</v>
      </c>
      <c r="B1254" s="120">
        <v>-0.144118457009865</v>
      </c>
      <c r="C1254" s="120">
        <v>0.66925789145301395</v>
      </c>
      <c r="D1254" s="120">
        <v>0.89924634310933105</v>
      </c>
      <c r="E1254" s="120" t="s">
        <v>4152</v>
      </c>
      <c r="F1254" s="120" t="s">
        <v>4154</v>
      </c>
      <c r="G1254" s="120" t="s">
        <v>300</v>
      </c>
    </row>
    <row r="1255" spans="1:7" ht="15.6">
      <c r="A1255" s="120" t="s">
        <v>4156</v>
      </c>
      <c r="B1255" s="120">
        <v>0.33557762935000901</v>
      </c>
      <c r="C1255" s="120">
        <v>0.28096338030534002</v>
      </c>
      <c r="D1255" s="120">
        <v>0.65869544671556701</v>
      </c>
      <c r="E1255" s="120" t="s">
        <v>4155</v>
      </c>
      <c r="F1255" s="120" t="s">
        <v>4158</v>
      </c>
      <c r="G1255" s="120" t="s">
        <v>4157</v>
      </c>
    </row>
    <row r="1256" spans="1:7" ht="15.6">
      <c r="A1256" s="120" t="s">
        <v>4160</v>
      </c>
      <c r="B1256" s="120">
        <v>5.4870418403728097E-2</v>
      </c>
      <c r="C1256" s="120">
        <v>0.89421474281063995</v>
      </c>
      <c r="D1256" s="120">
        <v>0.97656942721150797</v>
      </c>
      <c r="E1256" s="120" t="s">
        <v>4159</v>
      </c>
      <c r="F1256" s="120" t="s">
        <v>27823</v>
      </c>
      <c r="G1256" s="120" t="s">
        <v>4161</v>
      </c>
    </row>
    <row r="1257" spans="1:7" ht="15.6">
      <c r="A1257" s="120" t="s">
        <v>4163</v>
      </c>
      <c r="B1257" s="120">
        <v>0.11485518850012</v>
      </c>
      <c r="C1257" s="120">
        <v>0.74777798633220305</v>
      </c>
      <c r="D1257" s="120">
        <v>0.92572655988490604</v>
      </c>
      <c r="E1257" s="120" t="s">
        <v>4162</v>
      </c>
      <c r="F1257" s="120" t="s">
        <v>4164</v>
      </c>
      <c r="G1257" s="120" t="s">
        <v>4093</v>
      </c>
    </row>
    <row r="1258" spans="1:7" ht="15.6">
      <c r="A1258" s="120" t="s">
        <v>4166</v>
      </c>
      <c r="B1258" s="120">
        <v>0.71992885132751705</v>
      </c>
      <c r="C1258" s="120">
        <v>9.3351869891667105E-2</v>
      </c>
      <c r="D1258" s="120">
        <v>0.41331739608274398</v>
      </c>
      <c r="E1258" s="120" t="s">
        <v>4165</v>
      </c>
      <c r="F1258" s="120" t="s">
        <v>26681</v>
      </c>
      <c r="G1258" s="120" t="s">
        <v>4167</v>
      </c>
    </row>
    <row r="1259" spans="1:7" ht="15.6">
      <c r="A1259" s="120" t="s">
        <v>4169</v>
      </c>
      <c r="B1259" s="120">
        <v>1.1119437925254501</v>
      </c>
      <c r="C1259" s="120">
        <v>1.20889847849922E-3</v>
      </c>
      <c r="D1259" s="120">
        <v>2.7476783298541502E-2</v>
      </c>
      <c r="E1259" s="120" t="s">
        <v>4168</v>
      </c>
      <c r="F1259" s="120" t="s">
        <v>27824</v>
      </c>
      <c r="G1259" s="120" t="s">
        <v>1625</v>
      </c>
    </row>
    <row r="1260" spans="1:7" ht="15.6">
      <c r="A1260" s="120" t="s">
        <v>4171</v>
      </c>
      <c r="B1260" s="120">
        <v>1.0010219948733401</v>
      </c>
      <c r="C1260" s="120">
        <v>5.4797359030535602E-3</v>
      </c>
      <c r="D1260" s="120">
        <v>7.9646969198143402E-2</v>
      </c>
      <c r="E1260" s="120" t="s">
        <v>4170</v>
      </c>
      <c r="F1260" s="120" t="s">
        <v>27825</v>
      </c>
      <c r="G1260" s="120" t="s">
        <v>4172</v>
      </c>
    </row>
    <row r="1261" spans="1:7" ht="15.6">
      <c r="A1261" s="120" t="s">
        <v>4174</v>
      </c>
      <c r="B1261" s="120">
        <v>0.65496683244210596</v>
      </c>
      <c r="C1261" s="120">
        <v>8.2491363311454693E-2</v>
      </c>
      <c r="D1261" s="120">
        <v>0.39024472688954698</v>
      </c>
      <c r="E1261" s="120" t="s">
        <v>4173</v>
      </c>
      <c r="F1261" s="120" t="s">
        <v>27826</v>
      </c>
      <c r="G1261" s="120" t="s">
        <v>4175</v>
      </c>
    </row>
    <row r="1262" spans="1:7" ht="15.6">
      <c r="A1262" s="120" t="s">
        <v>4177</v>
      </c>
      <c r="B1262" s="120">
        <v>0.171918288737158</v>
      </c>
      <c r="C1262" s="120">
        <v>0.63516239745276903</v>
      </c>
      <c r="D1262" s="120">
        <v>0.88479843954586201</v>
      </c>
      <c r="E1262" s="120" t="s">
        <v>4176</v>
      </c>
      <c r="F1262" s="120" t="s">
        <v>4178</v>
      </c>
      <c r="G1262" s="120" t="s">
        <v>1979</v>
      </c>
    </row>
    <row r="1263" spans="1:7" ht="15.6">
      <c r="A1263" s="120" t="s">
        <v>4180</v>
      </c>
      <c r="B1263" s="120">
        <v>-0.195512105186814</v>
      </c>
      <c r="C1263" s="120">
        <v>0.650920825500793</v>
      </c>
      <c r="D1263" s="120">
        <v>0.89076970035749803</v>
      </c>
      <c r="E1263" s="120" t="s">
        <v>4179</v>
      </c>
      <c r="F1263" s="120" t="s">
        <v>4181</v>
      </c>
      <c r="G1263" s="120" t="s">
        <v>3194</v>
      </c>
    </row>
    <row r="1264" spans="1:7" ht="15.6">
      <c r="A1264" s="120" t="s">
        <v>4183</v>
      </c>
      <c r="B1264" s="120">
        <v>-0.65933673038944796</v>
      </c>
      <c r="C1264" s="120">
        <v>0.156035529953237</v>
      </c>
      <c r="D1264" s="120">
        <v>0.526301718393132</v>
      </c>
      <c r="E1264" s="120" t="s">
        <v>4182</v>
      </c>
      <c r="F1264" s="120" t="s">
        <v>4184</v>
      </c>
      <c r="G1264" s="120" t="s">
        <v>3191</v>
      </c>
    </row>
    <row r="1265" spans="1:7" ht="15.6">
      <c r="A1265" s="120" t="s">
        <v>4186</v>
      </c>
      <c r="B1265" s="120">
        <v>-1.4162251300915101E-2</v>
      </c>
      <c r="C1265" s="120">
        <v>1</v>
      </c>
      <c r="D1265" s="120">
        <v>1</v>
      </c>
      <c r="E1265" s="120" t="s">
        <v>4185</v>
      </c>
      <c r="F1265" s="120" t="s">
        <v>4188</v>
      </c>
      <c r="G1265" s="120" t="s">
        <v>4187</v>
      </c>
    </row>
    <row r="1266" spans="1:7" ht="15.6">
      <c r="A1266" s="120" t="s">
        <v>4190</v>
      </c>
      <c r="B1266" s="120">
        <v>0.618171420756082</v>
      </c>
      <c r="C1266" s="120">
        <v>7.6109621632783495E-2</v>
      </c>
      <c r="D1266" s="120">
        <v>0.37536862540629901</v>
      </c>
      <c r="E1266" s="120" t="s">
        <v>4189</v>
      </c>
      <c r="F1266" s="120" t="s">
        <v>4192</v>
      </c>
      <c r="G1266" s="120" t="s">
        <v>4191</v>
      </c>
    </row>
    <row r="1267" spans="1:7" ht="15.6">
      <c r="A1267" s="120" t="s">
        <v>4194</v>
      </c>
      <c r="B1267" s="120">
        <v>-0.58282251559340603</v>
      </c>
      <c r="C1267" s="120">
        <v>9.2069989223735299E-2</v>
      </c>
      <c r="D1267" s="120">
        <v>0.410484383297823</v>
      </c>
      <c r="E1267" s="120" t="s">
        <v>4193</v>
      </c>
      <c r="F1267" s="120" t="s">
        <v>27827</v>
      </c>
      <c r="G1267" s="120" t="s">
        <v>4195</v>
      </c>
    </row>
    <row r="1268" spans="1:7" ht="15.6">
      <c r="A1268" s="120" t="s">
        <v>4197</v>
      </c>
      <c r="B1268" s="120">
        <v>-0.54265774845133496</v>
      </c>
      <c r="C1268" s="120">
        <v>5.8266102915771001E-2</v>
      </c>
      <c r="D1268" s="120">
        <v>0.33410167584010197</v>
      </c>
      <c r="E1268" s="120" t="s">
        <v>4196</v>
      </c>
      <c r="F1268" s="120" t="s">
        <v>27828</v>
      </c>
      <c r="G1268" s="120" t="s">
        <v>4198</v>
      </c>
    </row>
    <row r="1269" spans="1:7" ht="15.6">
      <c r="A1269" s="120" t="s">
        <v>4200</v>
      </c>
      <c r="B1269" s="120">
        <v>-0.21440198396685101</v>
      </c>
      <c r="C1269" s="120">
        <v>0.496205808112545</v>
      </c>
      <c r="D1269" s="120">
        <v>0.82170799959735297</v>
      </c>
      <c r="E1269" s="120" t="s">
        <v>4199</v>
      </c>
      <c r="F1269" s="120" t="s">
        <v>4201</v>
      </c>
      <c r="G1269" s="120" t="s">
        <v>313</v>
      </c>
    </row>
    <row r="1270" spans="1:7" ht="15.6">
      <c r="A1270" s="120" t="s">
        <v>4203</v>
      </c>
      <c r="B1270" s="120">
        <v>-0.14020352624783999</v>
      </c>
      <c r="C1270" s="120">
        <v>0.67198729010969205</v>
      </c>
      <c r="D1270" s="120">
        <v>0.89940989644966896</v>
      </c>
      <c r="E1270" s="120" t="s">
        <v>4202</v>
      </c>
      <c r="F1270" s="120" t="s">
        <v>27829</v>
      </c>
      <c r="G1270" s="120" t="s">
        <v>4204</v>
      </c>
    </row>
    <row r="1271" spans="1:7" ht="15.6">
      <c r="A1271" s="120" t="s">
        <v>4206</v>
      </c>
      <c r="B1271" s="120">
        <v>-0.87806503587404605</v>
      </c>
      <c r="C1271" s="120">
        <v>9.8959234860967905E-3</v>
      </c>
      <c r="D1271" s="120">
        <v>0.11656191591524399</v>
      </c>
      <c r="E1271" s="120" t="s">
        <v>4205</v>
      </c>
      <c r="F1271" s="120" t="s">
        <v>27830</v>
      </c>
      <c r="G1271" s="120" t="s">
        <v>4207</v>
      </c>
    </row>
    <row r="1272" spans="1:7" ht="15.6">
      <c r="A1272" s="120" t="s">
        <v>4209</v>
      </c>
      <c r="B1272" s="120">
        <v>-0.24338825028032601</v>
      </c>
      <c r="C1272" s="120">
        <v>0.46239561487138098</v>
      </c>
      <c r="D1272" s="120">
        <v>0.80025881207259297</v>
      </c>
      <c r="E1272" s="120" t="s">
        <v>4208</v>
      </c>
      <c r="F1272" s="120" t="s">
        <v>27831</v>
      </c>
      <c r="G1272" s="120" t="s">
        <v>4210</v>
      </c>
    </row>
    <row r="1273" spans="1:7" ht="15.6">
      <c r="A1273" s="120" t="s">
        <v>4212</v>
      </c>
      <c r="B1273" s="120">
        <v>-0.27246790431511603</v>
      </c>
      <c r="C1273" s="120">
        <v>0.36758626626833302</v>
      </c>
      <c r="D1273" s="120">
        <v>0.73264520144696699</v>
      </c>
      <c r="E1273" s="120" t="s">
        <v>4211</v>
      </c>
      <c r="F1273" s="120" t="s">
        <v>27832</v>
      </c>
      <c r="G1273" s="120" t="s">
        <v>371</v>
      </c>
    </row>
    <row r="1274" spans="1:7" ht="15.6">
      <c r="A1274" s="120" t="s">
        <v>4214</v>
      </c>
      <c r="B1274" s="120">
        <v>-4.77689917209295E-2</v>
      </c>
      <c r="C1274" s="120">
        <v>0.90828210655155195</v>
      </c>
      <c r="D1274" s="120">
        <v>0.97841943340589699</v>
      </c>
      <c r="E1274" s="120" t="s">
        <v>4213</v>
      </c>
      <c r="F1274" s="120" t="s">
        <v>27833</v>
      </c>
      <c r="G1274" s="120" t="s">
        <v>4215</v>
      </c>
    </row>
    <row r="1275" spans="1:7" ht="15.6">
      <c r="A1275" s="120" t="s">
        <v>4217</v>
      </c>
      <c r="B1275" s="120">
        <v>-0.30635317988743899</v>
      </c>
      <c r="C1275" s="120">
        <v>0.29376767723056502</v>
      </c>
      <c r="D1275" s="120">
        <v>0.67083849285810304</v>
      </c>
      <c r="E1275" s="120" t="s">
        <v>4216</v>
      </c>
      <c r="F1275" s="120" t="s">
        <v>27834</v>
      </c>
      <c r="G1275" s="120" t="s">
        <v>4218</v>
      </c>
    </row>
    <row r="1276" spans="1:7" ht="15.6">
      <c r="A1276" s="120" t="s">
        <v>4220</v>
      </c>
      <c r="B1276" s="120">
        <v>-0.42644694060571697</v>
      </c>
      <c r="C1276" s="120">
        <v>0.18378813865579099</v>
      </c>
      <c r="D1276" s="120">
        <v>0.55425442166168604</v>
      </c>
      <c r="E1276" s="120" t="s">
        <v>4219</v>
      </c>
      <c r="F1276" s="120" t="s">
        <v>27835</v>
      </c>
      <c r="G1276" s="120" t="s">
        <v>4221</v>
      </c>
    </row>
    <row r="1277" spans="1:7" ht="15.6">
      <c r="A1277" s="120" t="s">
        <v>4223</v>
      </c>
      <c r="B1277" s="120">
        <v>-0.24678054344713601</v>
      </c>
      <c r="C1277" s="120">
        <v>0.42182071619162997</v>
      </c>
      <c r="D1277" s="120">
        <v>0.77428317848194905</v>
      </c>
      <c r="E1277" s="120" t="s">
        <v>4222</v>
      </c>
      <c r="F1277" s="120" t="s">
        <v>27836</v>
      </c>
      <c r="G1277" s="120" t="s">
        <v>4224</v>
      </c>
    </row>
    <row r="1278" spans="1:7" ht="15.6">
      <c r="A1278" s="120" t="s">
        <v>4226</v>
      </c>
      <c r="B1278" s="120">
        <v>-0.268482522132863</v>
      </c>
      <c r="C1278" s="120">
        <v>0.36426850397496802</v>
      </c>
      <c r="D1278" s="120">
        <v>0.73020239673286602</v>
      </c>
      <c r="E1278" s="120" t="s">
        <v>4225</v>
      </c>
      <c r="F1278" s="120" t="s">
        <v>27837</v>
      </c>
      <c r="G1278" s="120" t="s">
        <v>4227</v>
      </c>
    </row>
    <row r="1279" spans="1:7" ht="15.6">
      <c r="A1279" s="120" t="s">
        <v>4229</v>
      </c>
      <c r="B1279" s="120">
        <v>-0.147827520681305</v>
      </c>
      <c r="C1279" s="120">
        <v>0.62477897847581298</v>
      </c>
      <c r="D1279" s="120">
        <v>0.880869146092082</v>
      </c>
      <c r="E1279" s="120" t="s">
        <v>4228</v>
      </c>
      <c r="F1279" s="120" t="s">
        <v>27838</v>
      </c>
      <c r="G1279" s="120" t="s">
        <v>4230</v>
      </c>
    </row>
    <row r="1280" spans="1:7" ht="15.6">
      <c r="A1280" s="120" t="s">
        <v>4232</v>
      </c>
      <c r="B1280" s="120">
        <v>1.88974507321231</v>
      </c>
      <c r="C1280" s="120">
        <v>4.95000710905238E-6</v>
      </c>
      <c r="D1280" s="120">
        <v>3.7984025139757799E-4</v>
      </c>
      <c r="E1280" s="120" t="s">
        <v>4231</v>
      </c>
      <c r="F1280" s="120" t="s">
        <v>4233</v>
      </c>
      <c r="G1280" s="120" t="s">
        <v>655</v>
      </c>
    </row>
    <row r="1281" spans="1:7" ht="15.6">
      <c r="A1281" s="120" t="s">
        <v>4235</v>
      </c>
      <c r="B1281" s="120">
        <v>2.3486371310754399</v>
      </c>
      <c r="C1281" s="120">
        <v>5.4601057555015199E-9</v>
      </c>
      <c r="D1281" s="120">
        <v>7.49758732426499E-7</v>
      </c>
      <c r="E1281" s="120" t="s">
        <v>4234</v>
      </c>
      <c r="F1281" s="120" t="s">
        <v>26714</v>
      </c>
      <c r="G1281" s="120" t="s">
        <v>4236</v>
      </c>
    </row>
    <row r="1282" spans="1:7" ht="15.6">
      <c r="A1282" s="120" t="s">
        <v>4238</v>
      </c>
      <c r="B1282" s="120">
        <v>3.2888624065707899</v>
      </c>
      <c r="C1282" s="120">
        <v>1.4276559782350201E-13</v>
      </c>
      <c r="D1282" s="120">
        <v>4.9663392629535498E-11</v>
      </c>
      <c r="E1282" s="120" t="s">
        <v>4237</v>
      </c>
      <c r="F1282" s="120" t="s">
        <v>4239</v>
      </c>
      <c r="G1282" s="120" t="s">
        <v>923</v>
      </c>
    </row>
    <row r="1283" spans="1:7" ht="15.6">
      <c r="A1283" s="120" t="s">
        <v>4241</v>
      </c>
      <c r="B1283" s="120">
        <v>3.1699066314645501</v>
      </c>
      <c r="C1283" s="120">
        <v>1.6723522331317299E-9</v>
      </c>
      <c r="D1283" s="120">
        <v>2.6443436219640501E-7</v>
      </c>
      <c r="E1283" s="120" t="s">
        <v>4240</v>
      </c>
      <c r="F1283" s="120" t="s">
        <v>4243</v>
      </c>
      <c r="G1283" s="120" t="s">
        <v>4242</v>
      </c>
    </row>
    <row r="1284" spans="1:7" ht="15.6">
      <c r="A1284" s="120" t="s">
        <v>4245</v>
      </c>
      <c r="B1284" s="120">
        <v>2.2800342260262401</v>
      </c>
      <c r="C1284" s="120">
        <v>3.4876607512636402E-8</v>
      </c>
      <c r="D1284" s="120">
        <v>3.71400281634565E-6</v>
      </c>
      <c r="E1284" s="120" t="s">
        <v>4244</v>
      </c>
      <c r="F1284" s="120" t="s">
        <v>4246</v>
      </c>
      <c r="G1284" s="120" t="s">
        <v>195</v>
      </c>
    </row>
    <row r="1285" spans="1:7" ht="15.6">
      <c r="A1285" s="120" t="s">
        <v>4248</v>
      </c>
      <c r="B1285" s="120">
        <v>2.1012974299796698</v>
      </c>
      <c r="C1285" s="120">
        <v>1.2324032788894901E-8</v>
      </c>
      <c r="D1285" s="120">
        <v>1.42904006872119E-6</v>
      </c>
      <c r="E1285" s="120" t="s">
        <v>4247</v>
      </c>
      <c r="F1285" s="120" t="s">
        <v>27839</v>
      </c>
      <c r="G1285" s="120" t="s">
        <v>4249</v>
      </c>
    </row>
    <row r="1286" spans="1:7" ht="15.6">
      <c r="A1286" s="120" t="s">
        <v>4251</v>
      </c>
      <c r="B1286" s="120">
        <v>1.2436025415772201</v>
      </c>
      <c r="C1286" s="120">
        <v>2.71073293037043E-5</v>
      </c>
      <c r="D1286" s="120">
        <v>1.37075375701171E-3</v>
      </c>
      <c r="E1286" s="120" t="s">
        <v>4250</v>
      </c>
      <c r="F1286" s="120" t="s">
        <v>27840</v>
      </c>
      <c r="G1286" s="120" t="s">
        <v>4252</v>
      </c>
    </row>
    <row r="1287" spans="1:7" ht="15.6">
      <c r="A1287" s="120" t="s">
        <v>4254</v>
      </c>
      <c r="B1287" s="120">
        <v>-8.0959559403133499E-2</v>
      </c>
      <c r="C1287" s="120">
        <v>0.77242234477794103</v>
      </c>
      <c r="D1287" s="120">
        <v>0.93436021973408701</v>
      </c>
      <c r="E1287" s="120" t="s">
        <v>4253</v>
      </c>
      <c r="F1287" s="120" t="s">
        <v>4256</v>
      </c>
      <c r="G1287" s="120" t="s">
        <v>4255</v>
      </c>
    </row>
    <row r="1288" spans="1:7" ht="15.6">
      <c r="A1288" s="120" t="s">
        <v>4258</v>
      </c>
      <c r="B1288" s="120">
        <v>-0.180961347425735</v>
      </c>
      <c r="C1288" s="120">
        <v>0.59742097078951695</v>
      </c>
      <c r="D1288" s="120">
        <v>0.87162687928848603</v>
      </c>
      <c r="E1288" s="120" t="s">
        <v>4257</v>
      </c>
      <c r="F1288" s="120" t="s">
        <v>4260</v>
      </c>
      <c r="G1288" s="120" t="s">
        <v>4259</v>
      </c>
    </row>
    <row r="1289" spans="1:7" ht="15.6">
      <c r="A1289" s="120" t="s">
        <v>4262</v>
      </c>
      <c r="B1289" s="120">
        <v>-0.68613595328069799</v>
      </c>
      <c r="C1289" s="120">
        <v>5.7745109113326698E-2</v>
      </c>
      <c r="D1289" s="120">
        <v>0.33294362359485002</v>
      </c>
      <c r="E1289" s="120" t="s">
        <v>4261</v>
      </c>
      <c r="F1289" s="120" t="s">
        <v>27841</v>
      </c>
      <c r="G1289" s="120" t="s">
        <v>4263</v>
      </c>
    </row>
    <row r="1290" spans="1:7" ht="15.6">
      <c r="A1290" s="120" t="s">
        <v>4266</v>
      </c>
      <c r="B1290" s="120">
        <v>0.11436556073687799</v>
      </c>
      <c r="C1290" s="120">
        <v>0.704402834527878</v>
      </c>
      <c r="D1290" s="120">
        <v>0.90917286646775397</v>
      </c>
      <c r="E1290" s="120" t="s">
        <v>4265</v>
      </c>
      <c r="F1290" s="120" t="s">
        <v>4268</v>
      </c>
      <c r="G1290" s="120" t="s">
        <v>4267</v>
      </c>
    </row>
    <row r="1291" spans="1:7" ht="15.6">
      <c r="A1291" s="120" t="s">
        <v>4270</v>
      </c>
      <c r="B1291" s="120">
        <v>1.24973896807409</v>
      </c>
      <c r="C1291" s="120">
        <v>2.4695294686502599E-3</v>
      </c>
      <c r="D1291" s="120">
        <v>4.6186397015831798E-2</v>
      </c>
      <c r="E1291" s="120" t="s">
        <v>4269</v>
      </c>
      <c r="F1291" s="120" t="s">
        <v>4272</v>
      </c>
      <c r="G1291" s="120" t="s">
        <v>4271</v>
      </c>
    </row>
    <row r="1292" spans="1:7" ht="15.6">
      <c r="A1292" s="120" t="s">
        <v>4274</v>
      </c>
      <c r="B1292" s="120">
        <v>-1.7838721345188199E-2</v>
      </c>
      <c r="C1292" s="120">
        <v>0.96013631742988403</v>
      </c>
      <c r="D1292" s="120">
        <v>0.99348510580202698</v>
      </c>
      <c r="E1292" s="120" t="s">
        <v>4273</v>
      </c>
      <c r="F1292" s="120" t="s">
        <v>4276</v>
      </c>
      <c r="G1292" s="120" t="s">
        <v>4275</v>
      </c>
    </row>
    <row r="1293" spans="1:7" ht="15.6">
      <c r="A1293" s="120" t="s">
        <v>4278</v>
      </c>
      <c r="B1293" s="120">
        <v>-0.64422074881445401</v>
      </c>
      <c r="C1293" s="120">
        <v>3.9188243585495303E-2</v>
      </c>
      <c r="D1293" s="120">
        <v>0.27447551010619398</v>
      </c>
      <c r="E1293" s="120" t="s">
        <v>4277</v>
      </c>
      <c r="F1293" s="120" t="s">
        <v>27842</v>
      </c>
      <c r="G1293" s="120" t="s">
        <v>961</v>
      </c>
    </row>
    <row r="1294" spans="1:7" ht="15.6">
      <c r="A1294" s="120" t="s">
        <v>4280</v>
      </c>
      <c r="B1294" s="120">
        <v>0.108011947521054</v>
      </c>
      <c r="C1294" s="120">
        <v>0.72182664106462202</v>
      </c>
      <c r="D1294" s="120">
        <v>0.91696219726047201</v>
      </c>
      <c r="E1294" s="120" t="s">
        <v>4279</v>
      </c>
      <c r="F1294" s="120" t="s">
        <v>27843</v>
      </c>
      <c r="G1294" s="120" t="s">
        <v>4281</v>
      </c>
    </row>
    <row r="1295" spans="1:7" ht="15.6">
      <c r="A1295" s="120" t="s">
        <v>4283</v>
      </c>
      <c r="B1295" s="120">
        <v>0.99688407079062702</v>
      </c>
      <c r="C1295" s="120">
        <v>7.4977634685106697E-3</v>
      </c>
      <c r="D1295" s="120">
        <v>9.7808324446721703E-2</v>
      </c>
      <c r="E1295" s="120" t="s">
        <v>4282</v>
      </c>
      <c r="F1295" s="120" t="s">
        <v>4285</v>
      </c>
      <c r="G1295" s="120" t="s">
        <v>4284</v>
      </c>
    </row>
    <row r="1296" spans="1:7" ht="15.6">
      <c r="A1296" s="120" t="s">
        <v>4287</v>
      </c>
      <c r="B1296" s="120">
        <v>0.45355069240581503</v>
      </c>
      <c r="C1296" s="120">
        <v>0.211132282530023</v>
      </c>
      <c r="D1296" s="120">
        <v>0.58444398389929098</v>
      </c>
      <c r="E1296" s="120" t="s">
        <v>4286</v>
      </c>
      <c r="F1296" s="120" t="s">
        <v>4289</v>
      </c>
      <c r="G1296" s="120" t="s">
        <v>4288</v>
      </c>
    </row>
    <row r="1297" spans="1:7" ht="15.6">
      <c r="A1297" s="120" t="s">
        <v>4291</v>
      </c>
      <c r="B1297" s="120">
        <v>-0.20329670949119999</v>
      </c>
      <c r="C1297" s="120">
        <v>0.56648250984617698</v>
      </c>
      <c r="D1297" s="120">
        <v>0.85903510717739096</v>
      </c>
      <c r="E1297" s="120" t="s">
        <v>4290</v>
      </c>
      <c r="F1297" s="120" t="s">
        <v>4293</v>
      </c>
      <c r="G1297" s="120" t="s">
        <v>4292</v>
      </c>
    </row>
    <row r="1298" spans="1:7" ht="15.6">
      <c r="A1298" s="120" t="s">
        <v>4295</v>
      </c>
      <c r="B1298" s="120">
        <v>0.86852052133347901</v>
      </c>
      <c r="C1298" s="120">
        <v>4.6946723399063299E-2</v>
      </c>
      <c r="D1298" s="120">
        <v>0.29837759159112298</v>
      </c>
      <c r="E1298" s="120" t="s">
        <v>4294</v>
      </c>
      <c r="F1298" s="120" t="s">
        <v>4297</v>
      </c>
      <c r="G1298" s="120" t="s">
        <v>4296</v>
      </c>
    </row>
    <row r="1299" spans="1:7" ht="15.6">
      <c r="A1299" s="120" t="s">
        <v>4299</v>
      </c>
      <c r="B1299" s="120">
        <v>0.461659701688582</v>
      </c>
      <c r="C1299" s="120">
        <v>0.173594056881894</v>
      </c>
      <c r="D1299" s="120">
        <v>0.54534243757358503</v>
      </c>
      <c r="E1299" s="120" t="s">
        <v>4298</v>
      </c>
      <c r="F1299" s="120" t="s">
        <v>4301</v>
      </c>
      <c r="G1299" s="120" t="s">
        <v>4300</v>
      </c>
    </row>
    <row r="1300" spans="1:7" ht="15.6">
      <c r="A1300" s="120" t="s">
        <v>4303</v>
      </c>
      <c r="B1300" s="120">
        <v>0.27480598389625399</v>
      </c>
      <c r="C1300" s="120">
        <v>0.40397085226872798</v>
      </c>
      <c r="D1300" s="120">
        <v>0.76144681580768803</v>
      </c>
      <c r="E1300" s="120" t="s">
        <v>4302</v>
      </c>
      <c r="F1300" s="120" t="s">
        <v>27844</v>
      </c>
      <c r="G1300" s="120" t="s">
        <v>4304</v>
      </c>
    </row>
    <row r="1301" spans="1:7" ht="15.6">
      <c r="A1301" s="120" t="s">
        <v>4306</v>
      </c>
      <c r="B1301" s="120">
        <v>0.46971078521673798</v>
      </c>
      <c r="C1301" s="120">
        <v>0.161977509138791</v>
      </c>
      <c r="D1301" s="120">
        <v>0.53291213284124395</v>
      </c>
      <c r="E1301" s="120" t="s">
        <v>4305</v>
      </c>
      <c r="F1301" s="120" t="s">
        <v>4307</v>
      </c>
      <c r="G1301" s="120" t="s">
        <v>2940</v>
      </c>
    </row>
    <row r="1302" spans="1:7" ht="15.6">
      <c r="A1302" s="120" t="s">
        <v>4309</v>
      </c>
      <c r="B1302" s="120">
        <v>-1.54872881874571E-2</v>
      </c>
      <c r="C1302" s="120">
        <v>0.955851728731266</v>
      </c>
      <c r="D1302" s="120">
        <v>0.99348510580202698</v>
      </c>
      <c r="E1302" s="120" t="s">
        <v>4308</v>
      </c>
      <c r="F1302" s="120" t="s">
        <v>27845</v>
      </c>
      <c r="G1302" s="120" t="s">
        <v>4310</v>
      </c>
    </row>
    <row r="1303" spans="1:7" ht="15.6">
      <c r="A1303" s="120" t="s">
        <v>4312</v>
      </c>
      <c r="B1303" s="120">
        <v>9.9852423581521493E-2</v>
      </c>
      <c r="C1303" s="120">
        <v>0.73577004250732203</v>
      </c>
      <c r="D1303" s="120">
        <v>0.921961393230738</v>
      </c>
      <c r="E1303" s="120" t="s">
        <v>4311</v>
      </c>
      <c r="F1303" s="120" t="s">
        <v>4314</v>
      </c>
      <c r="G1303" s="120" t="s">
        <v>4313</v>
      </c>
    </row>
    <row r="1304" spans="1:7" ht="15.6">
      <c r="A1304" s="120" t="s">
        <v>4316</v>
      </c>
      <c r="B1304" s="120">
        <v>0.42136231410880898</v>
      </c>
      <c r="C1304" s="120">
        <v>0.21151560948479001</v>
      </c>
      <c r="D1304" s="120">
        <v>0.58458074697650197</v>
      </c>
      <c r="E1304" s="120" t="s">
        <v>4315</v>
      </c>
      <c r="F1304" s="120" t="s">
        <v>4318</v>
      </c>
      <c r="G1304" s="120" t="s">
        <v>4317</v>
      </c>
    </row>
    <row r="1305" spans="1:7" ht="15.6">
      <c r="A1305" s="120" t="s">
        <v>4320</v>
      </c>
      <c r="B1305" s="120">
        <v>0.45421006610602399</v>
      </c>
      <c r="C1305" s="120">
        <v>0.562464344876628</v>
      </c>
      <c r="D1305" s="120">
        <v>0.85831125639223205</v>
      </c>
      <c r="E1305" s="120" t="s">
        <v>4319</v>
      </c>
      <c r="F1305" s="120" t="s">
        <v>4321</v>
      </c>
      <c r="G1305" s="120" t="s">
        <v>107</v>
      </c>
    </row>
    <row r="1306" spans="1:7" ht="15.6">
      <c r="A1306" s="120" t="s">
        <v>4323</v>
      </c>
      <c r="B1306" s="120">
        <v>-0.157575062799341</v>
      </c>
      <c r="C1306" s="120">
        <v>0.59002313981663801</v>
      </c>
      <c r="D1306" s="120">
        <v>0.86664848469580102</v>
      </c>
      <c r="E1306" s="120" t="s">
        <v>4322</v>
      </c>
      <c r="F1306" s="120" t="s">
        <v>27846</v>
      </c>
      <c r="G1306" s="120" t="s">
        <v>4324</v>
      </c>
    </row>
    <row r="1307" spans="1:7" ht="15.6">
      <c r="A1307" s="120" t="s">
        <v>4326</v>
      </c>
      <c r="B1307" s="120">
        <v>-0.42897538228947601</v>
      </c>
      <c r="C1307" s="120">
        <v>0.17980609681131399</v>
      </c>
      <c r="D1307" s="120">
        <v>0.55108132956605405</v>
      </c>
      <c r="E1307" s="120" t="s">
        <v>4325</v>
      </c>
      <c r="F1307" s="120" t="s">
        <v>27847</v>
      </c>
      <c r="G1307" s="120" t="s">
        <v>4327</v>
      </c>
    </row>
    <row r="1308" spans="1:7" ht="15.6">
      <c r="A1308" s="120" t="s">
        <v>4329</v>
      </c>
      <c r="B1308" s="120">
        <v>0.27237136116551097</v>
      </c>
      <c r="C1308" s="120">
        <v>0.379944457204486</v>
      </c>
      <c r="D1308" s="120">
        <v>0.74503952562683495</v>
      </c>
      <c r="E1308" s="120" t="s">
        <v>4328</v>
      </c>
      <c r="F1308" s="120" t="s">
        <v>27848</v>
      </c>
      <c r="G1308" s="120" t="s">
        <v>4330</v>
      </c>
    </row>
    <row r="1309" spans="1:7" ht="15.6">
      <c r="A1309" s="120" t="s">
        <v>4332</v>
      </c>
      <c r="B1309" s="120">
        <v>0.21922553632990299</v>
      </c>
      <c r="C1309" s="120">
        <v>0.45886179210314798</v>
      </c>
      <c r="D1309" s="120">
        <v>0.79917918264159804</v>
      </c>
      <c r="E1309" s="120" t="s">
        <v>4331</v>
      </c>
      <c r="F1309" s="120" t="s">
        <v>4334</v>
      </c>
      <c r="G1309" s="120" t="s">
        <v>4333</v>
      </c>
    </row>
    <row r="1310" spans="1:7" ht="15.6">
      <c r="A1310" s="120" t="s">
        <v>4336</v>
      </c>
      <c r="B1310" s="120">
        <v>-3.47399358741746E-2</v>
      </c>
      <c r="C1310" s="120">
        <v>0.93196138477075696</v>
      </c>
      <c r="D1310" s="120">
        <v>0.98586641048038304</v>
      </c>
      <c r="E1310" s="120" t="s">
        <v>4335</v>
      </c>
      <c r="F1310" s="120" t="s">
        <v>27849</v>
      </c>
      <c r="G1310" s="120" t="s">
        <v>4337</v>
      </c>
    </row>
    <row r="1311" spans="1:7" ht="15.6">
      <c r="A1311" s="120" t="s">
        <v>4339</v>
      </c>
      <c r="B1311" s="120">
        <v>-0.100863354148389</v>
      </c>
      <c r="C1311" s="120">
        <v>0.725142473788006</v>
      </c>
      <c r="D1311" s="120">
        <v>0.91795085594997905</v>
      </c>
      <c r="E1311" s="120" t="s">
        <v>4338</v>
      </c>
      <c r="F1311" s="120" t="s">
        <v>27850</v>
      </c>
      <c r="G1311" s="120" t="s">
        <v>4340</v>
      </c>
    </row>
    <row r="1312" spans="1:7" ht="15.6">
      <c r="A1312" s="120" t="s">
        <v>4342</v>
      </c>
      <c r="B1312" s="120">
        <v>-0.113413982389968</v>
      </c>
      <c r="C1312" s="120">
        <v>0.75963148327270402</v>
      </c>
      <c r="D1312" s="120">
        <v>0.92980461640088397</v>
      </c>
      <c r="E1312" s="120" t="s">
        <v>4341</v>
      </c>
      <c r="F1312" s="120" t="s">
        <v>27851</v>
      </c>
      <c r="G1312" s="120" t="s">
        <v>446</v>
      </c>
    </row>
    <row r="1313" spans="1:7" ht="15.6">
      <c r="A1313" s="120" t="s">
        <v>4345</v>
      </c>
      <c r="B1313" s="120">
        <v>-4.4453873498367401E-2</v>
      </c>
      <c r="C1313" s="120">
        <v>0.90151823802545705</v>
      </c>
      <c r="D1313" s="120">
        <v>0.97769845648619802</v>
      </c>
      <c r="E1313" s="120" t="s">
        <v>4344</v>
      </c>
      <c r="F1313" s="120" t="s">
        <v>27852</v>
      </c>
      <c r="G1313" s="120" t="s">
        <v>4346</v>
      </c>
    </row>
    <row r="1314" spans="1:7" ht="15.6">
      <c r="A1314" s="120" t="s">
        <v>4348</v>
      </c>
      <c r="B1314" s="120">
        <v>-0.10871500899316899</v>
      </c>
      <c r="C1314" s="120">
        <v>0.76970614701864304</v>
      </c>
      <c r="D1314" s="120">
        <v>0.93314323284317902</v>
      </c>
      <c r="E1314" s="120" t="s">
        <v>4347</v>
      </c>
      <c r="F1314" s="120" t="s">
        <v>27853</v>
      </c>
      <c r="G1314" s="120" t="s">
        <v>4349</v>
      </c>
    </row>
    <row r="1315" spans="1:7" ht="15.6">
      <c r="A1315" s="120" t="s">
        <v>4352</v>
      </c>
      <c r="B1315" s="120">
        <v>-0.31936134076499301</v>
      </c>
      <c r="C1315" s="120">
        <v>0.29021831589754099</v>
      </c>
      <c r="D1315" s="120">
        <v>0.667305273850619</v>
      </c>
      <c r="E1315" s="120" t="s">
        <v>4351</v>
      </c>
      <c r="F1315" s="120" t="s">
        <v>4354</v>
      </c>
      <c r="G1315" s="120" t="s">
        <v>4353</v>
      </c>
    </row>
    <row r="1316" spans="1:7" ht="15.6">
      <c r="A1316" s="120" t="s">
        <v>4356</v>
      </c>
      <c r="B1316" s="120">
        <v>-0.25979177206617599</v>
      </c>
      <c r="C1316" s="120">
        <v>0.47005818054075499</v>
      </c>
      <c r="D1316" s="120">
        <v>0.80519434590058603</v>
      </c>
      <c r="E1316" s="120" t="s">
        <v>4355</v>
      </c>
      <c r="F1316" s="120" t="s">
        <v>27854</v>
      </c>
      <c r="G1316" s="120" t="s">
        <v>1594</v>
      </c>
    </row>
    <row r="1317" spans="1:7" ht="15.6">
      <c r="A1317" s="120" t="s">
        <v>4358</v>
      </c>
      <c r="B1317" s="120">
        <v>1.0291334484564001</v>
      </c>
      <c r="C1317" s="120">
        <v>1.13427782050886E-2</v>
      </c>
      <c r="D1317" s="120">
        <v>0.12673793720375301</v>
      </c>
      <c r="E1317" s="120" t="s">
        <v>4357</v>
      </c>
      <c r="F1317" s="120" t="s">
        <v>4360</v>
      </c>
      <c r="G1317" s="120" t="s">
        <v>4359</v>
      </c>
    </row>
    <row r="1318" spans="1:7" ht="15.6">
      <c r="A1318" s="120" t="s">
        <v>4362</v>
      </c>
      <c r="B1318" s="120">
        <v>-0.51414930354878297</v>
      </c>
      <c r="C1318" s="120">
        <v>0.11116463852196801</v>
      </c>
      <c r="D1318" s="120">
        <v>0.44543507312994002</v>
      </c>
      <c r="E1318" s="120" t="s">
        <v>4361</v>
      </c>
      <c r="F1318" s="120" t="s">
        <v>4364</v>
      </c>
      <c r="G1318" s="120" t="s">
        <v>4363</v>
      </c>
    </row>
    <row r="1319" spans="1:7" ht="15.6">
      <c r="A1319" s="120" t="s">
        <v>4366</v>
      </c>
      <c r="B1319" s="120">
        <v>-0.51606720553678398</v>
      </c>
      <c r="C1319" s="120">
        <v>0.13696948734539499</v>
      </c>
      <c r="D1319" s="120">
        <v>0.490287429987802</v>
      </c>
      <c r="E1319" s="120" t="s">
        <v>4365</v>
      </c>
      <c r="F1319" s="120" t="s">
        <v>4367</v>
      </c>
      <c r="G1319" s="120" t="s">
        <v>2501</v>
      </c>
    </row>
    <row r="1320" spans="1:7" ht="15.6">
      <c r="A1320" s="120" t="s">
        <v>4369</v>
      </c>
      <c r="B1320" s="120">
        <v>-0.14830091157675401</v>
      </c>
      <c r="C1320" s="120">
        <v>0.71928668550366404</v>
      </c>
      <c r="D1320" s="120">
        <v>0.91609419696317296</v>
      </c>
      <c r="E1320" s="120" t="s">
        <v>4368</v>
      </c>
      <c r="F1320" s="120" t="s">
        <v>4371</v>
      </c>
      <c r="G1320" s="120" t="s">
        <v>4370</v>
      </c>
    </row>
    <row r="1321" spans="1:7" ht="15.6">
      <c r="A1321" s="120" t="s">
        <v>4373</v>
      </c>
      <c r="B1321" s="120">
        <v>0.340687602308818</v>
      </c>
      <c r="C1321" s="120">
        <v>0.49779195561885597</v>
      </c>
      <c r="D1321" s="120">
        <v>0.82302865159036498</v>
      </c>
      <c r="E1321" s="120" t="s">
        <v>4372</v>
      </c>
      <c r="F1321" s="120" t="s">
        <v>4375</v>
      </c>
      <c r="G1321" s="120" t="s">
        <v>4374</v>
      </c>
    </row>
    <row r="1322" spans="1:7" ht="15.6">
      <c r="A1322" s="120" t="s">
        <v>4377</v>
      </c>
      <c r="B1322" s="120">
        <v>-0.50510703376691801</v>
      </c>
      <c r="C1322" s="120">
        <v>0.13861828725582201</v>
      </c>
      <c r="D1322" s="120">
        <v>0.49372711460810698</v>
      </c>
      <c r="E1322" s="120" t="s">
        <v>4376</v>
      </c>
      <c r="F1322" s="120" t="s">
        <v>27855</v>
      </c>
      <c r="G1322" s="120" t="s">
        <v>4378</v>
      </c>
    </row>
    <row r="1323" spans="1:7" ht="15.6">
      <c r="A1323" s="120" t="s">
        <v>4380</v>
      </c>
      <c r="B1323" s="120">
        <v>0.61232053270511699</v>
      </c>
      <c r="C1323" s="120">
        <v>3.7358580160727302E-2</v>
      </c>
      <c r="D1323" s="120">
        <v>0.26887871900506899</v>
      </c>
      <c r="E1323" s="120" t="s">
        <v>4379</v>
      </c>
      <c r="F1323" s="120" t="s">
        <v>27856</v>
      </c>
      <c r="G1323" s="120" t="s">
        <v>4381</v>
      </c>
    </row>
    <row r="1324" spans="1:7" ht="15.6">
      <c r="A1324" s="120" t="s">
        <v>4383</v>
      </c>
      <c r="B1324" s="120">
        <v>0.64367650071513105</v>
      </c>
      <c r="C1324" s="120">
        <v>0.20530042289939801</v>
      </c>
      <c r="D1324" s="120">
        <v>0.57894087809342998</v>
      </c>
      <c r="E1324" s="120" t="s">
        <v>4382</v>
      </c>
      <c r="F1324" s="120" t="s">
        <v>27857</v>
      </c>
      <c r="G1324" s="120" t="s">
        <v>4384</v>
      </c>
    </row>
    <row r="1325" spans="1:7" ht="15.6">
      <c r="A1325" s="120" t="s">
        <v>4386</v>
      </c>
      <c r="B1325" s="120">
        <v>0.98632545914633496</v>
      </c>
      <c r="C1325" s="120">
        <v>2.7641429316031901E-2</v>
      </c>
      <c r="D1325" s="120">
        <v>0.22305705855465999</v>
      </c>
      <c r="E1325" s="120" t="s">
        <v>4385</v>
      </c>
      <c r="F1325" s="120" t="s">
        <v>27858</v>
      </c>
      <c r="G1325" s="120" t="s">
        <v>4387</v>
      </c>
    </row>
    <row r="1326" spans="1:7" ht="15.6">
      <c r="A1326" s="120" t="s">
        <v>4389</v>
      </c>
      <c r="B1326" s="120">
        <v>-0.78008990037800496</v>
      </c>
      <c r="C1326" s="120">
        <v>6.2121778463750901E-2</v>
      </c>
      <c r="D1326" s="120">
        <v>0.34269368775709502</v>
      </c>
      <c r="E1326" s="120" t="s">
        <v>4388</v>
      </c>
      <c r="F1326" s="120" t="s">
        <v>27859</v>
      </c>
      <c r="G1326" s="120" t="s">
        <v>4390</v>
      </c>
    </row>
    <row r="1327" spans="1:7" ht="15.6">
      <c r="A1327" s="120" t="s">
        <v>4392</v>
      </c>
      <c r="B1327" s="120">
        <v>-0.162231417740692</v>
      </c>
      <c r="C1327" s="120">
        <v>0.583261442575288</v>
      </c>
      <c r="D1327" s="120">
        <v>0.864586335716515</v>
      </c>
      <c r="E1327" s="120" t="s">
        <v>4391</v>
      </c>
      <c r="F1327" s="120" t="s">
        <v>27860</v>
      </c>
      <c r="G1327" s="120" t="s">
        <v>4393</v>
      </c>
    </row>
    <row r="1328" spans="1:7" ht="15.6">
      <c r="A1328" s="120" t="s">
        <v>4395</v>
      </c>
      <c r="B1328" s="120">
        <v>-0.13992652876036399</v>
      </c>
      <c r="C1328" s="120">
        <v>0.64787007837892996</v>
      </c>
      <c r="D1328" s="120">
        <v>0.88904893782079397</v>
      </c>
      <c r="E1328" s="120" t="s">
        <v>4394</v>
      </c>
      <c r="F1328" s="120" t="s">
        <v>27861</v>
      </c>
      <c r="G1328" s="120" t="s">
        <v>4396</v>
      </c>
    </row>
    <row r="1329" spans="1:7" ht="15.6">
      <c r="A1329" s="120" t="s">
        <v>4398</v>
      </c>
      <c r="B1329" s="120">
        <v>-7.0317062107636497E-2</v>
      </c>
      <c r="C1329" s="120">
        <v>0.79994733019128905</v>
      </c>
      <c r="D1329" s="120">
        <v>0.943368459602276</v>
      </c>
      <c r="E1329" s="120" t="s">
        <v>4397</v>
      </c>
      <c r="F1329" s="120" t="s">
        <v>27862</v>
      </c>
      <c r="G1329" s="120" t="s">
        <v>4399</v>
      </c>
    </row>
    <row r="1330" spans="1:7" ht="15.6">
      <c r="A1330" s="120" t="s">
        <v>4401</v>
      </c>
      <c r="B1330" s="120">
        <v>-2.0603295654037301E-2</v>
      </c>
      <c r="C1330" s="120">
        <v>0.94753898062118702</v>
      </c>
      <c r="D1330" s="120">
        <v>0.98984999750423497</v>
      </c>
      <c r="E1330" s="120" t="s">
        <v>4400</v>
      </c>
      <c r="F1330" s="120" t="s">
        <v>27863</v>
      </c>
      <c r="G1330" s="120" t="s">
        <v>402</v>
      </c>
    </row>
    <row r="1331" spans="1:7" ht="15.6">
      <c r="A1331" s="120" t="s">
        <v>4403</v>
      </c>
      <c r="B1331" s="120">
        <v>-0.27849267664572103</v>
      </c>
      <c r="C1331" s="120">
        <v>0.35279619542902202</v>
      </c>
      <c r="D1331" s="120">
        <v>0.72305206117385601</v>
      </c>
      <c r="E1331" s="120" t="s">
        <v>4402</v>
      </c>
      <c r="F1331" s="120" t="s">
        <v>27864</v>
      </c>
      <c r="G1331" s="120" t="s">
        <v>4404</v>
      </c>
    </row>
    <row r="1332" spans="1:7" ht="15.6">
      <c r="A1332" s="120" t="s">
        <v>4406</v>
      </c>
      <c r="B1332" s="120">
        <v>0.28770473233647997</v>
      </c>
      <c r="C1332" s="120">
        <v>0.39233725441600398</v>
      </c>
      <c r="D1332" s="120">
        <v>0.75276792340257603</v>
      </c>
      <c r="E1332" s="120" t="s">
        <v>4405</v>
      </c>
      <c r="F1332" s="120" t="s">
        <v>4407</v>
      </c>
      <c r="G1332" s="120" t="s">
        <v>353</v>
      </c>
    </row>
    <row r="1333" spans="1:7" ht="15.6">
      <c r="A1333" s="120" t="s">
        <v>4409</v>
      </c>
      <c r="B1333" s="120">
        <v>-0.49596804297527403</v>
      </c>
      <c r="C1333" s="120">
        <v>0.22840824652751701</v>
      </c>
      <c r="D1333" s="120">
        <v>0.60236544596352104</v>
      </c>
      <c r="E1333" s="120" t="s">
        <v>4408</v>
      </c>
      <c r="F1333" s="120" t="s">
        <v>27865</v>
      </c>
      <c r="G1333" s="120" t="s">
        <v>4410</v>
      </c>
    </row>
    <row r="1334" spans="1:7" ht="15.6">
      <c r="A1334" s="120" t="s">
        <v>4412</v>
      </c>
      <c r="B1334" s="120">
        <v>-0.30315713465666699</v>
      </c>
      <c r="C1334" s="120">
        <v>0.48625880515859299</v>
      </c>
      <c r="D1334" s="120">
        <v>0.815107889688928</v>
      </c>
      <c r="E1334" s="120" t="s">
        <v>4411</v>
      </c>
      <c r="F1334" s="120" t="s">
        <v>27866</v>
      </c>
      <c r="G1334" s="120" t="s">
        <v>4413</v>
      </c>
    </row>
    <row r="1335" spans="1:7" ht="15.6">
      <c r="A1335" s="120" t="s">
        <v>4415</v>
      </c>
      <c r="B1335" s="120">
        <v>2.8295195163082199E-2</v>
      </c>
      <c r="C1335" s="120">
        <v>0.94727979838252696</v>
      </c>
      <c r="D1335" s="120">
        <v>0.98984999750423497</v>
      </c>
      <c r="E1335" s="120" t="s">
        <v>4414</v>
      </c>
      <c r="F1335" s="120" t="s">
        <v>27867</v>
      </c>
      <c r="G1335" s="120" t="s">
        <v>4416</v>
      </c>
    </row>
    <row r="1336" spans="1:7" ht="15.6">
      <c r="A1336" s="120" t="s">
        <v>4418</v>
      </c>
      <c r="B1336" s="120">
        <v>0.42217081038366</v>
      </c>
      <c r="C1336" s="120">
        <v>0.20125321741725799</v>
      </c>
      <c r="D1336" s="120">
        <v>0.57447444665385705</v>
      </c>
      <c r="E1336" s="120" t="s">
        <v>4417</v>
      </c>
      <c r="F1336" s="120" t="s">
        <v>27868</v>
      </c>
      <c r="G1336" s="120" t="s">
        <v>2863</v>
      </c>
    </row>
    <row r="1337" spans="1:7" ht="15.6">
      <c r="A1337" s="120" t="s">
        <v>4420</v>
      </c>
      <c r="B1337" s="120">
        <v>-0.34352749345657402</v>
      </c>
      <c r="C1337" s="120">
        <v>0.24165925072608599</v>
      </c>
      <c r="D1337" s="120">
        <v>0.61757385484947203</v>
      </c>
      <c r="E1337" s="120" t="s">
        <v>4419</v>
      </c>
      <c r="F1337" s="120" t="s">
        <v>27869</v>
      </c>
      <c r="G1337" s="120" t="s">
        <v>2471</v>
      </c>
    </row>
    <row r="1338" spans="1:7" ht="15.6">
      <c r="A1338" s="120" t="s">
        <v>4422</v>
      </c>
      <c r="B1338" s="120">
        <v>0.22205124844333399</v>
      </c>
      <c r="C1338" s="120">
        <v>0.51021248444091805</v>
      </c>
      <c r="D1338" s="120">
        <v>0.82893100965933897</v>
      </c>
      <c r="E1338" s="120" t="s">
        <v>4421</v>
      </c>
      <c r="F1338" s="120" t="s">
        <v>27870</v>
      </c>
      <c r="G1338" s="120" t="s">
        <v>4423</v>
      </c>
    </row>
    <row r="1339" spans="1:7" ht="15.6">
      <c r="A1339" s="120" t="s">
        <v>4425</v>
      </c>
      <c r="B1339" s="120">
        <v>0.27588809497026401</v>
      </c>
      <c r="C1339" s="120">
        <v>0.42871987865724398</v>
      </c>
      <c r="D1339" s="120">
        <v>0.77817920741788704</v>
      </c>
      <c r="E1339" s="120" t="s">
        <v>4424</v>
      </c>
      <c r="F1339" s="120" t="s">
        <v>27871</v>
      </c>
      <c r="G1339" s="120" t="s">
        <v>4426</v>
      </c>
    </row>
    <row r="1340" spans="1:7" ht="15.6">
      <c r="A1340" s="120" t="s">
        <v>4428</v>
      </c>
      <c r="B1340" s="120">
        <v>-0.31821313268579599</v>
      </c>
      <c r="C1340" s="120">
        <v>0.398635514648156</v>
      </c>
      <c r="D1340" s="120">
        <v>0.75832304609335799</v>
      </c>
      <c r="E1340" s="120" t="s">
        <v>4427</v>
      </c>
      <c r="F1340" s="120" t="s">
        <v>27872</v>
      </c>
      <c r="G1340" s="120" t="s">
        <v>4429</v>
      </c>
    </row>
    <row r="1341" spans="1:7" ht="15.6">
      <c r="A1341" s="120" t="s">
        <v>4431</v>
      </c>
      <c r="B1341" s="120">
        <v>-0.28611245215361802</v>
      </c>
      <c r="C1341" s="120">
        <v>0.39416495964698101</v>
      </c>
      <c r="D1341" s="120">
        <v>0.75343073442034902</v>
      </c>
      <c r="E1341" s="120" t="s">
        <v>4430</v>
      </c>
      <c r="F1341" s="120" t="s">
        <v>4433</v>
      </c>
      <c r="G1341" s="120" t="s">
        <v>4432</v>
      </c>
    </row>
    <row r="1342" spans="1:7" ht="15.6">
      <c r="A1342" s="120" t="s">
        <v>4435</v>
      </c>
      <c r="B1342" s="120">
        <v>-0.28732423524343398</v>
      </c>
      <c r="C1342" s="120">
        <v>0.400583161186717</v>
      </c>
      <c r="D1342" s="120">
        <v>0.75914622902677897</v>
      </c>
      <c r="E1342" s="120" t="s">
        <v>4434</v>
      </c>
      <c r="F1342" s="120" t="s">
        <v>27873</v>
      </c>
      <c r="G1342" s="120" t="s">
        <v>4436</v>
      </c>
    </row>
    <row r="1343" spans="1:7" ht="15.6">
      <c r="A1343" s="120" t="s">
        <v>4438</v>
      </c>
      <c r="B1343" s="120">
        <v>0.23083786814132501</v>
      </c>
      <c r="C1343" s="120">
        <v>0.56683597624634097</v>
      </c>
      <c r="D1343" s="120">
        <v>0.85903510717739096</v>
      </c>
      <c r="E1343" s="120" t="s">
        <v>4437</v>
      </c>
      <c r="F1343" s="120" t="s">
        <v>27874</v>
      </c>
      <c r="G1343" s="120" t="s">
        <v>4439</v>
      </c>
    </row>
    <row r="1344" spans="1:7" ht="15.6">
      <c r="A1344" s="120" t="s">
        <v>4441</v>
      </c>
      <c r="B1344" s="120">
        <v>-0.15568856261161801</v>
      </c>
      <c r="C1344" s="120">
        <v>0.58788445110787102</v>
      </c>
      <c r="D1344" s="120">
        <v>0.86664848469580102</v>
      </c>
      <c r="E1344" s="120" t="s">
        <v>4440</v>
      </c>
      <c r="F1344" s="120" t="s">
        <v>4443</v>
      </c>
      <c r="G1344" s="120" t="s">
        <v>4442</v>
      </c>
    </row>
    <row r="1345" spans="1:7" ht="15.6">
      <c r="A1345" s="120" t="s">
        <v>4445</v>
      </c>
      <c r="B1345" s="120">
        <v>-0.25179429888830501</v>
      </c>
      <c r="C1345" s="120">
        <v>0.47715637376903902</v>
      </c>
      <c r="D1345" s="120">
        <v>0.81007105325572903</v>
      </c>
      <c r="E1345" s="120" t="s">
        <v>4444</v>
      </c>
      <c r="F1345" s="120" t="s">
        <v>4446</v>
      </c>
      <c r="G1345" s="120" t="s">
        <v>2785</v>
      </c>
    </row>
    <row r="1346" spans="1:7" ht="15.6">
      <c r="A1346" s="120" t="s">
        <v>4448</v>
      </c>
      <c r="B1346" s="120">
        <v>0.51322547381300199</v>
      </c>
      <c r="C1346" s="120">
        <v>9.94371204640771E-2</v>
      </c>
      <c r="D1346" s="120">
        <v>0.42320511285255602</v>
      </c>
      <c r="E1346" s="120" t="s">
        <v>4447</v>
      </c>
      <c r="F1346" s="120" t="s">
        <v>4449</v>
      </c>
      <c r="G1346" s="120" t="s">
        <v>3372</v>
      </c>
    </row>
    <row r="1347" spans="1:7" ht="15.6">
      <c r="A1347" s="120" t="s">
        <v>4451</v>
      </c>
      <c r="B1347" s="120">
        <v>0.49648749158605998</v>
      </c>
      <c r="C1347" s="120">
        <v>0.40793887376597598</v>
      </c>
      <c r="D1347" s="120">
        <v>0.76520715740904099</v>
      </c>
      <c r="E1347" s="120" t="s">
        <v>4450</v>
      </c>
      <c r="F1347" s="120" t="s">
        <v>27875</v>
      </c>
      <c r="G1347" s="120" t="s">
        <v>2027</v>
      </c>
    </row>
    <row r="1348" spans="1:7" ht="15.6">
      <c r="A1348" s="120" t="s">
        <v>4453</v>
      </c>
      <c r="B1348" s="120">
        <v>0.24322565704640001</v>
      </c>
      <c r="C1348" s="120">
        <v>0.70583734803773002</v>
      </c>
      <c r="D1348" s="120">
        <v>0.90917286646775397</v>
      </c>
      <c r="E1348" s="120" t="s">
        <v>4452</v>
      </c>
      <c r="F1348" s="120" t="s">
        <v>27876</v>
      </c>
      <c r="G1348" s="120" t="s">
        <v>296</v>
      </c>
    </row>
    <row r="1349" spans="1:7" ht="15.6">
      <c r="A1349" s="120" t="s">
        <v>4455</v>
      </c>
      <c r="B1349" s="120">
        <v>0.64170262632892705</v>
      </c>
      <c r="C1349" s="120">
        <v>3.7782405477485903E-2</v>
      </c>
      <c r="D1349" s="120">
        <v>0.26932867729715998</v>
      </c>
      <c r="E1349" s="120" t="s">
        <v>4454</v>
      </c>
      <c r="F1349" s="120" t="s">
        <v>27877</v>
      </c>
      <c r="G1349" s="120" t="s">
        <v>4456</v>
      </c>
    </row>
    <row r="1350" spans="1:7" ht="15.6">
      <c r="A1350" s="120" t="s">
        <v>4458</v>
      </c>
      <c r="B1350" s="120">
        <v>0.54855612876231696</v>
      </c>
      <c r="C1350" s="120">
        <v>0.16033309305406199</v>
      </c>
      <c r="D1350" s="120">
        <v>0.53051241569822005</v>
      </c>
      <c r="E1350" s="120" t="s">
        <v>4457</v>
      </c>
      <c r="F1350" s="120" t="s">
        <v>4459</v>
      </c>
      <c r="G1350" s="120" t="s">
        <v>255</v>
      </c>
    </row>
    <row r="1351" spans="1:7" ht="15.6">
      <c r="A1351" s="120" t="s">
        <v>4461</v>
      </c>
      <c r="B1351" s="120">
        <v>-6.9684348576879704E-2</v>
      </c>
      <c r="C1351" s="120">
        <v>0.84734393176304401</v>
      </c>
      <c r="D1351" s="120">
        <v>0.96263857586591195</v>
      </c>
      <c r="E1351" s="120" t="s">
        <v>4460</v>
      </c>
      <c r="F1351" s="120" t="s">
        <v>4462</v>
      </c>
      <c r="G1351" s="120" t="s">
        <v>1709</v>
      </c>
    </row>
    <row r="1352" spans="1:7" ht="15.6">
      <c r="A1352" s="120" t="s">
        <v>4464</v>
      </c>
      <c r="B1352" s="120">
        <v>-0.12264970478529499</v>
      </c>
      <c r="C1352" s="120">
        <v>0.66699922503980402</v>
      </c>
      <c r="D1352" s="120">
        <v>0.89865142717308999</v>
      </c>
      <c r="E1352" s="120" t="s">
        <v>4463</v>
      </c>
      <c r="F1352" s="120" t="s">
        <v>27878</v>
      </c>
      <c r="G1352" s="120" t="s">
        <v>2027</v>
      </c>
    </row>
    <row r="1353" spans="1:7" ht="15.6">
      <c r="A1353" s="120" t="s">
        <v>4466</v>
      </c>
      <c r="B1353" s="120">
        <v>-0.19218652383582299</v>
      </c>
      <c r="C1353" s="120">
        <v>0.51133827089179895</v>
      </c>
      <c r="D1353" s="120">
        <v>0.82965270445068695</v>
      </c>
      <c r="E1353" s="120" t="s">
        <v>4465</v>
      </c>
      <c r="F1353" s="120" t="s">
        <v>27879</v>
      </c>
      <c r="G1353" s="120" t="s">
        <v>2027</v>
      </c>
    </row>
    <row r="1354" spans="1:7" ht="15.6">
      <c r="A1354" s="120" t="s">
        <v>4468</v>
      </c>
      <c r="B1354" s="120">
        <v>-0.785786674443542</v>
      </c>
      <c r="C1354" s="120">
        <v>7.1434822102839704E-2</v>
      </c>
      <c r="D1354" s="120">
        <v>0.36397003255219001</v>
      </c>
      <c r="E1354" s="120" t="s">
        <v>4467</v>
      </c>
      <c r="F1354" s="120" t="s">
        <v>27880</v>
      </c>
      <c r="G1354" s="120" t="s">
        <v>1594</v>
      </c>
    </row>
    <row r="1355" spans="1:7" ht="15.6">
      <c r="A1355" s="120" t="s">
        <v>4470</v>
      </c>
      <c r="B1355" s="120">
        <v>-0.39273172938385997</v>
      </c>
      <c r="C1355" s="120">
        <v>0.18881715101560301</v>
      </c>
      <c r="D1355" s="120">
        <v>0.56120824360309396</v>
      </c>
      <c r="E1355" s="120" t="s">
        <v>4469</v>
      </c>
      <c r="F1355" s="120" t="s">
        <v>27881</v>
      </c>
      <c r="G1355" s="120" t="s">
        <v>814</v>
      </c>
    </row>
    <row r="1356" spans="1:7" ht="15.6">
      <c r="A1356" s="120" t="s">
        <v>4472</v>
      </c>
      <c r="B1356" s="120">
        <v>0.51695051294342098</v>
      </c>
      <c r="C1356" s="120">
        <v>0.15849016028712801</v>
      </c>
      <c r="D1356" s="120">
        <v>0.52888381143269003</v>
      </c>
      <c r="E1356" s="120" t="s">
        <v>4471</v>
      </c>
      <c r="F1356" s="120" t="s">
        <v>27882</v>
      </c>
      <c r="G1356" s="120" t="s">
        <v>814</v>
      </c>
    </row>
    <row r="1357" spans="1:7" ht="15.6">
      <c r="A1357" s="120" t="s">
        <v>4475</v>
      </c>
      <c r="B1357" s="120">
        <v>-0.34653786721202001</v>
      </c>
      <c r="C1357" s="120">
        <v>0.49194294904580699</v>
      </c>
      <c r="D1357" s="120">
        <v>0.81959077526213997</v>
      </c>
      <c r="E1357" s="120" t="s">
        <v>4474</v>
      </c>
      <c r="F1357" s="120" t="s">
        <v>4476</v>
      </c>
      <c r="G1357" s="120" t="s">
        <v>81</v>
      </c>
    </row>
    <row r="1358" spans="1:7" ht="15.6">
      <c r="A1358" s="120" t="s">
        <v>4478</v>
      </c>
      <c r="B1358" s="120">
        <v>-0.26832007051516699</v>
      </c>
      <c r="C1358" s="120">
        <v>0.354496362349149</v>
      </c>
      <c r="D1358" s="120">
        <v>0.72368693997591405</v>
      </c>
      <c r="E1358" s="120" t="s">
        <v>4477</v>
      </c>
      <c r="F1358" s="120" t="s">
        <v>4479</v>
      </c>
      <c r="G1358" s="120" t="s">
        <v>556</v>
      </c>
    </row>
    <row r="1359" spans="1:7" ht="15.6">
      <c r="A1359" s="120" t="s">
        <v>4481</v>
      </c>
      <c r="B1359" s="120">
        <v>-0.273911025612323</v>
      </c>
      <c r="C1359" s="120">
        <v>0.34725192320916498</v>
      </c>
      <c r="D1359" s="120">
        <v>0.71708012562298196</v>
      </c>
      <c r="E1359" s="120" t="s">
        <v>4480</v>
      </c>
      <c r="F1359" s="120" t="s">
        <v>4483</v>
      </c>
      <c r="G1359" s="120" t="s">
        <v>4482</v>
      </c>
    </row>
    <row r="1360" spans="1:7" ht="15.6">
      <c r="A1360" s="120" t="s">
        <v>4485</v>
      </c>
      <c r="B1360" s="120">
        <v>0.23374098419416101</v>
      </c>
      <c r="C1360" s="120">
        <v>0.58906043659676899</v>
      </c>
      <c r="D1360" s="120">
        <v>0.86664848469580102</v>
      </c>
      <c r="E1360" s="120" t="s">
        <v>4484</v>
      </c>
      <c r="F1360" s="120" t="s">
        <v>4486</v>
      </c>
      <c r="G1360" s="120" t="s">
        <v>1709</v>
      </c>
    </row>
    <row r="1361" spans="1:7" ht="15.6">
      <c r="A1361" s="120" t="s">
        <v>4488</v>
      </c>
      <c r="B1361" s="120">
        <v>0.301962294224774</v>
      </c>
      <c r="C1361" s="120">
        <v>0.327338478159793</v>
      </c>
      <c r="D1361" s="120">
        <v>0.70164531662589502</v>
      </c>
      <c r="E1361" s="120" t="s">
        <v>4487</v>
      </c>
      <c r="F1361" s="120" t="s">
        <v>4489</v>
      </c>
      <c r="G1361" s="120" t="s">
        <v>353</v>
      </c>
    </row>
    <row r="1362" spans="1:7" ht="15.6">
      <c r="A1362" s="120" t="s">
        <v>4491</v>
      </c>
      <c r="B1362" s="120">
        <v>0.257258569074163</v>
      </c>
      <c r="C1362" s="120">
        <v>0.39941511996718598</v>
      </c>
      <c r="D1362" s="120">
        <v>0.75869970731298697</v>
      </c>
      <c r="E1362" s="120" t="s">
        <v>4490</v>
      </c>
      <c r="F1362" s="120" t="s">
        <v>4492</v>
      </c>
      <c r="G1362" s="120" t="s">
        <v>3616</v>
      </c>
    </row>
    <row r="1363" spans="1:7" ht="15.6">
      <c r="A1363" s="120" t="s">
        <v>4494</v>
      </c>
      <c r="B1363" s="120">
        <v>1.7391083531109901E-2</v>
      </c>
      <c r="C1363" s="120">
        <v>0.947820203138241</v>
      </c>
      <c r="D1363" s="120">
        <v>0.989937113686017</v>
      </c>
      <c r="E1363" s="120" t="s">
        <v>4493</v>
      </c>
      <c r="F1363" s="120" t="s">
        <v>4496</v>
      </c>
      <c r="G1363" s="120" t="s">
        <v>4495</v>
      </c>
    </row>
    <row r="1364" spans="1:7" ht="15.6">
      <c r="A1364" s="120" t="s">
        <v>4498</v>
      </c>
      <c r="B1364" s="120">
        <v>-0.55874248491769096</v>
      </c>
      <c r="C1364" s="120">
        <v>0.20936272392150099</v>
      </c>
      <c r="D1364" s="120">
        <v>0.58357622511880003</v>
      </c>
      <c r="E1364" s="120" t="s">
        <v>4497</v>
      </c>
      <c r="F1364" s="120" t="s">
        <v>4499</v>
      </c>
      <c r="G1364" s="120" t="s">
        <v>3327</v>
      </c>
    </row>
    <row r="1365" spans="1:7" ht="15.6">
      <c r="A1365" s="120" t="s">
        <v>4501</v>
      </c>
      <c r="B1365" s="120">
        <v>-1.5677945835217399</v>
      </c>
      <c r="C1365" s="120">
        <v>3.62044537807061E-5</v>
      </c>
      <c r="D1365" s="120">
        <v>1.7655592507264E-3</v>
      </c>
      <c r="E1365" s="120" t="s">
        <v>4500</v>
      </c>
      <c r="F1365" s="120" t="s">
        <v>4502</v>
      </c>
      <c r="G1365" s="120" t="s">
        <v>961</v>
      </c>
    </row>
    <row r="1366" spans="1:7" ht="15.6">
      <c r="A1366" s="120" t="s">
        <v>4504</v>
      </c>
      <c r="B1366" s="120">
        <v>-0.42060492835777502</v>
      </c>
      <c r="C1366" s="120">
        <v>0.194331422472309</v>
      </c>
      <c r="D1366" s="120">
        <v>0.56744340372720203</v>
      </c>
      <c r="E1366" s="120" t="s">
        <v>4503</v>
      </c>
      <c r="F1366" s="120" t="s">
        <v>4505</v>
      </c>
      <c r="G1366" s="120" t="s">
        <v>81</v>
      </c>
    </row>
    <row r="1367" spans="1:7" ht="15.6">
      <c r="A1367" s="120" t="s">
        <v>4507</v>
      </c>
      <c r="B1367" s="120">
        <v>-4.9380803413292602E-2</v>
      </c>
      <c r="C1367" s="120">
        <v>0.90867023912727096</v>
      </c>
      <c r="D1367" s="120">
        <v>0.97841943340589699</v>
      </c>
      <c r="E1367" s="120" t="s">
        <v>4506</v>
      </c>
      <c r="F1367" s="120" t="s">
        <v>4509</v>
      </c>
      <c r="G1367" s="120" t="s">
        <v>4508</v>
      </c>
    </row>
    <row r="1368" spans="1:7" ht="15.6">
      <c r="A1368" s="120" t="s">
        <v>4511</v>
      </c>
      <c r="B1368" s="120">
        <v>-0.45941443775693702</v>
      </c>
      <c r="C1368" s="120">
        <v>0.161224651060765</v>
      </c>
      <c r="D1368" s="120">
        <v>0.53244951217409597</v>
      </c>
      <c r="E1368" s="120" t="s">
        <v>4510</v>
      </c>
      <c r="F1368" s="120" t="s">
        <v>4513</v>
      </c>
      <c r="G1368" s="120" t="s">
        <v>4512</v>
      </c>
    </row>
    <row r="1369" spans="1:7" ht="15.6">
      <c r="A1369" s="120" t="s">
        <v>4515</v>
      </c>
      <c r="B1369" s="120">
        <v>-0.60528344856324201</v>
      </c>
      <c r="C1369" s="120">
        <v>5.0400458014540801E-2</v>
      </c>
      <c r="D1369" s="120">
        <v>0.31082900331868801</v>
      </c>
      <c r="E1369" s="120" t="s">
        <v>4514</v>
      </c>
      <c r="F1369" s="120" t="s">
        <v>26682</v>
      </c>
      <c r="G1369" s="120" t="s">
        <v>81</v>
      </c>
    </row>
    <row r="1370" spans="1:7" ht="15.6">
      <c r="A1370" s="120" t="s">
        <v>4517</v>
      </c>
      <c r="B1370" s="120">
        <v>-0.79617601919149406</v>
      </c>
      <c r="C1370" s="120">
        <v>1.46099112266301E-2</v>
      </c>
      <c r="D1370" s="120">
        <v>0.14947944466775601</v>
      </c>
      <c r="E1370" s="120" t="s">
        <v>4516</v>
      </c>
      <c r="F1370" s="120" t="s">
        <v>4518</v>
      </c>
      <c r="G1370" s="120" t="s">
        <v>1439</v>
      </c>
    </row>
    <row r="1371" spans="1:7" ht="15.6">
      <c r="A1371" s="120" t="s">
        <v>4520</v>
      </c>
      <c r="B1371" s="120">
        <v>-0.11038710302323</v>
      </c>
      <c r="C1371" s="120">
        <v>0.76048778689448104</v>
      </c>
      <c r="D1371" s="120">
        <v>0.92984059380011497</v>
      </c>
      <c r="E1371" s="120" t="s">
        <v>4519</v>
      </c>
      <c r="F1371" s="120" t="s">
        <v>4522</v>
      </c>
      <c r="G1371" s="120" t="s">
        <v>4521</v>
      </c>
    </row>
    <row r="1372" spans="1:7" ht="15.6">
      <c r="A1372" s="120" t="s">
        <v>4524</v>
      </c>
      <c r="B1372" s="120">
        <v>0.59494006971257096</v>
      </c>
      <c r="C1372" s="120">
        <v>7.3305252743249005E-2</v>
      </c>
      <c r="D1372" s="120">
        <v>0.36957179595582001</v>
      </c>
      <c r="E1372" s="120" t="s">
        <v>4523</v>
      </c>
      <c r="F1372" s="120" t="s">
        <v>27883</v>
      </c>
      <c r="G1372" s="120" t="s">
        <v>4525</v>
      </c>
    </row>
    <row r="1373" spans="1:7" ht="15.6">
      <c r="A1373" s="120" t="s">
        <v>4527</v>
      </c>
      <c r="B1373" s="120">
        <v>-0.15814417579893</v>
      </c>
      <c r="C1373" s="120">
        <v>0.60741291343350301</v>
      </c>
      <c r="D1373" s="120">
        <v>0.87504610147858397</v>
      </c>
      <c r="E1373" s="120" t="s">
        <v>4526</v>
      </c>
      <c r="F1373" s="120" t="s">
        <v>4529</v>
      </c>
      <c r="G1373" s="120" t="s">
        <v>4528</v>
      </c>
    </row>
    <row r="1374" spans="1:7" ht="15.6">
      <c r="A1374" s="120" t="s">
        <v>4531</v>
      </c>
      <c r="B1374" s="120">
        <v>0.63519700312389005</v>
      </c>
      <c r="C1374" s="120">
        <v>0.111613706938771</v>
      </c>
      <c r="D1374" s="120">
        <v>0.44603353263656997</v>
      </c>
      <c r="E1374" s="120" t="s">
        <v>4530</v>
      </c>
      <c r="F1374" s="120" t="s">
        <v>27884</v>
      </c>
      <c r="G1374" s="120" t="s">
        <v>4532</v>
      </c>
    </row>
    <row r="1375" spans="1:7" ht="15.6">
      <c r="A1375" s="120" t="s">
        <v>4534</v>
      </c>
      <c r="B1375" s="120">
        <v>0.24644660006345401</v>
      </c>
      <c r="C1375" s="120">
        <v>0.466530684553084</v>
      </c>
      <c r="D1375" s="120">
        <v>0.80433602521653302</v>
      </c>
      <c r="E1375" s="120" t="s">
        <v>4533</v>
      </c>
      <c r="F1375" s="120" t="s">
        <v>4536</v>
      </c>
      <c r="G1375" s="120" t="s">
        <v>4535</v>
      </c>
    </row>
    <row r="1376" spans="1:7" ht="15.6">
      <c r="A1376" s="120" t="s">
        <v>4538</v>
      </c>
      <c r="B1376" s="120">
        <v>0.27805365489635298</v>
      </c>
      <c r="C1376" s="120">
        <v>0.53633543846691101</v>
      </c>
      <c r="D1376" s="120">
        <v>0.84161220687480098</v>
      </c>
      <c r="E1376" s="120" t="s">
        <v>4537</v>
      </c>
      <c r="F1376" s="120" t="s">
        <v>4539</v>
      </c>
      <c r="G1376" s="120" t="s">
        <v>2952</v>
      </c>
    </row>
    <row r="1377" spans="1:7" ht="15.6">
      <c r="A1377" s="120" t="s">
        <v>4541</v>
      </c>
      <c r="B1377" s="120">
        <v>0.51883273404413799</v>
      </c>
      <c r="C1377" s="120">
        <v>0.118727415614773</v>
      </c>
      <c r="D1377" s="120">
        <v>0.45754775086992999</v>
      </c>
      <c r="E1377" s="120" t="s">
        <v>4540</v>
      </c>
      <c r="F1377" s="120" t="s">
        <v>4542</v>
      </c>
      <c r="G1377" s="120" t="s">
        <v>81</v>
      </c>
    </row>
    <row r="1378" spans="1:7" ht="15.6">
      <c r="A1378" s="120" t="s">
        <v>4544</v>
      </c>
      <c r="B1378" s="120">
        <v>-0.41781573582742398</v>
      </c>
      <c r="C1378" s="120">
        <v>0.18318861942217299</v>
      </c>
      <c r="D1378" s="120">
        <v>0.55381124921489</v>
      </c>
      <c r="E1378" s="120" t="s">
        <v>4543</v>
      </c>
      <c r="F1378" s="120" t="s">
        <v>4546</v>
      </c>
      <c r="G1378" s="120" t="s">
        <v>4545</v>
      </c>
    </row>
    <row r="1379" spans="1:7" ht="15.6">
      <c r="A1379" s="120" t="s">
        <v>4548</v>
      </c>
      <c r="B1379" s="120">
        <v>-0.40349474260727403</v>
      </c>
      <c r="C1379" s="120">
        <v>0.16894184725509401</v>
      </c>
      <c r="D1379" s="120">
        <v>0.54015843074576098</v>
      </c>
      <c r="E1379" s="120" t="s">
        <v>4547</v>
      </c>
      <c r="F1379" s="120" t="s">
        <v>27885</v>
      </c>
      <c r="G1379" s="120" t="s">
        <v>4549</v>
      </c>
    </row>
    <row r="1380" spans="1:7" ht="15.6">
      <c r="A1380" s="120" t="s">
        <v>4551</v>
      </c>
      <c r="B1380" s="120">
        <v>-0.11825743822710801</v>
      </c>
      <c r="C1380" s="120">
        <v>0.74473449169309203</v>
      </c>
      <c r="D1380" s="120">
        <v>0.92465824534776997</v>
      </c>
      <c r="E1380" s="120" t="s">
        <v>4550</v>
      </c>
      <c r="F1380" s="120" t="s">
        <v>27886</v>
      </c>
      <c r="G1380" s="120" t="s">
        <v>4552</v>
      </c>
    </row>
    <row r="1381" spans="1:7" ht="15.6">
      <c r="A1381" s="120" t="s">
        <v>4554</v>
      </c>
      <c r="B1381" s="120">
        <v>-0.27083377603478198</v>
      </c>
      <c r="C1381" s="120">
        <v>0.45723383832701803</v>
      </c>
      <c r="D1381" s="120">
        <v>0.79740847874010001</v>
      </c>
      <c r="E1381" s="120" t="s">
        <v>4553</v>
      </c>
      <c r="F1381" s="120" t="s">
        <v>27887</v>
      </c>
      <c r="G1381" s="120" t="s">
        <v>4555</v>
      </c>
    </row>
    <row r="1382" spans="1:7" ht="15.6">
      <c r="A1382" s="120" t="s">
        <v>4557</v>
      </c>
      <c r="B1382" s="120">
        <v>-0.37763014086546298</v>
      </c>
      <c r="C1382" s="120">
        <v>0.23847602953011399</v>
      </c>
      <c r="D1382" s="120">
        <v>0.61602372380600801</v>
      </c>
      <c r="E1382" s="120" t="s">
        <v>4556</v>
      </c>
      <c r="F1382" s="120" t="s">
        <v>27888</v>
      </c>
      <c r="G1382" s="120" t="s">
        <v>4558</v>
      </c>
    </row>
    <row r="1383" spans="1:7" ht="15.6">
      <c r="A1383" s="120" t="s">
        <v>4560</v>
      </c>
      <c r="B1383" s="120">
        <v>-0.10459037128613199</v>
      </c>
      <c r="C1383" s="120">
        <v>0.75294108401647697</v>
      </c>
      <c r="D1383" s="120">
        <v>0.92884049142116498</v>
      </c>
      <c r="E1383" s="120" t="s">
        <v>4559</v>
      </c>
      <c r="F1383" s="120" t="s">
        <v>27889</v>
      </c>
      <c r="G1383" s="120" t="s">
        <v>4561</v>
      </c>
    </row>
    <row r="1384" spans="1:7" ht="15.6">
      <c r="A1384" s="120" t="s">
        <v>4563</v>
      </c>
      <c r="B1384" s="120">
        <v>0.224870369946987</v>
      </c>
      <c r="C1384" s="120">
        <v>0.51487025697130195</v>
      </c>
      <c r="D1384" s="120">
        <v>0.83020903080177899</v>
      </c>
      <c r="E1384" s="120" t="s">
        <v>4562</v>
      </c>
      <c r="F1384" s="120" t="s">
        <v>4565</v>
      </c>
      <c r="G1384" s="120" t="s">
        <v>4564</v>
      </c>
    </row>
    <row r="1385" spans="1:7" ht="15.6">
      <c r="A1385" s="120" t="s">
        <v>4567</v>
      </c>
      <c r="B1385" s="120">
        <v>0.46141004494155002</v>
      </c>
      <c r="C1385" s="120">
        <v>0.110557621178103</v>
      </c>
      <c r="D1385" s="120">
        <v>0.44479824125895101</v>
      </c>
      <c r="E1385" s="120" t="s">
        <v>4566</v>
      </c>
      <c r="F1385" s="120" t="s">
        <v>4568</v>
      </c>
      <c r="G1385" s="120" t="s">
        <v>3616</v>
      </c>
    </row>
    <row r="1386" spans="1:7" ht="15.6">
      <c r="A1386" s="120" t="s">
        <v>4570</v>
      </c>
      <c r="B1386" s="120">
        <v>0.39432521688806998</v>
      </c>
      <c r="C1386" s="120">
        <v>0.237404428665104</v>
      </c>
      <c r="D1386" s="120">
        <v>0.61482017596135596</v>
      </c>
      <c r="E1386" s="120" t="s">
        <v>4569</v>
      </c>
      <c r="F1386" s="120" t="s">
        <v>27890</v>
      </c>
      <c r="G1386" s="120" t="s">
        <v>4571</v>
      </c>
    </row>
    <row r="1387" spans="1:7" ht="15.6">
      <c r="A1387" s="120" t="s">
        <v>4573</v>
      </c>
      <c r="B1387" s="120">
        <v>-0.13966847364557899</v>
      </c>
      <c r="C1387" s="120">
        <v>0.69398926273297801</v>
      </c>
      <c r="D1387" s="120">
        <v>0.90621520844361303</v>
      </c>
      <c r="E1387" s="120" t="s">
        <v>4572</v>
      </c>
      <c r="F1387" s="120" t="s">
        <v>4574</v>
      </c>
      <c r="G1387" s="120" t="s">
        <v>81</v>
      </c>
    </row>
    <row r="1388" spans="1:7" ht="15.6">
      <c r="A1388" s="120" t="s">
        <v>4576</v>
      </c>
      <c r="B1388" s="120">
        <v>-0.43712320947693201</v>
      </c>
      <c r="C1388" s="120">
        <v>0.14547672264729899</v>
      </c>
      <c r="D1388" s="120">
        <v>0.50775022558705196</v>
      </c>
      <c r="E1388" s="120" t="s">
        <v>4575</v>
      </c>
      <c r="F1388" s="120" t="s">
        <v>27891</v>
      </c>
      <c r="G1388" s="120" t="s">
        <v>4577</v>
      </c>
    </row>
    <row r="1389" spans="1:7" ht="15.6">
      <c r="A1389" s="120" t="s">
        <v>4579</v>
      </c>
      <c r="B1389" s="120">
        <v>-1.6384842499106701E-2</v>
      </c>
      <c r="C1389" s="120">
        <v>0.96488323510311302</v>
      </c>
      <c r="D1389" s="120">
        <v>0.995405441037573</v>
      </c>
      <c r="E1389" s="120" t="s">
        <v>4578</v>
      </c>
      <c r="F1389" s="120" t="s">
        <v>4581</v>
      </c>
      <c r="G1389" s="120" t="s">
        <v>4580</v>
      </c>
    </row>
    <row r="1390" spans="1:7" ht="15.6">
      <c r="A1390" s="120" t="s">
        <v>4583</v>
      </c>
      <c r="B1390" s="120">
        <v>-0.43304020874371202</v>
      </c>
      <c r="C1390" s="120">
        <v>0.210267385219434</v>
      </c>
      <c r="D1390" s="120">
        <v>0.58444398389929098</v>
      </c>
      <c r="E1390" s="120" t="s">
        <v>4582</v>
      </c>
      <c r="F1390" s="120" t="s">
        <v>27892</v>
      </c>
      <c r="G1390" s="120" t="s">
        <v>4584</v>
      </c>
    </row>
    <row r="1391" spans="1:7" ht="15.6">
      <c r="A1391" s="120" t="s">
        <v>4586</v>
      </c>
      <c r="B1391" s="120">
        <v>-0.41711815941359498</v>
      </c>
      <c r="C1391" s="120">
        <v>0.163690519561804</v>
      </c>
      <c r="D1391" s="120">
        <v>0.53431029447913503</v>
      </c>
      <c r="E1391" s="120" t="s">
        <v>4585</v>
      </c>
      <c r="F1391" s="120" t="s">
        <v>27893</v>
      </c>
      <c r="G1391" s="120" t="s">
        <v>4587</v>
      </c>
    </row>
    <row r="1392" spans="1:7" ht="15.6">
      <c r="A1392" s="120" t="s">
        <v>4589</v>
      </c>
      <c r="B1392" s="120">
        <v>-0.41666480157081498</v>
      </c>
      <c r="C1392" s="120">
        <v>0.174795720505388</v>
      </c>
      <c r="D1392" s="120">
        <v>0.54692429493276695</v>
      </c>
      <c r="E1392" s="120" t="s">
        <v>4588</v>
      </c>
      <c r="F1392" s="120" t="s">
        <v>27894</v>
      </c>
      <c r="G1392" s="120" t="s">
        <v>714</v>
      </c>
    </row>
    <row r="1393" spans="1:7" ht="15.6">
      <c r="A1393" s="120" t="s">
        <v>4591</v>
      </c>
      <c r="B1393" s="120">
        <v>-0.42852341599538502</v>
      </c>
      <c r="C1393" s="120">
        <v>0.228768761897786</v>
      </c>
      <c r="D1393" s="120">
        <v>0.60236544596352104</v>
      </c>
      <c r="E1393" s="120" t="s">
        <v>4590</v>
      </c>
      <c r="F1393" s="120" t="s">
        <v>27895</v>
      </c>
      <c r="G1393" s="120" t="s">
        <v>4592</v>
      </c>
    </row>
    <row r="1394" spans="1:7" ht="15.6">
      <c r="A1394" s="120" t="s">
        <v>4594</v>
      </c>
      <c r="B1394" s="120">
        <v>-0.71826441535433505</v>
      </c>
      <c r="C1394" s="120">
        <v>6.0715457519835397E-2</v>
      </c>
      <c r="D1394" s="120">
        <v>0.33838306482813202</v>
      </c>
      <c r="E1394" s="120" t="s">
        <v>4593</v>
      </c>
      <c r="F1394" s="120" t="s">
        <v>27896</v>
      </c>
      <c r="G1394" s="120" t="s">
        <v>402</v>
      </c>
    </row>
    <row r="1395" spans="1:7" ht="15.6">
      <c r="A1395" s="120" t="s">
        <v>4596</v>
      </c>
      <c r="B1395" s="120">
        <v>-0.31081852321528097</v>
      </c>
      <c r="C1395" s="120">
        <v>0.31797859101309101</v>
      </c>
      <c r="D1395" s="120">
        <v>0.69452167765019202</v>
      </c>
      <c r="E1395" s="120" t="s">
        <v>4595</v>
      </c>
      <c r="F1395" s="120" t="s">
        <v>27897</v>
      </c>
      <c r="G1395" s="120" t="s">
        <v>4597</v>
      </c>
    </row>
    <row r="1396" spans="1:7" ht="15.6">
      <c r="A1396" s="120" t="s">
        <v>4599</v>
      </c>
      <c r="B1396" s="120">
        <v>-7.8045540912935502E-2</v>
      </c>
      <c r="C1396" s="120">
        <v>0.81852587014636602</v>
      </c>
      <c r="D1396" s="120">
        <v>0.951639482044354</v>
      </c>
      <c r="E1396" s="120" t="s">
        <v>4598</v>
      </c>
      <c r="F1396" s="120" t="s">
        <v>27898</v>
      </c>
      <c r="G1396" s="120" t="s">
        <v>814</v>
      </c>
    </row>
    <row r="1397" spans="1:7" ht="15.6">
      <c r="A1397" s="120" t="s">
        <v>4601</v>
      </c>
      <c r="B1397" s="120">
        <v>1.5791165583234401E-2</v>
      </c>
      <c r="C1397" s="120">
        <v>0.95564990260649396</v>
      </c>
      <c r="D1397" s="120">
        <v>0.99348510580202698</v>
      </c>
      <c r="E1397" s="120" t="s">
        <v>4600</v>
      </c>
      <c r="F1397" s="120" t="s">
        <v>27899</v>
      </c>
      <c r="G1397" s="120" t="s">
        <v>1833</v>
      </c>
    </row>
    <row r="1398" spans="1:7" ht="15.6">
      <c r="A1398" s="120" t="s">
        <v>4603</v>
      </c>
      <c r="B1398" s="120">
        <v>-0.429238384023022</v>
      </c>
      <c r="C1398" s="120">
        <v>0.23948225114205701</v>
      </c>
      <c r="D1398" s="120">
        <v>0.617400388566824</v>
      </c>
      <c r="E1398" s="120" t="s">
        <v>4602</v>
      </c>
      <c r="F1398" s="120" t="s">
        <v>27900</v>
      </c>
      <c r="G1398" s="120" t="s">
        <v>4604</v>
      </c>
    </row>
    <row r="1399" spans="1:7" ht="15.6">
      <c r="A1399" s="120" t="s">
        <v>4606</v>
      </c>
      <c r="B1399" s="120">
        <v>8.5671288030037304E-2</v>
      </c>
      <c r="C1399" s="120">
        <v>0.81875682091851198</v>
      </c>
      <c r="D1399" s="120">
        <v>0.951639482044354</v>
      </c>
      <c r="E1399" s="120" t="s">
        <v>4605</v>
      </c>
      <c r="F1399" s="120" t="s">
        <v>27901</v>
      </c>
      <c r="G1399" s="120" t="s">
        <v>4607</v>
      </c>
    </row>
    <row r="1400" spans="1:7" ht="15.6">
      <c r="A1400" s="120" t="s">
        <v>4609</v>
      </c>
      <c r="B1400" s="120">
        <v>0.39640777722486997</v>
      </c>
      <c r="C1400" s="120">
        <v>0.27081086478380401</v>
      </c>
      <c r="D1400" s="120">
        <v>0.64916455151247399</v>
      </c>
      <c r="E1400" s="120" t="s">
        <v>4608</v>
      </c>
      <c r="F1400" s="120" t="s">
        <v>27902</v>
      </c>
      <c r="G1400" s="120" t="s">
        <v>4610</v>
      </c>
    </row>
    <row r="1401" spans="1:7" ht="15.6">
      <c r="A1401" s="120" t="s">
        <v>4612</v>
      </c>
      <c r="B1401" s="120">
        <v>0.19980977248926399</v>
      </c>
      <c r="C1401" s="120">
        <v>0.63642437735496904</v>
      </c>
      <c r="D1401" s="120">
        <v>0.88556330694352803</v>
      </c>
      <c r="E1401" s="120" t="s">
        <v>4611</v>
      </c>
      <c r="F1401" s="120" t="s">
        <v>4613</v>
      </c>
      <c r="G1401" s="120" t="s">
        <v>214</v>
      </c>
    </row>
    <row r="1402" spans="1:7" ht="15.6">
      <c r="A1402" s="120" t="s">
        <v>4615</v>
      </c>
      <c r="B1402" s="120">
        <v>9.0707284944176403E-2</v>
      </c>
      <c r="C1402" s="120">
        <v>0.778464895103117</v>
      </c>
      <c r="D1402" s="120">
        <v>0.93595157203872403</v>
      </c>
      <c r="E1402" s="120" t="s">
        <v>4614</v>
      </c>
      <c r="F1402" s="120" t="s">
        <v>4616</v>
      </c>
      <c r="G1402" s="120" t="s">
        <v>1709</v>
      </c>
    </row>
    <row r="1403" spans="1:7" ht="15.6">
      <c r="A1403" s="120" t="s">
        <v>4618</v>
      </c>
      <c r="B1403" s="120">
        <v>4.0143548318749403E-2</v>
      </c>
      <c r="C1403" s="120">
        <v>0.87852097075858204</v>
      </c>
      <c r="D1403" s="120">
        <v>0.96881145769049704</v>
      </c>
      <c r="E1403" s="120" t="s">
        <v>4617</v>
      </c>
      <c r="F1403" s="120" t="s">
        <v>27903</v>
      </c>
      <c r="G1403" s="120" t="s">
        <v>4619</v>
      </c>
    </row>
    <row r="1404" spans="1:7" ht="15.6">
      <c r="A1404" s="120" t="s">
        <v>4621</v>
      </c>
      <c r="B1404" s="120">
        <v>-0.282444690492896</v>
      </c>
      <c r="C1404" s="120">
        <v>0.32426868928575198</v>
      </c>
      <c r="D1404" s="120">
        <v>0.69973959406213204</v>
      </c>
      <c r="E1404" s="120" t="s">
        <v>4620</v>
      </c>
      <c r="F1404" s="120" t="s">
        <v>4623</v>
      </c>
      <c r="G1404" s="120" t="s">
        <v>4622</v>
      </c>
    </row>
    <row r="1405" spans="1:7" ht="15.6">
      <c r="A1405" s="120" t="s">
        <v>4625</v>
      </c>
      <c r="B1405" s="120">
        <v>-0.30601125765845999</v>
      </c>
      <c r="C1405" s="120">
        <v>0.42847717581165601</v>
      </c>
      <c r="D1405" s="120">
        <v>0.77817920741788704</v>
      </c>
      <c r="E1405" s="120" t="s">
        <v>4624</v>
      </c>
      <c r="F1405" s="120" t="s">
        <v>27904</v>
      </c>
      <c r="G1405" s="120" t="s">
        <v>4626</v>
      </c>
    </row>
    <row r="1406" spans="1:7" ht="15.6">
      <c r="A1406" s="120" t="s">
        <v>4628</v>
      </c>
      <c r="B1406" s="120">
        <v>-0.33401019107232599</v>
      </c>
      <c r="C1406" s="120">
        <v>0.36467071147839297</v>
      </c>
      <c r="D1406" s="120">
        <v>0.73046133301122995</v>
      </c>
      <c r="E1406" s="120" t="s">
        <v>4627</v>
      </c>
      <c r="F1406" s="120" t="s">
        <v>27905</v>
      </c>
      <c r="G1406" s="120" t="s">
        <v>4629</v>
      </c>
    </row>
    <row r="1407" spans="1:7" ht="15.6">
      <c r="A1407" s="120" t="s">
        <v>4631</v>
      </c>
      <c r="B1407" s="120">
        <v>6.5101954794880706E-2</v>
      </c>
      <c r="C1407" s="120">
        <v>0.80772266479528498</v>
      </c>
      <c r="D1407" s="120">
        <v>0.94582120966435901</v>
      </c>
      <c r="E1407" s="120" t="s">
        <v>4630</v>
      </c>
      <c r="F1407" s="120" t="s">
        <v>4632</v>
      </c>
      <c r="G1407" s="120" t="s">
        <v>81</v>
      </c>
    </row>
    <row r="1408" spans="1:7" ht="15.6">
      <c r="A1408" s="120" t="s">
        <v>4634</v>
      </c>
      <c r="B1408" s="120">
        <v>-0.33060334613921699</v>
      </c>
      <c r="C1408" s="120">
        <v>0.29750631147334999</v>
      </c>
      <c r="D1408" s="120">
        <v>0.671738612404994</v>
      </c>
      <c r="E1408" s="120" t="s">
        <v>4633</v>
      </c>
      <c r="F1408" s="120" t="s">
        <v>27906</v>
      </c>
      <c r="G1408" s="120" t="s">
        <v>4635</v>
      </c>
    </row>
    <row r="1409" spans="1:7" ht="15.6">
      <c r="A1409" s="120" t="s">
        <v>4637</v>
      </c>
      <c r="B1409" s="120">
        <v>6.1459157683930697E-2</v>
      </c>
      <c r="C1409" s="120">
        <v>0.85590045489038002</v>
      </c>
      <c r="D1409" s="120">
        <v>0.96455231817753695</v>
      </c>
      <c r="E1409" s="120" t="s">
        <v>4636</v>
      </c>
      <c r="F1409" s="120" t="s">
        <v>27907</v>
      </c>
      <c r="G1409" s="120" t="s">
        <v>4638</v>
      </c>
    </row>
    <row r="1410" spans="1:7" ht="15.6">
      <c r="A1410" s="120" t="s">
        <v>4641</v>
      </c>
      <c r="B1410" s="120">
        <v>-0.31580627355823099</v>
      </c>
      <c r="C1410" s="120">
        <v>0.337752156712188</v>
      </c>
      <c r="D1410" s="120">
        <v>0.71183510784990101</v>
      </c>
      <c r="E1410" s="120" t="s">
        <v>4640</v>
      </c>
      <c r="F1410" s="120" t="s">
        <v>4643</v>
      </c>
      <c r="G1410" s="120" t="s">
        <v>4642</v>
      </c>
    </row>
    <row r="1411" spans="1:7" ht="15.6">
      <c r="A1411" s="120" t="s">
        <v>4645</v>
      </c>
      <c r="B1411" s="120">
        <v>0.86827159383899799</v>
      </c>
      <c r="C1411" s="120">
        <v>6.0696907048026398E-3</v>
      </c>
      <c r="D1411" s="120">
        <v>8.5831019234851397E-2</v>
      </c>
      <c r="E1411" s="120" t="s">
        <v>4644</v>
      </c>
      <c r="F1411" s="120" t="s">
        <v>27908</v>
      </c>
      <c r="G1411" s="120" t="s">
        <v>4646</v>
      </c>
    </row>
    <row r="1412" spans="1:7" ht="15.6">
      <c r="A1412" s="120" t="s">
        <v>4648</v>
      </c>
      <c r="B1412" s="120">
        <v>1.0560633513819799</v>
      </c>
      <c r="C1412" s="120">
        <v>2.7520620293779198E-3</v>
      </c>
      <c r="D1412" s="120">
        <v>4.9518136790668799E-2</v>
      </c>
      <c r="E1412" s="120" t="s">
        <v>4647</v>
      </c>
      <c r="F1412" s="120" t="s">
        <v>27909</v>
      </c>
      <c r="G1412" s="120" t="s">
        <v>3440</v>
      </c>
    </row>
    <row r="1413" spans="1:7" ht="15.6">
      <c r="A1413" s="120" t="s">
        <v>4650</v>
      </c>
      <c r="B1413" s="120">
        <v>1.6997153211248199</v>
      </c>
      <c r="C1413" s="120">
        <v>1.32135425774805E-3</v>
      </c>
      <c r="D1413" s="120">
        <v>2.9084033993725899E-2</v>
      </c>
      <c r="E1413" s="120" t="s">
        <v>4649</v>
      </c>
      <c r="F1413" s="120" t="s">
        <v>16153</v>
      </c>
      <c r="G1413" s="120" t="s">
        <v>4651</v>
      </c>
    </row>
    <row r="1414" spans="1:7" ht="15.6">
      <c r="A1414" s="120" t="s">
        <v>4653</v>
      </c>
      <c r="B1414" s="120">
        <v>0.88592917997753995</v>
      </c>
      <c r="C1414" s="120">
        <v>5.5664795477048001E-2</v>
      </c>
      <c r="D1414" s="120">
        <v>0.32599203456704401</v>
      </c>
      <c r="E1414" s="120" t="s">
        <v>4652</v>
      </c>
      <c r="F1414" s="120" t="s">
        <v>4655</v>
      </c>
      <c r="G1414" s="120" t="s">
        <v>4654</v>
      </c>
    </row>
    <row r="1415" spans="1:7" ht="15.6">
      <c r="A1415" s="120" t="s">
        <v>4657</v>
      </c>
      <c r="B1415" s="120">
        <v>1.38094086121833</v>
      </c>
      <c r="C1415" s="120">
        <v>1.1878480185355199E-3</v>
      </c>
      <c r="D1415" s="120">
        <v>2.7476783298541502E-2</v>
      </c>
      <c r="E1415" s="120" t="s">
        <v>4656</v>
      </c>
      <c r="F1415" s="120" t="s">
        <v>4659</v>
      </c>
      <c r="G1415" s="120" t="s">
        <v>4658</v>
      </c>
    </row>
    <row r="1416" spans="1:7" ht="15.6">
      <c r="A1416" s="120" t="s">
        <v>4661</v>
      </c>
      <c r="B1416" s="120">
        <v>1.3132326936083001</v>
      </c>
      <c r="C1416" s="120">
        <v>2.6434586781518801E-2</v>
      </c>
      <c r="D1416" s="120">
        <v>0.215861774375533</v>
      </c>
      <c r="E1416" s="120" t="s">
        <v>4660</v>
      </c>
      <c r="F1416" s="120" t="s">
        <v>4663</v>
      </c>
      <c r="G1416" s="120" t="s">
        <v>4662</v>
      </c>
    </row>
    <row r="1417" spans="1:7" ht="15.6">
      <c r="A1417" s="120" t="s">
        <v>4668</v>
      </c>
      <c r="B1417" s="120">
        <v>0.18746577492140701</v>
      </c>
      <c r="C1417" s="120">
        <v>0.65036492202410801</v>
      </c>
      <c r="D1417" s="120">
        <v>0.89070975410020803</v>
      </c>
      <c r="E1417" s="120" t="s">
        <v>4667</v>
      </c>
      <c r="F1417" s="120" t="s">
        <v>4670</v>
      </c>
      <c r="G1417" s="120" t="s">
        <v>4669</v>
      </c>
    </row>
    <row r="1418" spans="1:7" ht="15.6">
      <c r="A1418" s="120" t="s">
        <v>4672</v>
      </c>
      <c r="B1418" s="120">
        <v>-4.2473645709119302E-2</v>
      </c>
      <c r="C1418" s="120">
        <v>0.97615892938957405</v>
      </c>
      <c r="D1418" s="120">
        <v>0.99969375320924703</v>
      </c>
      <c r="E1418" s="120" t="s">
        <v>4671</v>
      </c>
      <c r="F1418" s="120" t="s">
        <v>27910</v>
      </c>
      <c r="G1418" s="120" t="s">
        <v>4673</v>
      </c>
    </row>
    <row r="1419" spans="1:7" ht="15.6">
      <c r="A1419" s="120" t="s">
        <v>4675</v>
      </c>
      <c r="B1419" s="120">
        <v>-9.1582674191428806E-2</v>
      </c>
      <c r="C1419" s="120">
        <v>0.81392742887549197</v>
      </c>
      <c r="D1419" s="120">
        <v>0.94835876778136696</v>
      </c>
      <c r="E1419" s="120" t="s">
        <v>4674</v>
      </c>
      <c r="F1419" s="120" t="s">
        <v>27911</v>
      </c>
      <c r="G1419" s="120" t="s">
        <v>4676</v>
      </c>
    </row>
    <row r="1420" spans="1:7" ht="15.6">
      <c r="A1420" s="120" t="s">
        <v>4678</v>
      </c>
      <c r="B1420" s="120">
        <v>-3.4049073779202702E-2</v>
      </c>
      <c r="C1420" s="120">
        <v>0.93273081432159</v>
      </c>
      <c r="D1420" s="120">
        <v>0.98586641048038304</v>
      </c>
      <c r="E1420" s="120" t="s">
        <v>4677</v>
      </c>
      <c r="F1420" s="120" t="s">
        <v>27912</v>
      </c>
      <c r="G1420" s="120" t="s">
        <v>4679</v>
      </c>
    </row>
    <row r="1421" spans="1:7" ht="15.6">
      <c r="A1421" s="120" t="s">
        <v>4682</v>
      </c>
      <c r="B1421" s="120">
        <v>-4.7538671500622798E-2</v>
      </c>
      <c r="C1421" s="120">
        <v>0.90478933659609895</v>
      </c>
      <c r="D1421" s="120">
        <v>0.97769845648619802</v>
      </c>
      <c r="E1421" s="120" t="s">
        <v>4681</v>
      </c>
      <c r="F1421" s="120" t="s">
        <v>27913</v>
      </c>
      <c r="G1421" s="120" t="s">
        <v>4683</v>
      </c>
    </row>
    <row r="1422" spans="1:7" ht="15.6">
      <c r="A1422" s="120" t="s">
        <v>4686</v>
      </c>
      <c r="B1422" s="120">
        <v>-0.114293839402539</v>
      </c>
      <c r="C1422" s="120">
        <v>0.73092336812043801</v>
      </c>
      <c r="D1422" s="120">
        <v>0.91997934430969697</v>
      </c>
      <c r="E1422" s="120" t="s">
        <v>4685</v>
      </c>
      <c r="F1422" s="120" t="s">
        <v>27914</v>
      </c>
      <c r="G1422" s="120" t="s">
        <v>2100</v>
      </c>
    </row>
    <row r="1423" spans="1:7" ht="15.6">
      <c r="A1423" s="120" t="s">
        <v>4688</v>
      </c>
      <c r="B1423" s="120">
        <v>-9.7491788553964995E-2</v>
      </c>
      <c r="C1423" s="120">
        <v>0.86130127811352997</v>
      </c>
      <c r="D1423" s="120">
        <v>0.96638238593762804</v>
      </c>
      <c r="E1423" s="120" t="s">
        <v>4687</v>
      </c>
      <c r="F1423" s="120" t="s">
        <v>4690</v>
      </c>
      <c r="G1423" s="120" t="s">
        <v>4689</v>
      </c>
    </row>
    <row r="1424" spans="1:7" ht="15.6">
      <c r="A1424" s="120" t="s">
        <v>4692</v>
      </c>
      <c r="B1424" s="120">
        <v>0.17925143108788899</v>
      </c>
      <c r="C1424" s="120">
        <v>0.53407278233560196</v>
      </c>
      <c r="D1424" s="120">
        <v>0.83914236020089406</v>
      </c>
      <c r="E1424" s="120" t="s">
        <v>4691</v>
      </c>
      <c r="F1424" s="120" t="s">
        <v>27915</v>
      </c>
      <c r="G1424" s="120" t="s">
        <v>4693</v>
      </c>
    </row>
    <row r="1425" spans="1:7" ht="15.6">
      <c r="A1425" s="120" t="s">
        <v>4695</v>
      </c>
      <c r="B1425" s="120">
        <v>8.0154330123398607E-2</v>
      </c>
      <c r="C1425" s="120">
        <v>0.86778373665887598</v>
      </c>
      <c r="D1425" s="120">
        <v>0.96774563040866901</v>
      </c>
      <c r="E1425" s="120" t="s">
        <v>4694</v>
      </c>
      <c r="F1425" s="120" t="s">
        <v>27916</v>
      </c>
      <c r="G1425" s="120" t="s">
        <v>4696</v>
      </c>
    </row>
    <row r="1426" spans="1:7" ht="15.6">
      <c r="A1426" s="120" t="s">
        <v>4699</v>
      </c>
      <c r="B1426" s="120">
        <v>-0.24065209592534301</v>
      </c>
      <c r="C1426" s="120">
        <v>0.58794360672634804</v>
      </c>
      <c r="D1426" s="120">
        <v>0.86664848469580102</v>
      </c>
      <c r="E1426" s="120" t="s">
        <v>4698</v>
      </c>
      <c r="F1426" s="120" t="s">
        <v>27917</v>
      </c>
      <c r="G1426" s="120" t="s">
        <v>4700</v>
      </c>
    </row>
    <row r="1427" spans="1:7" ht="15.6">
      <c r="A1427" s="120" t="s">
        <v>4702</v>
      </c>
      <c r="B1427" s="120">
        <v>-0.28267942268017798</v>
      </c>
      <c r="C1427" s="120">
        <v>0.51518145682946703</v>
      </c>
      <c r="D1427" s="120">
        <v>0.83020903080177899</v>
      </c>
      <c r="E1427" s="120" t="s">
        <v>4701</v>
      </c>
      <c r="F1427" s="120" t="s">
        <v>27918</v>
      </c>
      <c r="G1427" s="120" t="s">
        <v>4703</v>
      </c>
    </row>
    <row r="1428" spans="1:7" ht="15.6">
      <c r="A1428" s="120" t="s">
        <v>4705</v>
      </c>
      <c r="B1428" s="120">
        <v>-0.59563655044958397</v>
      </c>
      <c r="C1428" s="120">
        <v>0.19394636355469799</v>
      </c>
      <c r="D1428" s="120">
        <v>0.56727137053162402</v>
      </c>
      <c r="E1428" s="120" t="s">
        <v>4704</v>
      </c>
      <c r="F1428" s="120" t="s">
        <v>4706</v>
      </c>
      <c r="G1428" s="120" t="s">
        <v>42</v>
      </c>
    </row>
    <row r="1429" spans="1:7" ht="15.6">
      <c r="A1429" s="120" t="s">
        <v>4708</v>
      </c>
      <c r="B1429" s="120">
        <v>1.6274749101395401E-2</v>
      </c>
      <c r="C1429" s="120">
        <v>0.96657909877267301</v>
      </c>
      <c r="D1429" s="120">
        <v>0.99644315548603501</v>
      </c>
      <c r="E1429" s="120" t="s">
        <v>4707</v>
      </c>
      <c r="F1429" s="120" t="s">
        <v>27919</v>
      </c>
      <c r="G1429" s="120" t="s">
        <v>4709</v>
      </c>
    </row>
    <row r="1430" spans="1:7" ht="15.6">
      <c r="A1430" s="120" t="s">
        <v>4711</v>
      </c>
      <c r="B1430" s="120">
        <v>1.4561023129983299</v>
      </c>
      <c r="C1430" s="120">
        <v>5.02002665437339E-3</v>
      </c>
      <c r="D1430" s="120">
        <v>7.4841425950058202E-2</v>
      </c>
      <c r="E1430" s="120" t="s">
        <v>4710</v>
      </c>
      <c r="F1430" s="120" t="s">
        <v>16021</v>
      </c>
      <c r="G1430" s="120" t="s">
        <v>814</v>
      </c>
    </row>
    <row r="1431" spans="1:7" ht="15.6">
      <c r="A1431" s="120" t="s">
        <v>4714</v>
      </c>
      <c r="B1431" s="120">
        <v>0.92200956968013503</v>
      </c>
      <c r="C1431" s="120">
        <v>0.13310588073330501</v>
      </c>
      <c r="D1431" s="120">
        <v>0.48390372780324997</v>
      </c>
      <c r="E1431" s="120" t="s">
        <v>4713</v>
      </c>
      <c r="F1431" s="120" t="s">
        <v>27920</v>
      </c>
      <c r="G1431" s="120" t="s">
        <v>808</v>
      </c>
    </row>
    <row r="1432" spans="1:7" ht="15.6">
      <c r="A1432" s="120" t="s">
        <v>4716</v>
      </c>
      <c r="B1432" s="120">
        <v>1.0896048216516301</v>
      </c>
      <c r="C1432" s="120">
        <v>9.1778626996556104E-2</v>
      </c>
      <c r="D1432" s="120">
        <v>0.410484383297823</v>
      </c>
      <c r="E1432" s="120" t="s">
        <v>4715</v>
      </c>
      <c r="F1432" s="120" t="s">
        <v>16024</v>
      </c>
      <c r="G1432" s="120" t="s">
        <v>4717</v>
      </c>
    </row>
    <row r="1433" spans="1:7" ht="15.6">
      <c r="A1433" s="120" t="s">
        <v>4720</v>
      </c>
      <c r="B1433" s="120">
        <v>-1.3009425175321601</v>
      </c>
      <c r="C1433" s="120">
        <v>3.94469414835535E-3</v>
      </c>
      <c r="D1433" s="120">
        <v>6.2527311719934697E-2</v>
      </c>
      <c r="E1433" s="120" t="s">
        <v>4719</v>
      </c>
      <c r="F1433" s="120" t="s">
        <v>27921</v>
      </c>
      <c r="G1433" s="120" t="s">
        <v>1532</v>
      </c>
    </row>
    <row r="1434" spans="1:7" ht="15.6">
      <c r="A1434" s="120" t="s">
        <v>4722</v>
      </c>
      <c r="B1434" s="120">
        <v>0.97637272639261097</v>
      </c>
      <c r="C1434" s="120">
        <v>9.1563408632003695E-3</v>
      </c>
      <c r="D1434" s="120">
        <v>0.11127517327990499</v>
      </c>
      <c r="E1434" s="120" t="s">
        <v>4721</v>
      </c>
      <c r="F1434" s="120" t="s">
        <v>27922</v>
      </c>
      <c r="G1434" s="120" t="s">
        <v>4723</v>
      </c>
    </row>
    <row r="1435" spans="1:7" ht="15.6">
      <c r="A1435" s="120" t="s">
        <v>4726</v>
      </c>
      <c r="B1435" s="120">
        <v>-0.306588064576648</v>
      </c>
      <c r="C1435" s="120">
        <v>0.28369556050574402</v>
      </c>
      <c r="D1435" s="120">
        <v>0.65997478141728605</v>
      </c>
      <c r="E1435" s="120" t="s">
        <v>4725</v>
      </c>
      <c r="F1435" s="120" t="s">
        <v>4728</v>
      </c>
      <c r="G1435" s="120" t="s">
        <v>4727</v>
      </c>
    </row>
    <row r="1436" spans="1:7" ht="15.6">
      <c r="A1436" s="120" t="s">
        <v>4730</v>
      </c>
      <c r="B1436" s="120">
        <v>-0.16020426110198699</v>
      </c>
      <c r="C1436" s="120">
        <v>0.578716074799282</v>
      </c>
      <c r="D1436" s="120">
        <v>0.86266138659428604</v>
      </c>
      <c r="E1436" s="120" t="s">
        <v>4729</v>
      </c>
      <c r="F1436" s="120" t="s">
        <v>27923</v>
      </c>
      <c r="G1436" s="120" t="s">
        <v>4731</v>
      </c>
    </row>
    <row r="1437" spans="1:7" ht="15.6">
      <c r="A1437" s="120" t="s">
        <v>4733</v>
      </c>
      <c r="B1437" s="120">
        <v>0.47278913144592499</v>
      </c>
      <c r="C1437" s="120">
        <v>0.18165934055942101</v>
      </c>
      <c r="D1437" s="120">
        <v>0.55265091124907795</v>
      </c>
      <c r="E1437" s="120" t="s">
        <v>4732</v>
      </c>
      <c r="F1437" s="120" t="s">
        <v>4734</v>
      </c>
      <c r="G1437" s="120" t="s">
        <v>1413</v>
      </c>
    </row>
    <row r="1438" spans="1:7" ht="15.6">
      <c r="A1438" s="120" t="s">
        <v>4736</v>
      </c>
      <c r="B1438" s="120">
        <v>0.62490109718088305</v>
      </c>
      <c r="C1438" s="120">
        <v>0.12514011775731901</v>
      </c>
      <c r="D1438" s="120">
        <v>0.471515141738792</v>
      </c>
      <c r="E1438" s="120" t="s">
        <v>4735</v>
      </c>
      <c r="F1438" s="120" t="s">
        <v>4737</v>
      </c>
      <c r="G1438" s="120" t="s">
        <v>449</v>
      </c>
    </row>
    <row r="1439" spans="1:7" ht="15.6">
      <c r="A1439" s="120" t="s">
        <v>4739</v>
      </c>
      <c r="B1439" s="120">
        <v>-0.31978849475776899</v>
      </c>
      <c r="C1439" s="120">
        <v>0.42854555132741301</v>
      </c>
      <c r="D1439" s="120">
        <v>0.77817920741788704</v>
      </c>
      <c r="E1439" s="120" t="s">
        <v>4738</v>
      </c>
      <c r="F1439" s="120" t="s">
        <v>27924</v>
      </c>
      <c r="G1439" s="120" t="s">
        <v>4740</v>
      </c>
    </row>
    <row r="1440" spans="1:7" ht="15.6">
      <c r="A1440" s="120" t="s">
        <v>4742</v>
      </c>
      <c r="B1440" s="120">
        <v>-0.18552816851436901</v>
      </c>
      <c r="C1440" s="120">
        <v>0.64819663814026995</v>
      </c>
      <c r="D1440" s="120">
        <v>0.88904893782079397</v>
      </c>
      <c r="E1440" s="120" t="s">
        <v>4741</v>
      </c>
      <c r="F1440" s="120" t="s">
        <v>27925</v>
      </c>
      <c r="G1440" s="120" t="s">
        <v>4743</v>
      </c>
    </row>
    <row r="1441" spans="1:7" ht="15.6">
      <c r="A1441" s="120" t="s">
        <v>4746</v>
      </c>
      <c r="B1441" s="120">
        <v>-2.0930189929208899E-2</v>
      </c>
      <c r="C1441" s="120">
        <v>0.95444070593419095</v>
      </c>
      <c r="D1441" s="120">
        <v>0.99339548692465796</v>
      </c>
      <c r="E1441" s="120" t="s">
        <v>4745</v>
      </c>
      <c r="F1441" s="120" t="s">
        <v>4748</v>
      </c>
      <c r="G1441" s="120" t="s">
        <v>4747</v>
      </c>
    </row>
    <row r="1442" spans="1:7" ht="15.6">
      <c r="A1442" s="120" t="s">
        <v>4750</v>
      </c>
      <c r="B1442" s="120">
        <v>0.476733504226243</v>
      </c>
      <c r="C1442" s="120">
        <v>0.36673203011310102</v>
      </c>
      <c r="D1442" s="120">
        <v>0.73206110678277003</v>
      </c>
      <c r="E1442" s="120" t="s">
        <v>4749</v>
      </c>
      <c r="F1442" s="120" t="s">
        <v>27926</v>
      </c>
      <c r="G1442" s="120" t="s">
        <v>4751</v>
      </c>
    </row>
    <row r="1443" spans="1:7" ht="15.6">
      <c r="A1443" s="120" t="s">
        <v>4753</v>
      </c>
      <c r="B1443" s="120">
        <v>0.83092482215520003</v>
      </c>
      <c r="C1443" s="120">
        <v>8.5185628842056896E-2</v>
      </c>
      <c r="D1443" s="120">
        <v>0.39440870567688802</v>
      </c>
      <c r="E1443" s="120" t="s">
        <v>4752</v>
      </c>
      <c r="F1443" s="120" t="s">
        <v>27927</v>
      </c>
      <c r="G1443" s="120" t="s">
        <v>4754</v>
      </c>
    </row>
    <row r="1444" spans="1:7" ht="15.6">
      <c r="A1444" s="120" t="s">
        <v>4756</v>
      </c>
      <c r="B1444" s="120">
        <v>-8.3399074948512203E-2</v>
      </c>
      <c r="C1444" s="120">
        <v>0.86427537966993995</v>
      </c>
      <c r="D1444" s="120">
        <v>0.96649749145612596</v>
      </c>
      <c r="E1444" s="120" t="s">
        <v>4755</v>
      </c>
      <c r="F1444" s="120" t="s">
        <v>27928</v>
      </c>
      <c r="G1444" s="120" t="s">
        <v>4757</v>
      </c>
    </row>
    <row r="1445" spans="1:7" ht="15.6">
      <c r="A1445" s="120" t="s">
        <v>4759</v>
      </c>
      <c r="B1445" s="120">
        <v>0.76889749275518404</v>
      </c>
      <c r="C1445" s="120">
        <v>0.42890827913642099</v>
      </c>
      <c r="D1445" s="120">
        <v>0.77817920741788704</v>
      </c>
      <c r="E1445" s="120" t="s">
        <v>4758</v>
      </c>
      <c r="F1445" s="120" t="s">
        <v>27929</v>
      </c>
      <c r="G1445" s="120" t="s">
        <v>4760</v>
      </c>
    </row>
    <row r="1446" spans="1:7" ht="15.6">
      <c r="A1446" s="120" t="s">
        <v>4762</v>
      </c>
      <c r="B1446" s="120">
        <v>0.780574894088233</v>
      </c>
      <c r="C1446" s="120">
        <v>0.222997320731147</v>
      </c>
      <c r="D1446" s="120">
        <v>0.59641210639422104</v>
      </c>
      <c r="E1446" s="120" t="s">
        <v>4761</v>
      </c>
      <c r="F1446" s="120" t="s">
        <v>27930</v>
      </c>
      <c r="G1446" s="120" t="s">
        <v>4763</v>
      </c>
    </row>
    <row r="1447" spans="1:7" ht="15.6">
      <c r="A1447" s="120" t="s">
        <v>4765</v>
      </c>
      <c r="B1447" s="120">
        <v>0.692113495448473</v>
      </c>
      <c r="C1447" s="120">
        <v>0.42807149147925</v>
      </c>
      <c r="D1447" s="120">
        <v>0.77817920741788704</v>
      </c>
      <c r="E1447" s="120" t="s">
        <v>4764</v>
      </c>
      <c r="F1447" s="120" t="s">
        <v>27931</v>
      </c>
      <c r="G1447" s="120" t="s">
        <v>4766</v>
      </c>
    </row>
    <row r="1448" spans="1:7" ht="15.6">
      <c r="A1448" s="120" t="s">
        <v>4768</v>
      </c>
      <c r="B1448" s="120">
        <v>0.90971916270237096</v>
      </c>
      <c r="C1448" s="120">
        <v>7.5922941421460496E-3</v>
      </c>
      <c r="D1448" s="120">
        <v>9.8548733417209197E-2</v>
      </c>
      <c r="E1448" s="120" t="s">
        <v>4767</v>
      </c>
      <c r="F1448" s="120" t="s">
        <v>4770</v>
      </c>
      <c r="G1448" s="120" t="s">
        <v>4769</v>
      </c>
    </row>
    <row r="1449" spans="1:7" ht="15.6">
      <c r="A1449" s="120" t="s">
        <v>4772</v>
      </c>
      <c r="B1449" s="120">
        <v>0.99083325665716004</v>
      </c>
      <c r="C1449" s="120">
        <v>7.0892190143804698E-3</v>
      </c>
      <c r="D1449" s="120">
        <v>9.3649480549461497E-2</v>
      </c>
      <c r="E1449" s="120" t="s">
        <v>4771</v>
      </c>
      <c r="F1449" s="120" t="s">
        <v>4774</v>
      </c>
      <c r="G1449" s="120" t="s">
        <v>4773</v>
      </c>
    </row>
    <row r="1450" spans="1:7" ht="15.6">
      <c r="A1450" s="120" t="s">
        <v>4776</v>
      </c>
      <c r="B1450" s="120">
        <v>0.169139134444589</v>
      </c>
      <c r="C1450" s="120">
        <v>0.56782359099581403</v>
      </c>
      <c r="D1450" s="120">
        <v>0.85903510717739096</v>
      </c>
      <c r="E1450" s="120" t="s">
        <v>4775</v>
      </c>
      <c r="F1450" s="120" t="s">
        <v>4777</v>
      </c>
      <c r="G1450" s="120" t="s">
        <v>3376</v>
      </c>
    </row>
    <row r="1451" spans="1:7" ht="15.6">
      <c r="A1451" s="120" t="s">
        <v>4779</v>
      </c>
      <c r="B1451" s="120">
        <v>0.60847266918480603</v>
      </c>
      <c r="C1451" s="120">
        <v>0.124558135676043</v>
      </c>
      <c r="D1451" s="120">
        <v>0.470550189854814</v>
      </c>
      <c r="E1451" s="120" t="s">
        <v>4778</v>
      </c>
      <c r="F1451" s="120" t="s">
        <v>4781</v>
      </c>
      <c r="G1451" s="120" t="s">
        <v>4780</v>
      </c>
    </row>
    <row r="1452" spans="1:7" ht="15.6">
      <c r="A1452" s="120" t="s">
        <v>4783</v>
      </c>
      <c r="B1452" s="120">
        <v>-0.45413020079456001</v>
      </c>
      <c r="C1452" s="120">
        <v>0.18602472865526101</v>
      </c>
      <c r="D1452" s="120">
        <v>0.55786036443859199</v>
      </c>
      <c r="E1452" s="120" t="s">
        <v>4782</v>
      </c>
      <c r="F1452" s="120" t="s">
        <v>4784</v>
      </c>
      <c r="G1452" s="120" t="s">
        <v>589</v>
      </c>
    </row>
    <row r="1453" spans="1:7" ht="15.6">
      <c r="A1453" s="120" t="s">
        <v>4786</v>
      </c>
      <c r="B1453" s="120">
        <v>-1.32187050611756</v>
      </c>
      <c r="C1453" s="120">
        <v>4.93044773823104E-4</v>
      </c>
      <c r="D1453" s="120">
        <v>1.3831761450585799E-2</v>
      </c>
      <c r="E1453" s="120" t="s">
        <v>4785</v>
      </c>
      <c r="F1453" s="120" t="s">
        <v>27932</v>
      </c>
      <c r="G1453" s="120" t="s">
        <v>4787</v>
      </c>
    </row>
    <row r="1454" spans="1:7" ht="15.6">
      <c r="A1454" s="120" t="s">
        <v>4789</v>
      </c>
      <c r="B1454" s="120">
        <v>-1.43300596035618</v>
      </c>
      <c r="C1454" s="120">
        <v>2.9413881680405001E-4</v>
      </c>
      <c r="D1454" s="120">
        <v>8.9755341876230094E-3</v>
      </c>
      <c r="E1454" s="120" t="s">
        <v>4788</v>
      </c>
      <c r="F1454" s="120" t="s">
        <v>16178</v>
      </c>
      <c r="G1454" s="120" t="s">
        <v>3360</v>
      </c>
    </row>
    <row r="1455" spans="1:7" ht="15.6">
      <c r="A1455" s="120" t="s">
        <v>4791</v>
      </c>
      <c r="B1455" s="120">
        <v>-2.7700760011241399</v>
      </c>
      <c r="C1455" s="120">
        <v>7.5484546415144602E-12</v>
      </c>
      <c r="D1455" s="120">
        <v>1.8756112533058301E-9</v>
      </c>
      <c r="E1455" s="120" t="s">
        <v>4790</v>
      </c>
      <c r="F1455" s="120" t="s">
        <v>27933</v>
      </c>
      <c r="G1455" s="120" t="s">
        <v>221</v>
      </c>
    </row>
    <row r="1456" spans="1:7" ht="15.6">
      <c r="A1456" s="120" t="s">
        <v>4793</v>
      </c>
      <c r="B1456" s="120">
        <v>-2.65596110484505</v>
      </c>
      <c r="C1456" s="120">
        <v>6.7971839683560703E-9</v>
      </c>
      <c r="D1456" s="120">
        <v>8.7065970507755701E-7</v>
      </c>
      <c r="E1456" s="120" t="s">
        <v>4792</v>
      </c>
      <c r="F1456" s="120" t="s">
        <v>27934</v>
      </c>
      <c r="G1456" s="120" t="s">
        <v>2707</v>
      </c>
    </row>
    <row r="1457" spans="1:7" ht="15.6">
      <c r="A1457" s="120" t="s">
        <v>4795</v>
      </c>
      <c r="B1457" s="120">
        <v>0.32012216245865999</v>
      </c>
      <c r="C1457" s="120">
        <v>0.33401876470937297</v>
      </c>
      <c r="D1457" s="120">
        <v>0.70827574358438605</v>
      </c>
      <c r="E1457" s="120" t="s">
        <v>4794</v>
      </c>
      <c r="F1457" s="120" t="s">
        <v>4797</v>
      </c>
      <c r="G1457" s="120" t="s">
        <v>4796</v>
      </c>
    </row>
    <row r="1458" spans="1:7" ht="15.6">
      <c r="A1458" s="120" t="s">
        <v>4799</v>
      </c>
      <c r="B1458" s="120">
        <v>-0.56451754911264196</v>
      </c>
      <c r="C1458" s="120">
        <v>5.9262799075561701E-2</v>
      </c>
      <c r="D1458" s="120">
        <v>0.33722277598285799</v>
      </c>
      <c r="E1458" s="120" t="s">
        <v>4798</v>
      </c>
      <c r="F1458" s="120" t="s">
        <v>27935</v>
      </c>
      <c r="G1458" s="120" t="s">
        <v>4800</v>
      </c>
    </row>
    <row r="1459" spans="1:7" ht="15.6">
      <c r="A1459" s="120" t="s">
        <v>4802</v>
      </c>
      <c r="B1459" s="120">
        <v>-0.48750881287999998</v>
      </c>
      <c r="C1459" s="120">
        <v>0.223939687774453</v>
      </c>
      <c r="D1459" s="120">
        <v>0.59709621400464796</v>
      </c>
      <c r="E1459" s="120" t="s">
        <v>4801</v>
      </c>
      <c r="F1459" s="120" t="s">
        <v>27936</v>
      </c>
      <c r="G1459" s="120" t="s">
        <v>4803</v>
      </c>
    </row>
    <row r="1460" spans="1:7" ht="15.6">
      <c r="A1460" s="120" t="s">
        <v>4805</v>
      </c>
      <c r="B1460" s="120">
        <v>-0.633752232235959</v>
      </c>
      <c r="C1460" s="120">
        <v>6.6681566476893397E-2</v>
      </c>
      <c r="D1460" s="120">
        <v>0.355235136374149</v>
      </c>
      <c r="E1460" s="120" t="s">
        <v>4804</v>
      </c>
      <c r="F1460" s="120" t="s">
        <v>4806</v>
      </c>
      <c r="G1460" s="120" t="s">
        <v>2027</v>
      </c>
    </row>
    <row r="1461" spans="1:7" ht="15.6">
      <c r="A1461" s="120" t="s">
        <v>4808</v>
      </c>
      <c r="B1461" s="120">
        <v>-0.691907771738833</v>
      </c>
      <c r="C1461" s="120">
        <v>3.04745157861573E-2</v>
      </c>
      <c r="D1461" s="120">
        <v>0.23948196290989299</v>
      </c>
      <c r="E1461" s="120" t="s">
        <v>4807</v>
      </c>
      <c r="F1461" s="120" t="s">
        <v>27937</v>
      </c>
      <c r="G1461" s="120" t="s">
        <v>4679</v>
      </c>
    </row>
    <row r="1462" spans="1:7" ht="15.6">
      <c r="A1462" s="120" t="s">
        <v>4810</v>
      </c>
      <c r="B1462" s="120">
        <v>2.5184097993109802</v>
      </c>
      <c r="C1462" s="120">
        <v>3.6851789348468798E-7</v>
      </c>
      <c r="D1462" s="120">
        <v>3.4337970860769701E-5</v>
      </c>
      <c r="E1462" s="120" t="s">
        <v>4809</v>
      </c>
      <c r="F1462" s="120" t="s">
        <v>4812</v>
      </c>
      <c r="G1462" s="120" t="s">
        <v>4811</v>
      </c>
    </row>
    <row r="1463" spans="1:7" ht="15.6">
      <c r="A1463" s="120" t="s">
        <v>4814</v>
      </c>
      <c r="B1463" s="120">
        <v>0.23159797169774099</v>
      </c>
      <c r="C1463" s="120">
        <v>0.55324819488894095</v>
      </c>
      <c r="D1463" s="120">
        <v>0.85258389868000495</v>
      </c>
      <c r="E1463" s="120" t="s">
        <v>4813</v>
      </c>
      <c r="F1463" s="120" t="s">
        <v>27938</v>
      </c>
      <c r="G1463" s="120" t="s">
        <v>4815</v>
      </c>
    </row>
    <row r="1464" spans="1:7" ht="15.6">
      <c r="A1464" s="120" t="s">
        <v>4817</v>
      </c>
      <c r="B1464" s="120">
        <v>1.3855399884274601E-2</v>
      </c>
      <c r="C1464" s="120">
        <v>0.97120880443683</v>
      </c>
      <c r="D1464" s="120">
        <v>0.99759388862471898</v>
      </c>
      <c r="E1464" s="120" t="s">
        <v>4816</v>
      </c>
      <c r="F1464" s="120" t="s">
        <v>27939</v>
      </c>
      <c r="G1464" s="120" t="s">
        <v>4818</v>
      </c>
    </row>
    <row r="1465" spans="1:7" ht="15.6">
      <c r="A1465" s="120" t="s">
        <v>4820</v>
      </c>
      <c r="B1465" s="120">
        <v>1.0871562991183401</v>
      </c>
      <c r="C1465" s="120">
        <v>1.9124211540130099E-2</v>
      </c>
      <c r="D1465" s="120">
        <v>0.17608851960379199</v>
      </c>
      <c r="E1465" s="120" t="s">
        <v>4819</v>
      </c>
      <c r="F1465" s="120" t="s">
        <v>4821</v>
      </c>
      <c r="G1465" s="120" t="s">
        <v>81</v>
      </c>
    </row>
    <row r="1466" spans="1:7" ht="15.6">
      <c r="A1466" s="120" t="s">
        <v>4823</v>
      </c>
      <c r="B1466" s="120">
        <v>-3.1145538400841E-2</v>
      </c>
      <c r="C1466" s="120">
        <v>0.90778876766893501</v>
      </c>
      <c r="D1466" s="120">
        <v>0.97841943340589699</v>
      </c>
      <c r="E1466" s="120" t="s">
        <v>4822</v>
      </c>
      <c r="F1466" s="120" t="s">
        <v>4824</v>
      </c>
      <c r="G1466" s="120" t="s">
        <v>81</v>
      </c>
    </row>
    <row r="1467" spans="1:7" ht="15.6">
      <c r="A1467" s="120" t="s">
        <v>4826</v>
      </c>
      <c r="B1467" s="120">
        <v>-0.30428056486355798</v>
      </c>
      <c r="C1467" s="120">
        <v>0.35383390254221198</v>
      </c>
      <c r="D1467" s="120">
        <v>0.72368693997591405</v>
      </c>
      <c r="E1467" s="120" t="s">
        <v>4825</v>
      </c>
      <c r="F1467" s="120" t="s">
        <v>27940</v>
      </c>
      <c r="G1467" s="120" t="s">
        <v>4827</v>
      </c>
    </row>
    <row r="1468" spans="1:7" ht="15.6">
      <c r="A1468" s="120" t="s">
        <v>4829</v>
      </c>
      <c r="B1468" s="120">
        <v>-0.10049655271126499</v>
      </c>
      <c r="C1468" s="120">
        <v>0.74588844799298604</v>
      </c>
      <c r="D1468" s="120">
        <v>0.92499956841210396</v>
      </c>
      <c r="E1468" s="120" t="s">
        <v>4828</v>
      </c>
      <c r="F1468" s="120" t="s">
        <v>27941</v>
      </c>
      <c r="G1468" s="120" t="s">
        <v>4830</v>
      </c>
    </row>
    <row r="1469" spans="1:7" ht="15.6">
      <c r="A1469" s="120" t="s">
        <v>4832</v>
      </c>
      <c r="B1469" s="120">
        <v>1.7723854689721E-2</v>
      </c>
      <c r="C1469" s="120">
        <v>0.94968475305553501</v>
      </c>
      <c r="D1469" s="120">
        <v>0.99089282972281201</v>
      </c>
      <c r="E1469" s="120" t="s">
        <v>4831</v>
      </c>
      <c r="F1469" s="120" t="s">
        <v>27942</v>
      </c>
      <c r="G1469" s="120" t="s">
        <v>4833</v>
      </c>
    </row>
    <row r="1470" spans="1:7" ht="15.6">
      <c r="A1470" s="120" t="s">
        <v>4835</v>
      </c>
      <c r="B1470" s="120">
        <v>-0.17803244269659599</v>
      </c>
      <c r="C1470" s="120">
        <v>0.52581327737029004</v>
      </c>
      <c r="D1470" s="120">
        <v>0.83421062693343495</v>
      </c>
      <c r="E1470" s="120" t="s">
        <v>4834</v>
      </c>
      <c r="F1470" s="120" t="s">
        <v>4837</v>
      </c>
      <c r="G1470" s="120" t="s">
        <v>4836</v>
      </c>
    </row>
    <row r="1471" spans="1:7" ht="15.6">
      <c r="A1471" s="120" t="s">
        <v>4839</v>
      </c>
      <c r="B1471" s="120">
        <v>-0.33562044902792199</v>
      </c>
      <c r="C1471" s="120">
        <v>0.34316709235609699</v>
      </c>
      <c r="D1471" s="120">
        <v>0.71568580652043001</v>
      </c>
      <c r="E1471" s="120" t="s">
        <v>4838</v>
      </c>
      <c r="F1471" s="120" t="s">
        <v>27943</v>
      </c>
      <c r="G1471" s="120" t="s">
        <v>4840</v>
      </c>
    </row>
    <row r="1472" spans="1:7" ht="15.6">
      <c r="A1472" s="120" t="s">
        <v>4842</v>
      </c>
      <c r="B1472" s="120">
        <v>-6.2975267493824802E-2</v>
      </c>
      <c r="C1472" s="120">
        <v>0.83659831174288901</v>
      </c>
      <c r="D1472" s="120">
        <v>0.95878980686896398</v>
      </c>
      <c r="E1472" s="120" t="s">
        <v>4841</v>
      </c>
      <c r="F1472" s="120" t="s">
        <v>27944</v>
      </c>
      <c r="G1472" s="120" t="s">
        <v>4843</v>
      </c>
    </row>
    <row r="1473" spans="1:7" ht="15.6">
      <c r="A1473" s="120" t="s">
        <v>4845</v>
      </c>
      <c r="B1473" s="120">
        <v>0.76204766421241898</v>
      </c>
      <c r="C1473" s="120">
        <v>4.22602856714617E-2</v>
      </c>
      <c r="D1473" s="120">
        <v>0.285202924073782</v>
      </c>
      <c r="E1473" s="120" t="s">
        <v>4844</v>
      </c>
      <c r="F1473" s="120" t="s">
        <v>4847</v>
      </c>
      <c r="G1473" s="120" t="s">
        <v>4846</v>
      </c>
    </row>
    <row r="1474" spans="1:7" ht="15.6">
      <c r="A1474" s="120" t="s">
        <v>4849</v>
      </c>
      <c r="B1474" s="120">
        <v>0.48360266470485203</v>
      </c>
      <c r="C1474" s="120">
        <v>0.16997239870428099</v>
      </c>
      <c r="D1474" s="120">
        <v>0.54203264317303301</v>
      </c>
      <c r="E1474" s="120" t="s">
        <v>4848</v>
      </c>
      <c r="F1474" s="120" t="s">
        <v>4851</v>
      </c>
      <c r="G1474" s="120" t="s">
        <v>4850</v>
      </c>
    </row>
    <row r="1475" spans="1:7" ht="15.6">
      <c r="A1475" s="120" t="s">
        <v>4853</v>
      </c>
      <c r="B1475" s="120">
        <v>0.46762443743298698</v>
      </c>
      <c r="C1475" s="120">
        <v>0.13335637420104901</v>
      </c>
      <c r="D1475" s="120">
        <v>0.48390372780324997</v>
      </c>
      <c r="E1475" s="120" t="s">
        <v>4852</v>
      </c>
      <c r="F1475" s="120" t="s">
        <v>4855</v>
      </c>
      <c r="G1475" s="120" t="s">
        <v>4854</v>
      </c>
    </row>
    <row r="1476" spans="1:7" ht="15.6">
      <c r="A1476" s="120" t="s">
        <v>4857</v>
      </c>
      <c r="B1476" s="120">
        <v>6.3671376696229895E-2</v>
      </c>
      <c r="C1476" s="120">
        <v>0.89459598736508406</v>
      </c>
      <c r="D1476" s="120">
        <v>0.97656942721150797</v>
      </c>
      <c r="E1476" s="120" t="s">
        <v>4856</v>
      </c>
      <c r="F1476" s="120" t="s">
        <v>4859</v>
      </c>
      <c r="G1476" s="120" t="s">
        <v>4858</v>
      </c>
    </row>
    <row r="1477" spans="1:7" ht="15.6">
      <c r="A1477" s="120" t="s">
        <v>4861</v>
      </c>
      <c r="B1477" s="120">
        <v>-2.39614049548529E-2</v>
      </c>
      <c r="C1477" s="120">
        <v>0.88337252602551297</v>
      </c>
      <c r="D1477" s="120">
        <v>0.97140743261794504</v>
      </c>
      <c r="E1477" s="120" t="s">
        <v>4860</v>
      </c>
      <c r="F1477" s="120" t="s">
        <v>4863</v>
      </c>
      <c r="G1477" s="120" t="s">
        <v>4862</v>
      </c>
    </row>
    <row r="1478" spans="1:7" ht="15.6">
      <c r="A1478" s="120" t="s">
        <v>4865</v>
      </c>
      <c r="B1478" s="120">
        <v>-0.14811645987114699</v>
      </c>
      <c r="C1478" s="120">
        <v>0.60432566078362604</v>
      </c>
      <c r="D1478" s="120">
        <v>0.87419168838077399</v>
      </c>
      <c r="E1478" s="120" t="s">
        <v>4864</v>
      </c>
      <c r="F1478" s="120" t="s">
        <v>27945</v>
      </c>
      <c r="G1478" s="120" t="s">
        <v>4866</v>
      </c>
    </row>
    <row r="1479" spans="1:7" ht="15.6">
      <c r="A1479" s="120" t="s">
        <v>4868</v>
      </c>
      <c r="B1479" s="120">
        <v>0.22222121088948699</v>
      </c>
      <c r="C1479" s="120">
        <v>0.46878833153918797</v>
      </c>
      <c r="D1479" s="120">
        <v>0.80504666361211896</v>
      </c>
      <c r="E1479" s="120" t="s">
        <v>4867</v>
      </c>
      <c r="F1479" s="120" t="s">
        <v>4869</v>
      </c>
      <c r="G1479" s="120" t="s">
        <v>1748</v>
      </c>
    </row>
    <row r="1480" spans="1:7" ht="15.6">
      <c r="A1480" s="120" t="s">
        <v>4871</v>
      </c>
      <c r="B1480" s="120">
        <v>0.18199961934453199</v>
      </c>
      <c r="C1480" s="120">
        <v>0.615338534034234</v>
      </c>
      <c r="D1480" s="120">
        <v>0.87608089238489395</v>
      </c>
      <c r="E1480" s="120" t="s">
        <v>4870</v>
      </c>
      <c r="F1480" s="120" t="s">
        <v>4873</v>
      </c>
      <c r="G1480" s="120" t="s">
        <v>4872</v>
      </c>
    </row>
    <row r="1481" spans="1:7" ht="15.6">
      <c r="A1481" s="120" t="s">
        <v>4875</v>
      </c>
      <c r="B1481" s="120">
        <v>0.10385645506426699</v>
      </c>
      <c r="C1481" s="120">
        <v>0.77877479692778795</v>
      </c>
      <c r="D1481" s="120">
        <v>0.93610847509080697</v>
      </c>
      <c r="E1481" s="120" t="s">
        <v>4874</v>
      </c>
      <c r="F1481" s="120" t="s">
        <v>4876</v>
      </c>
      <c r="G1481" s="120" t="s">
        <v>218</v>
      </c>
    </row>
    <row r="1482" spans="1:7" ht="15.6">
      <c r="A1482" s="120" t="s">
        <v>4878</v>
      </c>
      <c r="B1482" s="120">
        <v>0.16452692086308901</v>
      </c>
      <c r="C1482" s="120">
        <v>0.65264520589397501</v>
      </c>
      <c r="D1482" s="120">
        <v>0.89124839946937795</v>
      </c>
      <c r="E1482" s="120" t="s">
        <v>4877</v>
      </c>
      <c r="F1482" s="120" t="s">
        <v>4880</v>
      </c>
      <c r="G1482" s="120" t="s">
        <v>4879</v>
      </c>
    </row>
    <row r="1483" spans="1:7" ht="15.6">
      <c r="A1483" s="120" t="s">
        <v>4882</v>
      </c>
      <c r="B1483" s="120">
        <v>0.297067172928694</v>
      </c>
      <c r="C1483" s="120">
        <v>0.33678833460393098</v>
      </c>
      <c r="D1483" s="120">
        <v>0.71119446781194295</v>
      </c>
      <c r="E1483" s="120" t="s">
        <v>4881</v>
      </c>
      <c r="F1483" s="120" t="s">
        <v>4884</v>
      </c>
      <c r="G1483" s="120" t="s">
        <v>4883</v>
      </c>
    </row>
    <row r="1484" spans="1:7" ht="15.6">
      <c r="A1484" s="120" t="s">
        <v>4886</v>
      </c>
      <c r="B1484" s="120">
        <v>0.39868448684468899</v>
      </c>
      <c r="C1484" s="120">
        <v>0.31614853948892202</v>
      </c>
      <c r="D1484" s="120">
        <v>0.691822200993641</v>
      </c>
      <c r="E1484" s="120" t="s">
        <v>4885</v>
      </c>
      <c r="F1484" s="120" t="s">
        <v>4888</v>
      </c>
      <c r="G1484" s="120" t="s">
        <v>4887</v>
      </c>
    </row>
    <row r="1485" spans="1:7" ht="15.6">
      <c r="A1485" s="120" t="s">
        <v>4890</v>
      </c>
      <c r="B1485" s="120">
        <v>1.86807584310638</v>
      </c>
      <c r="C1485" s="120">
        <v>1.3265619184566399E-3</v>
      </c>
      <c r="D1485" s="120">
        <v>2.9084033993725899E-2</v>
      </c>
      <c r="E1485" s="120" t="s">
        <v>4889</v>
      </c>
      <c r="F1485" s="120" t="s">
        <v>4891</v>
      </c>
      <c r="G1485" s="120" t="s">
        <v>81</v>
      </c>
    </row>
    <row r="1486" spans="1:7" ht="15.6">
      <c r="A1486" s="120" t="s">
        <v>4893</v>
      </c>
      <c r="B1486" s="120">
        <v>-0.10026601710283201</v>
      </c>
      <c r="C1486" s="120">
        <v>0.73913897469561995</v>
      </c>
      <c r="D1486" s="120">
        <v>0.92246524036396604</v>
      </c>
      <c r="E1486" s="120" t="s">
        <v>4892</v>
      </c>
      <c r="F1486" s="120" t="s">
        <v>4894</v>
      </c>
      <c r="G1486" s="120" t="s">
        <v>4887</v>
      </c>
    </row>
    <row r="1487" spans="1:7" ht="15.6">
      <c r="A1487" s="120" t="s">
        <v>4896</v>
      </c>
      <c r="B1487" s="120">
        <v>0.42845711543991299</v>
      </c>
      <c r="C1487" s="120">
        <v>0.19590279125621601</v>
      </c>
      <c r="D1487" s="120">
        <v>0.56864757377666497</v>
      </c>
      <c r="E1487" s="120" t="s">
        <v>4895</v>
      </c>
      <c r="F1487" s="120" t="s">
        <v>4898</v>
      </c>
      <c r="G1487" s="120" t="s">
        <v>4897</v>
      </c>
    </row>
    <row r="1488" spans="1:7" ht="15.6">
      <c r="A1488" s="120" t="s">
        <v>4900</v>
      </c>
      <c r="B1488" s="120">
        <v>0.70772991192533696</v>
      </c>
      <c r="C1488" s="120">
        <v>9.5739672020098407E-2</v>
      </c>
      <c r="D1488" s="120">
        <v>0.41494619065043598</v>
      </c>
      <c r="E1488" s="120" t="s">
        <v>4899</v>
      </c>
      <c r="F1488" s="120" t="s">
        <v>4901</v>
      </c>
      <c r="G1488" s="120" t="s">
        <v>114</v>
      </c>
    </row>
    <row r="1489" spans="1:7" ht="15.6">
      <c r="A1489" s="120" t="s">
        <v>4903</v>
      </c>
      <c r="B1489" s="120">
        <v>-9.4332558355471496E-2</v>
      </c>
      <c r="C1489" s="120">
        <v>0.80601887186532595</v>
      </c>
      <c r="D1489" s="120">
        <v>0.94533748559075503</v>
      </c>
      <c r="E1489" s="120" t="s">
        <v>4902</v>
      </c>
      <c r="F1489" s="120" t="s">
        <v>4905</v>
      </c>
      <c r="G1489" s="120" t="s">
        <v>4904</v>
      </c>
    </row>
    <row r="1490" spans="1:7" ht="15.6">
      <c r="A1490" s="120" t="s">
        <v>4907</v>
      </c>
      <c r="B1490" s="120">
        <v>-0.79666173054979295</v>
      </c>
      <c r="C1490" s="120">
        <v>2.88340852739284E-2</v>
      </c>
      <c r="D1490" s="120">
        <v>0.22935405024292399</v>
      </c>
      <c r="E1490" s="120" t="s">
        <v>4906</v>
      </c>
      <c r="F1490" s="120" t="s">
        <v>27946</v>
      </c>
      <c r="G1490" s="120" t="s">
        <v>4908</v>
      </c>
    </row>
    <row r="1491" spans="1:7" ht="15.6">
      <c r="A1491" s="120" t="s">
        <v>4910</v>
      </c>
      <c r="B1491" s="120">
        <v>-0.36290873242514998</v>
      </c>
      <c r="C1491" s="120">
        <v>0.22863526740730999</v>
      </c>
      <c r="D1491" s="120">
        <v>0.60236544596352104</v>
      </c>
      <c r="E1491" s="120" t="s">
        <v>4909</v>
      </c>
      <c r="F1491" s="120" t="s">
        <v>27947</v>
      </c>
      <c r="G1491" s="120" t="s">
        <v>4911</v>
      </c>
    </row>
    <row r="1492" spans="1:7" ht="15.6">
      <c r="A1492" s="120" t="s">
        <v>4913</v>
      </c>
      <c r="B1492" s="120">
        <v>0.18151172862300999</v>
      </c>
      <c r="C1492" s="120">
        <v>0.60014604059060295</v>
      </c>
      <c r="D1492" s="120">
        <v>0.87207174778630003</v>
      </c>
      <c r="E1492" s="120" t="s">
        <v>4912</v>
      </c>
      <c r="F1492" s="120" t="s">
        <v>27948</v>
      </c>
      <c r="G1492" s="120" t="s">
        <v>4914</v>
      </c>
    </row>
    <row r="1493" spans="1:7" ht="15.6">
      <c r="A1493" s="120" t="s">
        <v>4916</v>
      </c>
      <c r="B1493" s="120">
        <v>-0.20356871023533701</v>
      </c>
      <c r="C1493" s="120">
        <v>0.56355673690866004</v>
      </c>
      <c r="D1493" s="120">
        <v>0.85883149917914403</v>
      </c>
      <c r="E1493" s="120" t="s">
        <v>4915</v>
      </c>
      <c r="F1493" s="120" t="s">
        <v>4917</v>
      </c>
      <c r="G1493" s="120" t="s">
        <v>195</v>
      </c>
    </row>
    <row r="1494" spans="1:7" ht="15.6">
      <c r="A1494" s="120" t="s">
        <v>4919</v>
      </c>
      <c r="B1494" s="120">
        <v>-0.263696317089055</v>
      </c>
      <c r="C1494" s="120">
        <v>0.429077166291781</v>
      </c>
      <c r="D1494" s="120">
        <v>0.77821503431022299</v>
      </c>
      <c r="E1494" s="120" t="s">
        <v>4918</v>
      </c>
      <c r="F1494" s="120" t="s">
        <v>4920</v>
      </c>
      <c r="G1494" s="120" t="s">
        <v>81</v>
      </c>
    </row>
    <row r="1495" spans="1:7" ht="15.6">
      <c r="A1495" s="120" t="s">
        <v>4922</v>
      </c>
      <c r="B1495" s="120">
        <v>-7.8705174557715196E-2</v>
      </c>
      <c r="C1495" s="120">
        <v>0.81951451992092295</v>
      </c>
      <c r="D1495" s="120">
        <v>0.95217696836948895</v>
      </c>
      <c r="E1495" s="120" t="s">
        <v>4921</v>
      </c>
      <c r="F1495" s="120" t="s">
        <v>27949</v>
      </c>
      <c r="G1495" s="120" t="s">
        <v>4923</v>
      </c>
    </row>
    <row r="1496" spans="1:7" ht="15.6">
      <c r="A1496" s="120" t="s">
        <v>4925</v>
      </c>
      <c r="B1496" s="120">
        <v>-0.134610620377319</v>
      </c>
      <c r="C1496" s="120">
        <v>0.71607314139697198</v>
      </c>
      <c r="D1496" s="120">
        <v>0.91445659613543895</v>
      </c>
      <c r="E1496" s="120" t="s">
        <v>4924</v>
      </c>
      <c r="F1496" s="120" t="s">
        <v>27950</v>
      </c>
      <c r="G1496" s="120" t="s">
        <v>4926</v>
      </c>
    </row>
    <row r="1497" spans="1:7" ht="15.6">
      <c r="A1497" s="120" t="s">
        <v>4928</v>
      </c>
      <c r="B1497" s="120">
        <v>-0.30250645210294103</v>
      </c>
      <c r="C1497" s="120">
        <v>0.44451081600250603</v>
      </c>
      <c r="D1497" s="120">
        <v>0.78821457170850295</v>
      </c>
      <c r="E1497" s="120" t="s">
        <v>4927</v>
      </c>
      <c r="F1497" s="120" t="s">
        <v>27951</v>
      </c>
      <c r="G1497" s="120" t="s">
        <v>650</v>
      </c>
    </row>
    <row r="1498" spans="1:7" ht="15.6">
      <c r="A1498" s="120" t="s">
        <v>4931</v>
      </c>
      <c r="B1498" s="120">
        <v>-0.49558168155702598</v>
      </c>
      <c r="C1498" s="120">
        <v>8.5439395178670399E-2</v>
      </c>
      <c r="D1498" s="120">
        <v>0.39488287337670702</v>
      </c>
      <c r="E1498" s="120" t="s">
        <v>4930</v>
      </c>
      <c r="F1498" s="120" t="s">
        <v>4932</v>
      </c>
      <c r="G1498" s="120" t="s">
        <v>4528</v>
      </c>
    </row>
    <row r="1499" spans="1:7" ht="15.6">
      <c r="A1499" s="120" t="s">
        <v>4934</v>
      </c>
      <c r="B1499" s="120">
        <v>0.891966906655831</v>
      </c>
      <c r="C1499" s="120">
        <v>2.9872681700494199E-2</v>
      </c>
      <c r="D1499" s="120">
        <v>0.23616183643976599</v>
      </c>
      <c r="E1499" s="120" t="s">
        <v>4933</v>
      </c>
      <c r="F1499" s="120" t="s">
        <v>4935</v>
      </c>
      <c r="G1499" s="120" t="s">
        <v>3167</v>
      </c>
    </row>
    <row r="1500" spans="1:7" ht="15.6">
      <c r="A1500" s="120" t="s">
        <v>4937</v>
      </c>
      <c r="B1500" s="120">
        <v>-0.13645841073933601</v>
      </c>
      <c r="C1500" s="120">
        <v>0.70764841975479897</v>
      </c>
      <c r="D1500" s="120">
        <v>0.90997920403903898</v>
      </c>
      <c r="E1500" s="120" t="s">
        <v>4936</v>
      </c>
      <c r="F1500" s="120" t="s">
        <v>27952</v>
      </c>
      <c r="G1500" s="120" t="s">
        <v>4938</v>
      </c>
    </row>
    <row r="1501" spans="1:7" ht="15.6">
      <c r="A1501" s="120" t="s">
        <v>4940</v>
      </c>
      <c r="B1501" s="120">
        <v>0.39268321597560302</v>
      </c>
      <c r="C1501" s="120">
        <v>0.246114913627966</v>
      </c>
      <c r="D1501" s="120">
        <v>0.62391100763032403</v>
      </c>
      <c r="E1501" s="120" t="s">
        <v>4939</v>
      </c>
      <c r="F1501" s="120" t="s">
        <v>4941</v>
      </c>
      <c r="G1501" s="120" t="s">
        <v>81</v>
      </c>
    </row>
    <row r="1502" spans="1:7" ht="15.6">
      <c r="A1502" s="120" t="s">
        <v>4943</v>
      </c>
      <c r="B1502" s="120">
        <v>0.97918964308933698</v>
      </c>
      <c r="C1502" s="120">
        <v>1.8384881152647602E-2</v>
      </c>
      <c r="D1502" s="120">
        <v>0.17236078708138899</v>
      </c>
      <c r="E1502" s="120" t="s">
        <v>4942</v>
      </c>
      <c r="F1502" s="120" t="s">
        <v>4944</v>
      </c>
      <c r="G1502" s="120" t="s">
        <v>81</v>
      </c>
    </row>
    <row r="1503" spans="1:7" ht="15.6">
      <c r="A1503" s="120" t="s">
        <v>4946</v>
      </c>
      <c r="B1503" s="120">
        <v>0.26377401642800902</v>
      </c>
      <c r="C1503" s="120">
        <v>0.34966610783737101</v>
      </c>
      <c r="D1503" s="120">
        <v>0.72031494303016297</v>
      </c>
      <c r="E1503" s="120" t="s">
        <v>4945</v>
      </c>
      <c r="F1503" s="120" t="s">
        <v>4947</v>
      </c>
      <c r="G1503" s="120" t="s">
        <v>1094</v>
      </c>
    </row>
    <row r="1504" spans="1:7" ht="15.6">
      <c r="A1504" s="120" t="s">
        <v>4949</v>
      </c>
      <c r="B1504" s="120">
        <v>-0.29909757993015901</v>
      </c>
      <c r="C1504" s="120">
        <v>0.65306438322122395</v>
      </c>
      <c r="D1504" s="120">
        <v>0.89126417813271896</v>
      </c>
      <c r="E1504" s="120" t="s">
        <v>4948</v>
      </c>
      <c r="F1504" s="120" t="s">
        <v>4950</v>
      </c>
      <c r="G1504" s="120" t="s">
        <v>2491</v>
      </c>
    </row>
    <row r="1505" spans="1:7" ht="15.6">
      <c r="A1505" s="120" t="s">
        <v>4952</v>
      </c>
      <c r="B1505" s="120">
        <v>8.0882243387976102E-2</v>
      </c>
      <c r="C1505" s="120">
        <v>0.79178194593764195</v>
      </c>
      <c r="D1505" s="120">
        <v>0.94090598813541704</v>
      </c>
      <c r="E1505" s="120" t="s">
        <v>4951</v>
      </c>
      <c r="F1505" s="120" t="s">
        <v>4953</v>
      </c>
      <c r="G1505" s="120" t="s">
        <v>3191</v>
      </c>
    </row>
    <row r="1506" spans="1:7" ht="15.6">
      <c r="A1506" s="120" t="s">
        <v>4955</v>
      </c>
      <c r="B1506" s="120">
        <v>1.76701406043882</v>
      </c>
      <c r="C1506" s="120">
        <v>2.2864155817792202E-5</v>
      </c>
      <c r="D1506" s="120">
        <v>1.2173996434412201E-3</v>
      </c>
      <c r="E1506" s="120" t="s">
        <v>4954</v>
      </c>
      <c r="F1506" s="120" t="s">
        <v>4956</v>
      </c>
      <c r="G1506" s="120" t="s">
        <v>3167</v>
      </c>
    </row>
    <row r="1507" spans="1:7" ht="15.6">
      <c r="A1507" s="120" t="s">
        <v>4958</v>
      </c>
      <c r="B1507" s="120">
        <v>2.4668886618996502</v>
      </c>
      <c r="C1507" s="120">
        <v>3.1587632556850002E-11</v>
      </c>
      <c r="D1507" s="120">
        <v>7.1662724644192597E-9</v>
      </c>
      <c r="E1507" s="120" t="s">
        <v>4957</v>
      </c>
      <c r="F1507" s="120" t="s">
        <v>4959</v>
      </c>
      <c r="G1507" s="120" t="s">
        <v>3091</v>
      </c>
    </row>
    <row r="1508" spans="1:7" ht="15.6">
      <c r="A1508" s="120" t="s">
        <v>4961</v>
      </c>
      <c r="B1508" s="120">
        <v>0.19939868625374901</v>
      </c>
      <c r="C1508" s="120">
        <v>0.60516041375704999</v>
      </c>
      <c r="D1508" s="120">
        <v>0.87433265037292895</v>
      </c>
      <c r="E1508" s="120" t="s">
        <v>4960</v>
      </c>
      <c r="F1508" s="120" t="s">
        <v>27953</v>
      </c>
      <c r="G1508" s="120" t="s">
        <v>4962</v>
      </c>
    </row>
    <row r="1509" spans="1:7" ht="15.6">
      <c r="A1509" s="120" t="s">
        <v>4964</v>
      </c>
      <c r="B1509" s="120">
        <v>0.247065270836312</v>
      </c>
      <c r="C1509" s="120">
        <v>0.51977830566288796</v>
      </c>
      <c r="D1509" s="120">
        <v>0.83322056386632604</v>
      </c>
      <c r="E1509" s="120" t="s">
        <v>4963</v>
      </c>
      <c r="F1509" s="120" t="s">
        <v>4965</v>
      </c>
      <c r="G1509" s="120" t="s">
        <v>81</v>
      </c>
    </row>
    <row r="1510" spans="1:7" ht="15.6">
      <c r="A1510" s="120" t="s">
        <v>4967</v>
      </c>
      <c r="B1510" s="120">
        <v>0.414480579232964</v>
      </c>
      <c r="C1510" s="120">
        <v>0.21508331653051599</v>
      </c>
      <c r="D1510" s="120">
        <v>0.58764023547351796</v>
      </c>
      <c r="E1510" s="120" t="s">
        <v>4966</v>
      </c>
      <c r="F1510" s="120" t="s">
        <v>4969</v>
      </c>
      <c r="G1510" s="120" t="s">
        <v>4968</v>
      </c>
    </row>
    <row r="1511" spans="1:7" ht="15.6">
      <c r="A1511" s="120" t="s">
        <v>4971</v>
      </c>
      <c r="B1511" s="120">
        <v>0.26875366007102702</v>
      </c>
      <c r="C1511" s="120">
        <v>0.42400211843626801</v>
      </c>
      <c r="D1511" s="120">
        <v>0.77439378858958596</v>
      </c>
      <c r="E1511" s="120" t="s">
        <v>4970</v>
      </c>
      <c r="F1511" s="120" t="s">
        <v>27954</v>
      </c>
      <c r="G1511" s="120" t="s">
        <v>2871</v>
      </c>
    </row>
    <row r="1512" spans="1:7" ht="15.6">
      <c r="A1512" s="120" t="s">
        <v>4973</v>
      </c>
      <c r="B1512" s="120">
        <v>0.46709937224978298</v>
      </c>
      <c r="C1512" s="120">
        <v>0.19257871449731201</v>
      </c>
      <c r="D1512" s="120">
        <v>0.56421995072822695</v>
      </c>
      <c r="E1512" s="120" t="s">
        <v>4972</v>
      </c>
      <c r="F1512" s="120" t="s">
        <v>4975</v>
      </c>
      <c r="G1512" s="120" t="s">
        <v>4974</v>
      </c>
    </row>
    <row r="1513" spans="1:7" ht="15.6">
      <c r="A1513" s="120" t="s">
        <v>4977</v>
      </c>
      <c r="B1513" s="120">
        <v>0.221752352704155</v>
      </c>
      <c r="C1513" s="120">
        <v>0.49241342489600098</v>
      </c>
      <c r="D1513" s="120">
        <v>0.820023717555455</v>
      </c>
      <c r="E1513" s="120" t="s">
        <v>4976</v>
      </c>
      <c r="F1513" s="120" t="s">
        <v>4978</v>
      </c>
      <c r="G1513" s="120" t="s">
        <v>91</v>
      </c>
    </row>
    <row r="1514" spans="1:7" ht="15.6">
      <c r="A1514" s="120" t="s">
        <v>4980</v>
      </c>
      <c r="B1514" s="120">
        <v>-9.6554475557590794E-2</v>
      </c>
      <c r="C1514" s="120">
        <v>0.81799035304613898</v>
      </c>
      <c r="D1514" s="120">
        <v>0.95150637798895199</v>
      </c>
      <c r="E1514" s="120" t="s">
        <v>4979</v>
      </c>
      <c r="F1514" s="120" t="s">
        <v>4982</v>
      </c>
      <c r="G1514" s="120" t="s">
        <v>4981</v>
      </c>
    </row>
    <row r="1515" spans="1:7" ht="15.6">
      <c r="A1515" s="120" t="s">
        <v>4984</v>
      </c>
      <c r="B1515" s="120">
        <v>-8.5983915376387395E-3</v>
      </c>
      <c r="C1515" s="120">
        <v>0.97033171991328604</v>
      </c>
      <c r="D1515" s="120">
        <v>0.997083677532006</v>
      </c>
      <c r="E1515" s="120" t="s">
        <v>4983</v>
      </c>
      <c r="F1515" s="120" t="s">
        <v>4985</v>
      </c>
      <c r="G1515" s="120" t="s">
        <v>1946</v>
      </c>
    </row>
    <row r="1516" spans="1:7" ht="15.6">
      <c r="A1516" s="120" t="s">
        <v>4987</v>
      </c>
      <c r="B1516" s="120">
        <v>-0.3034505851141</v>
      </c>
      <c r="C1516" s="120">
        <v>0.29741132515705199</v>
      </c>
      <c r="D1516" s="120">
        <v>0.671738612404994</v>
      </c>
      <c r="E1516" s="120" t="s">
        <v>4986</v>
      </c>
      <c r="F1516" s="120" t="s">
        <v>4989</v>
      </c>
      <c r="G1516" s="120" t="s">
        <v>4988</v>
      </c>
    </row>
    <row r="1517" spans="1:7" ht="15.6">
      <c r="A1517" s="120" t="s">
        <v>4991</v>
      </c>
      <c r="B1517" s="120">
        <v>-0.14788534306426099</v>
      </c>
      <c r="C1517" s="120">
        <v>0.63400177260257395</v>
      </c>
      <c r="D1517" s="120">
        <v>0.88431468843630801</v>
      </c>
      <c r="E1517" s="120" t="s">
        <v>4990</v>
      </c>
      <c r="F1517" s="120" t="s">
        <v>27955</v>
      </c>
      <c r="G1517" s="120" t="s">
        <v>4992</v>
      </c>
    </row>
    <row r="1518" spans="1:7" ht="15.6">
      <c r="A1518" s="120" t="s">
        <v>4994</v>
      </c>
      <c r="B1518" s="120">
        <v>0.12035757124911001</v>
      </c>
      <c r="C1518" s="120">
        <v>0.69540450500984397</v>
      </c>
      <c r="D1518" s="120">
        <v>0.90715517678534097</v>
      </c>
      <c r="E1518" s="120" t="s">
        <v>4993</v>
      </c>
      <c r="F1518" s="120" t="s">
        <v>27956</v>
      </c>
      <c r="G1518" s="120" t="s">
        <v>4995</v>
      </c>
    </row>
    <row r="1519" spans="1:7" ht="15.6">
      <c r="A1519" s="120" t="s">
        <v>4997</v>
      </c>
      <c r="B1519" s="120">
        <v>0.11761760163255</v>
      </c>
      <c r="C1519" s="120">
        <v>0.76228688512276899</v>
      </c>
      <c r="D1519" s="120">
        <v>0.92984059380011497</v>
      </c>
      <c r="E1519" s="120" t="s">
        <v>4996</v>
      </c>
      <c r="F1519" s="120" t="s">
        <v>27957</v>
      </c>
      <c r="G1519" s="120" t="s">
        <v>4528</v>
      </c>
    </row>
    <row r="1520" spans="1:7" ht="15.6">
      <c r="A1520" s="120" t="s">
        <v>4999</v>
      </c>
      <c r="B1520" s="120">
        <v>0.59726515710967498</v>
      </c>
      <c r="C1520" s="120">
        <v>0.23101118092746001</v>
      </c>
      <c r="D1520" s="120">
        <v>0.60452173624848904</v>
      </c>
      <c r="E1520" s="120" t="s">
        <v>4998</v>
      </c>
      <c r="F1520" s="120" t="s">
        <v>27958</v>
      </c>
      <c r="G1520" s="120" t="s">
        <v>1594</v>
      </c>
    </row>
    <row r="1521" spans="1:7" ht="15.6">
      <c r="A1521" s="120" t="s">
        <v>5001</v>
      </c>
      <c r="B1521" s="120">
        <v>2.0424916196142799</v>
      </c>
      <c r="C1521" s="120">
        <v>9.5084727591130506E-3</v>
      </c>
      <c r="D1521" s="120">
        <v>0.113276737116557</v>
      </c>
      <c r="E1521" s="120" t="s">
        <v>5000</v>
      </c>
      <c r="F1521" s="120" t="s">
        <v>5002</v>
      </c>
      <c r="G1521" s="120" t="s">
        <v>81</v>
      </c>
    </row>
    <row r="1522" spans="1:7" ht="15.6">
      <c r="A1522" s="120" t="s">
        <v>5004</v>
      </c>
      <c r="B1522" s="120">
        <v>-0.152144018049722</v>
      </c>
      <c r="C1522" s="120">
        <v>0.71960595735434296</v>
      </c>
      <c r="D1522" s="120">
        <v>0.91618669322337598</v>
      </c>
      <c r="E1522" s="120" t="s">
        <v>5003</v>
      </c>
      <c r="F1522" s="120" t="s">
        <v>27959</v>
      </c>
      <c r="G1522" s="120" t="s">
        <v>5005</v>
      </c>
    </row>
    <row r="1523" spans="1:7" ht="15.6">
      <c r="A1523" s="120" t="s">
        <v>5008</v>
      </c>
      <c r="B1523" s="120">
        <v>0.22567241349154199</v>
      </c>
      <c r="C1523" s="120">
        <v>0.47934551214837601</v>
      </c>
      <c r="D1523" s="120">
        <v>0.81049701636169302</v>
      </c>
      <c r="E1523" s="120" t="s">
        <v>5007</v>
      </c>
      <c r="F1523" s="120" t="s">
        <v>5009</v>
      </c>
      <c r="G1523" s="120" t="s">
        <v>1916</v>
      </c>
    </row>
    <row r="1524" spans="1:7" ht="15.6">
      <c r="A1524" s="120" t="s">
        <v>5011</v>
      </c>
      <c r="B1524" s="120">
        <v>0.28930736798154399</v>
      </c>
      <c r="C1524" s="120">
        <v>0.34371601408110097</v>
      </c>
      <c r="D1524" s="120">
        <v>0.71592973156500395</v>
      </c>
      <c r="E1524" s="120" t="s">
        <v>5010</v>
      </c>
      <c r="F1524" s="120" t="s">
        <v>5012</v>
      </c>
      <c r="G1524" s="120" t="s">
        <v>42</v>
      </c>
    </row>
    <row r="1525" spans="1:7" ht="15.6">
      <c r="A1525" s="120" t="s">
        <v>5014</v>
      </c>
      <c r="B1525" s="120">
        <v>0.15592410445572899</v>
      </c>
      <c r="C1525" s="120">
        <v>0.61609967910824803</v>
      </c>
      <c r="D1525" s="120">
        <v>0.87647298824644504</v>
      </c>
      <c r="E1525" s="120" t="s">
        <v>5013</v>
      </c>
      <c r="F1525" s="120" t="s">
        <v>5016</v>
      </c>
      <c r="G1525" s="120" t="s">
        <v>5015</v>
      </c>
    </row>
    <row r="1526" spans="1:7" ht="15.6">
      <c r="A1526" s="120" t="s">
        <v>5018</v>
      </c>
      <c r="B1526" s="120">
        <v>-0.55920957792133597</v>
      </c>
      <c r="C1526" s="120">
        <v>0.16023822650998801</v>
      </c>
      <c r="D1526" s="120">
        <v>0.53051241569822005</v>
      </c>
      <c r="E1526" s="120" t="s">
        <v>5017</v>
      </c>
      <c r="F1526" s="120" t="s">
        <v>27960</v>
      </c>
      <c r="G1526" s="120" t="s">
        <v>3773</v>
      </c>
    </row>
    <row r="1527" spans="1:7" ht="15.6">
      <c r="A1527" s="120" t="s">
        <v>5020</v>
      </c>
      <c r="B1527" s="120">
        <v>5.0821563379537797E-2</v>
      </c>
      <c r="C1527" s="120">
        <v>0.85555328617531201</v>
      </c>
      <c r="D1527" s="120">
        <v>0.96455231817753695</v>
      </c>
      <c r="E1527" s="120" t="s">
        <v>5019</v>
      </c>
      <c r="F1527" s="120" t="s">
        <v>27961</v>
      </c>
      <c r="G1527" s="120" t="s">
        <v>118</v>
      </c>
    </row>
    <row r="1528" spans="1:7" ht="15.6">
      <c r="A1528" s="120" t="s">
        <v>5022</v>
      </c>
      <c r="B1528" s="120">
        <v>0.13817550243746299</v>
      </c>
      <c r="C1528" s="120">
        <v>0.68467594004008003</v>
      </c>
      <c r="D1528" s="120">
        <v>0.90467287109989503</v>
      </c>
      <c r="E1528" s="120" t="s">
        <v>5021</v>
      </c>
      <c r="F1528" s="120" t="s">
        <v>27962</v>
      </c>
      <c r="G1528" s="120" t="s">
        <v>42</v>
      </c>
    </row>
    <row r="1529" spans="1:7" ht="15.6">
      <c r="A1529" s="120" t="s">
        <v>5024</v>
      </c>
      <c r="B1529" s="120">
        <v>1.4695225196357</v>
      </c>
      <c r="C1529" s="120">
        <v>1.4130439791317E-4</v>
      </c>
      <c r="D1529" s="120">
        <v>5.0158254987137697E-3</v>
      </c>
      <c r="E1529" s="120" t="s">
        <v>5023</v>
      </c>
      <c r="F1529" s="120" t="s">
        <v>27963</v>
      </c>
      <c r="G1529" s="120" t="s">
        <v>5025</v>
      </c>
    </row>
    <row r="1530" spans="1:7" ht="15.6">
      <c r="A1530" s="120" t="s">
        <v>5027</v>
      </c>
      <c r="B1530" s="120">
        <v>0.10365032395172501</v>
      </c>
      <c r="C1530" s="120">
        <v>0.74424194897112095</v>
      </c>
      <c r="D1530" s="120">
        <v>0.92465824534776997</v>
      </c>
      <c r="E1530" s="120" t="s">
        <v>5026</v>
      </c>
      <c r="F1530" s="120" t="s">
        <v>5029</v>
      </c>
      <c r="G1530" s="120" t="s">
        <v>5028</v>
      </c>
    </row>
    <row r="1531" spans="1:7" ht="15.6">
      <c r="A1531" s="120" t="s">
        <v>5031</v>
      </c>
      <c r="B1531" s="120">
        <v>-9.7183162906194498E-2</v>
      </c>
      <c r="C1531" s="120">
        <v>0.74266706951510497</v>
      </c>
      <c r="D1531" s="120">
        <v>0.92454888268582203</v>
      </c>
      <c r="E1531" s="120" t="s">
        <v>5030</v>
      </c>
      <c r="F1531" s="120" t="s">
        <v>27964</v>
      </c>
      <c r="G1531" s="120" t="s">
        <v>5032</v>
      </c>
    </row>
    <row r="1532" spans="1:7" ht="15.6">
      <c r="A1532" s="120" t="s">
        <v>5034</v>
      </c>
      <c r="B1532" s="120">
        <v>0.222484824678091</v>
      </c>
      <c r="C1532" s="120">
        <v>0.56918928644008904</v>
      </c>
      <c r="D1532" s="120">
        <v>0.85904739267165198</v>
      </c>
      <c r="E1532" s="120" t="s">
        <v>5033</v>
      </c>
      <c r="F1532" s="120" t="s">
        <v>5036</v>
      </c>
      <c r="G1532" s="120" t="s">
        <v>5035</v>
      </c>
    </row>
    <row r="1533" spans="1:7" ht="15.6">
      <c r="A1533" s="120" t="s">
        <v>5038</v>
      </c>
      <c r="B1533" s="120">
        <v>-3.8804960586564997E-2</v>
      </c>
      <c r="C1533" s="120">
        <v>0.90047945858456602</v>
      </c>
      <c r="D1533" s="120">
        <v>0.97769845648619802</v>
      </c>
      <c r="E1533" s="120" t="s">
        <v>5037</v>
      </c>
      <c r="F1533" s="120" t="s">
        <v>27965</v>
      </c>
      <c r="G1533" s="120" t="s">
        <v>5039</v>
      </c>
    </row>
    <row r="1534" spans="1:7" ht="15.6">
      <c r="A1534" s="120" t="s">
        <v>5041</v>
      </c>
      <c r="B1534" s="120">
        <v>0.161730290698299</v>
      </c>
      <c r="C1534" s="120">
        <v>0.58796693372873599</v>
      </c>
      <c r="D1534" s="120">
        <v>0.86664848469580102</v>
      </c>
      <c r="E1534" s="120" t="s">
        <v>5040</v>
      </c>
      <c r="F1534" s="120" t="s">
        <v>5043</v>
      </c>
      <c r="G1534" s="120" t="s">
        <v>5042</v>
      </c>
    </row>
    <row r="1535" spans="1:7" ht="15.6">
      <c r="A1535" s="120" t="s">
        <v>5045</v>
      </c>
      <c r="B1535" s="120">
        <v>0.50199638515604095</v>
      </c>
      <c r="C1535" s="120">
        <v>0.11086612462395599</v>
      </c>
      <c r="D1535" s="120">
        <v>0.445175775796947</v>
      </c>
      <c r="E1535" s="120" t="s">
        <v>5044</v>
      </c>
      <c r="F1535" s="120" t="s">
        <v>5047</v>
      </c>
      <c r="G1535" s="120" t="s">
        <v>5046</v>
      </c>
    </row>
    <row r="1536" spans="1:7" ht="15.6">
      <c r="A1536" s="120" t="s">
        <v>5049</v>
      </c>
      <c r="B1536" s="120">
        <v>-0.65977775938868299</v>
      </c>
      <c r="C1536" s="120">
        <v>9.6476341686512201E-2</v>
      </c>
      <c r="D1536" s="120">
        <v>0.41600625112839301</v>
      </c>
      <c r="E1536" s="120" t="s">
        <v>5048</v>
      </c>
      <c r="F1536" s="120" t="s">
        <v>27966</v>
      </c>
      <c r="G1536" s="120" t="s">
        <v>5050</v>
      </c>
    </row>
    <row r="1537" spans="1:7" ht="15.6">
      <c r="A1537" s="120" t="s">
        <v>5052</v>
      </c>
      <c r="B1537" s="120">
        <v>-0.68120359910808703</v>
      </c>
      <c r="C1537" s="120">
        <v>0.178674247875998</v>
      </c>
      <c r="D1537" s="120">
        <v>0.55033070286388097</v>
      </c>
      <c r="E1537" s="120" t="s">
        <v>5051</v>
      </c>
      <c r="F1537" s="120" t="s">
        <v>27967</v>
      </c>
      <c r="G1537" s="120" t="s">
        <v>1594</v>
      </c>
    </row>
    <row r="1538" spans="1:7" ht="15.6">
      <c r="A1538" s="120" t="s">
        <v>5055</v>
      </c>
      <c r="B1538" s="120">
        <v>-0.440924572561261</v>
      </c>
      <c r="C1538" s="120">
        <v>0.18471216788658401</v>
      </c>
      <c r="D1538" s="120">
        <v>0.55552051413959402</v>
      </c>
      <c r="E1538" s="120" t="s">
        <v>5054</v>
      </c>
      <c r="F1538" s="120" t="s">
        <v>5057</v>
      </c>
      <c r="G1538" s="120" t="s">
        <v>5056</v>
      </c>
    </row>
    <row r="1539" spans="1:7" ht="15.6">
      <c r="A1539" s="120" t="s">
        <v>5059</v>
      </c>
      <c r="B1539" s="120">
        <v>-0.46461444014904202</v>
      </c>
      <c r="C1539" s="120">
        <v>0.15415279180388899</v>
      </c>
      <c r="D1539" s="120">
        <v>0.52303991275928996</v>
      </c>
      <c r="E1539" s="120" t="s">
        <v>5058</v>
      </c>
      <c r="F1539" s="120" t="s">
        <v>27968</v>
      </c>
      <c r="G1539" s="120" t="s">
        <v>5060</v>
      </c>
    </row>
    <row r="1540" spans="1:7" ht="15.6">
      <c r="A1540" s="120" t="s">
        <v>5062</v>
      </c>
      <c r="B1540" s="120">
        <v>0.22873567703033201</v>
      </c>
      <c r="C1540" s="120">
        <v>0.43571094008034</v>
      </c>
      <c r="D1540" s="120">
        <v>0.78181270544793902</v>
      </c>
      <c r="E1540" s="120" t="s">
        <v>5061</v>
      </c>
      <c r="F1540" s="120" t="s">
        <v>27969</v>
      </c>
      <c r="G1540" s="120" t="s">
        <v>5063</v>
      </c>
    </row>
    <row r="1541" spans="1:7" ht="15.6">
      <c r="A1541" s="120" t="s">
        <v>5066</v>
      </c>
      <c r="B1541" s="120">
        <v>-0.68974102441646201</v>
      </c>
      <c r="C1541" s="120">
        <v>2.3678599162385201E-2</v>
      </c>
      <c r="D1541" s="120">
        <v>0.202217562077456</v>
      </c>
      <c r="E1541" s="120" t="s">
        <v>5065</v>
      </c>
      <c r="F1541" s="120" t="s">
        <v>5068</v>
      </c>
      <c r="G1541" s="120" t="s">
        <v>5067</v>
      </c>
    </row>
    <row r="1542" spans="1:7" ht="15.6">
      <c r="A1542" s="120" t="s">
        <v>5070</v>
      </c>
      <c r="B1542" s="120">
        <v>-0.62594968358286696</v>
      </c>
      <c r="C1542" s="120">
        <v>4.6305480884759498E-2</v>
      </c>
      <c r="D1542" s="120">
        <v>0.296678192915455</v>
      </c>
      <c r="E1542" s="120" t="s">
        <v>5069</v>
      </c>
      <c r="F1542" s="120" t="s">
        <v>27970</v>
      </c>
      <c r="G1542" s="120" t="s">
        <v>5071</v>
      </c>
    </row>
    <row r="1543" spans="1:7" ht="15.6">
      <c r="A1543" s="120" t="s">
        <v>5073</v>
      </c>
      <c r="B1543" s="120">
        <v>-0.17323993080574801</v>
      </c>
      <c r="C1543" s="120">
        <v>0.58719318711651902</v>
      </c>
      <c r="D1543" s="120">
        <v>0.86664848469580102</v>
      </c>
      <c r="E1543" s="120" t="s">
        <v>5072</v>
      </c>
      <c r="F1543" s="120" t="s">
        <v>27971</v>
      </c>
      <c r="G1543" s="120" t="s">
        <v>5074</v>
      </c>
    </row>
    <row r="1544" spans="1:7" ht="15.6">
      <c r="A1544" s="120" t="s">
        <v>5076</v>
      </c>
      <c r="B1544" s="120">
        <v>-0.28752349643463199</v>
      </c>
      <c r="C1544" s="120">
        <v>0.33289265968111897</v>
      </c>
      <c r="D1544" s="120">
        <v>0.70812633437263695</v>
      </c>
      <c r="E1544" s="120" t="s">
        <v>5075</v>
      </c>
      <c r="F1544" s="120" t="s">
        <v>27972</v>
      </c>
      <c r="G1544" s="120" t="s">
        <v>5077</v>
      </c>
    </row>
    <row r="1545" spans="1:7" ht="15.6">
      <c r="A1545" s="120" t="s">
        <v>5079</v>
      </c>
      <c r="B1545" s="120">
        <v>0.12697721679683899</v>
      </c>
      <c r="C1545" s="120">
        <v>0.67056582529533004</v>
      </c>
      <c r="D1545" s="120">
        <v>0.89940989644966896</v>
      </c>
      <c r="E1545" s="120" t="s">
        <v>5078</v>
      </c>
      <c r="F1545" s="120" t="s">
        <v>27973</v>
      </c>
      <c r="G1545" s="120" t="s">
        <v>5080</v>
      </c>
    </row>
    <row r="1546" spans="1:7" ht="15.6">
      <c r="A1546" s="120" t="s">
        <v>5082</v>
      </c>
      <c r="B1546" s="120">
        <v>0.103620984789959</v>
      </c>
      <c r="C1546" s="120">
        <v>0.71845490152755598</v>
      </c>
      <c r="D1546" s="120">
        <v>0.91548172800263505</v>
      </c>
      <c r="E1546" s="120" t="s">
        <v>5081</v>
      </c>
      <c r="F1546" s="120" t="s">
        <v>26684</v>
      </c>
      <c r="G1546" s="120" t="s">
        <v>3934</v>
      </c>
    </row>
    <row r="1547" spans="1:7" ht="15.6">
      <c r="A1547" s="120" t="s">
        <v>5084</v>
      </c>
      <c r="B1547" s="120">
        <v>0.30316708275092302</v>
      </c>
      <c r="C1547" s="120">
        <v>0.50702511969790198</v>
      </c>
      <c r="D1547" s="120">
        <v>0.82675609168985997</v>
      </c>
      <c r="E1547" s="120" t="s">
        <v>5083</v>
      </c>
      <c r="F1547" s="120" t="s">
        <v>27974</v>
      </c>
      <c r="G1547" s="120" t="s">
        <v>5085</v>
      </c>
    </row>
    <row r="1548" spans="1:7" ht="15.6">
      <c r="A1548" s="120" t="s">
        <v>5087</v>
      </c>
      <c r="B1548" s="120">
        <v>0.223336535195894</v>
      </c>
      <c r="C1548" s="120">
        <v>0.567932678263117</v>
      </c>
      <c r="D1548" s="120">
        <v>0.85903510717739096</v>
      </c>
      <c r="E1548" s="120" t="s">
        <v>5086</v>
      </c>
      <c r="F1548" s="120" t="s">
        <v>27975</v>
      </c>
      <c r="G1548" s="120" t="s">
        <v>5088</v>
      </c>
    </row>
    <row r="1549" spans="1:7" ht="15.6">
      <c r="A1549" s="120" t="s">
        <v>5090</v>
      </c>
      <c r="B1549" s="120">
        <v>2.8729185267253099E-2</v>
      </c>
      <c r="C1549" s="120">
        <v>0.92637115162124395</v>
      </c>
      <c r="D1549" s="120">
        <v>0.98460017518096998</v>
      </c>
      <c r="E1549" s="120" t="s">
        <v>5089</v>
      </c>
      <c r="F1549" s="120" t="s">
        <v>5092</v>
      </c>
      <c r="G1549" s="120" t="s">
        <v>5091</v>
      </c>
    </row>
    <row r="1550" spans="1:7" ht="15.6">
      <c r="A1550" s="120" t="s">
        <v>5094</v>
      </c>
      <c r="B1550" s="120">
        <v>-1.6039329959334801E-2</v>
      </c>
      <c r="C1550" s="120">
        <v>0.96238715765025695</v>
      </c>
      <c r="D1550" s="120">
        <v>0.99519147614328896</v>
      </c>
      <c r="E1550" s="120" t="s">
        <v>5093</v>
      </c>
      <c r="F1550" s="120" t="s">
        <v>5096</v>
      </c>
      <c r="G1550" s="120" t="s">
        <v>5095</v>
      </c>
    </row>
    <row r="1551" spans="1:7" ht="15.6">
      <c r="A1551" s="120" t="s">
        <v>5098</v>
      </c>
      <c r="B1551" s="120">
        <v>-0.28065339108901899</v>
      </c>
      <c r="C1551" s="120">
        <v>0.34168855026350298</v>
      </c>
      <c r="D1551" s="120">
        <v>0.71488807348635097</v>
      </c>
      <c r="E1551" s="120" t="s">
        <v>5097</v>
      </c>
      <c r="F1551" s="120" t="s">
        <v>5099</v>
      </c>
      <c r="G1551" s="120" t="s">
        <v>2053</v>
      </c>
    </row>
    <row r="1552" spans="1:7" ht="15.6">
      <c r="A1552" s="120" t="s">
        <v>5101</v>
      </c>
      <c r="B1552" s="120">
        <v>-0.43480151780424597</v>
      </c>
      <c r="C1552" s="120">
        <v>0.241211031609434</v>
      </c>
      <c r="D1552" s="120">
        <v>0.61755557066370403</v>
      </c>
      <c r="E1552" s="120" t="s">
        <v>5100</v>
      </c>
      <c r="F1552" s="120" t="s">
        <v>5103</v>
      </c>
      <c r="G1552" s="120" t="s">
        <v>5102</v>
      </c>
    </row>
    <row r="1553" spans="1:7" ht="15.6">
      <c r="A1553" s="120" t="s">
        <v>5105</v>
      </c>
      <c r="B1553" s="120">
        <v>-0.36600845780073199</v>
      </c>
      <c r="C1553" s="120">
        <v>0.281665459416789</v>
      </c>
      <c r="D1553" s="120">
        <v>0.65936759409457502</v>
      </c>
      <c r="E1553" s="120" t="s">
        <v>5104</v>
      </c>
      <c r="F1553" s="120" t="s">
        <v>5106</v>
      </c>
      <c r="G1553" s="120" t="s">
        <v>2940</v>
      </c>
    </row>
    <row r="1554" spans="1:7" ht="15.6">
      <c r="A1554" s="120" t="s">
        <v>5108</v>
      </c>
      <c r="B1554" s="120">
        <v>0.59268946427228997</v>
      </c>
      <c r="C1554" s="120">
        <v>0.52438768502483901</v>
      </c>
      <c r="D1554" s="120">
        <v>0.83421062693343495</v>
      </c>
      <c r="E1554" s="120" t="s">
        <v>5107</v>
      </c>
      <c r="F1554" s="120" t="s">
        <v>5109</v>
      </c>
      <c r="G1554" s="120" t="s">
        <v>349</v>
      </c>
    </row>
    <row r="1555" spans="1:7" ht="15.6">
      <c r="A1555" s="120" t="s">
        <v>5111</v>
      </c>
      <c r="B1555" s="120">
        <v>-0.23721859484100599</v>
      </c>
      <c r="C1555" s="120">
        <v>0.61611784608814901</v>
      </c>
      <c r="D1555" s="120">
        <v>0.87647298824644504</v>
      </c>
      <c r="E1555" s="120" t="s">
        <v>5110</v>
      </c>
      <c r="F1555" s="120" t="s">
        <v>5112</v>
      </c>
      <c r="G1555" s="120" t="s">
        <v>81</v>
      </c>
    </row>
    <row r="1556" spans="1:7" ht="15.6">
      <c r="A1556" s="120" t="s">
        <v>5117</v>
      </c>
      <c r="B1556" s="120">
        <v>0.39531497348928102</v>
      </c>
      <c r="C1556" s="120">
        <v>0.220822948361765</v>
      </c>
      <c r="D1556" s="120">
        <v>0.59406130955256697</v>
      </c>
      <c r="E1556" s="120" t="s">
        <v>5116</v>
      </c>
      <c r="F1556" s="120" t="s">
        <v>27976</v>
      </c>
      <c r="G1556" s="120" t="s">
        <v>5118</v>
      </c>
    </row>
    <row r="1557" spans="1:7" ht="15.6">
      <c r="A1557" s="120" t="s">
        <v>5120</v>
      </c>
      <c r="B1557" s="120">
        <v>0.180990110499505</v>
      </c>
      <c r="C1557" s="120">
        <v>0.67544879232836696</v>
      </c>
      <c r="D1557" s="120">
        <v>0.90132170296803704</v>
      </c>
      <c r="E1557" s="120" t="s">
        <v>5119</v>
      </c>
      <c r="F1557" s="120" t="s">
        <v>5121</v>
      </c>
      <c r="G1557" s="120" t="s">
        <v>900</v>
      </c>
    </row>
    <row r="1558" spans="1:7" ht="15.6">
      <c r="A1558" s="120" t="s">
        <v>5123</v>
      </c>
      <c r="B1558" s="120">
        <v>0.49532192520225898</v>
      </c>
      <c r="C1558" s="120">
        <v>0.17287536285175301</v>
      </c>
      <c r="D1558" s="120">
        <v>0.54534243757358503</v>
      </c>
      <c r="E1558" s="120" t="s">
        <v>5122</v>
      </c>
      <c r="F1558" s="120" t="s">
        <v>5125</v>
      </c>
      <c r="G1558" s="120" t="s">
        <v>5124</v>
      </c>
    </row>
    <row r="1559" spans="1:7" ht="15.6">
      <c r="A1559" s="120" t="s">
        <v>5127</v>
      </c>
      <c r="B1559" s="120">
        <v>0.94682179568147895</v>
      </c>
      <c r="C1559" s="120">
        <v>2.1914248290595399E-2</v>
      </c>
      <c r="D1559" s="120">
        <v>0.19283060300223701</v>
      </c>
      <c r="E1559" s="120" t="s">
        <v>5126</v>
      </c>
      <c r="F1559" s="120" t="s">
        <v>5129</v>
      </c>
      <c r="G1559" s="120" t="s">
        <v>5128</v>
      </c>
    </row>
    <row r="1560" spans="1:7" ht="15.6">
      <c r="A1560" s="120" t="s">
        <v>5131</v>
      </c>
      <c r="B1560" s="120">
        <v>-0.111471268455039</v>
      </c>
      <c r="C1560" s="120">
        <v>0.64609487934249199</v>
      </c>
      <c r="D1560" s="120">
        <v>0.88849186664018598</v>
      </c>
      <c r="E1560" s="120" t="s">
        <v>5130</v>
      </c>
      <c r="F1560" s="120" t="s">
        <v>27977</v>
      </c>
      <c r="G1560" s="120" t="s">
        <v>5132</v>
      </c>
    </row>
    <row r="1561" spans="1:7" ht="15.6">
      <c r="A1561" s="120" t="s">
        <v>5134</v>
      </c>
      <c r="B1561" s="120">
        <v>0.26062777088498401</v>
      </c>
      <c r="C1561" s="120">
        <v>0.69907594709034804</v>
      </c>
      <c r="D1561" s="120">
        <v>0.90849847461243605</v>
      </c>
      <c r="E1561" s="120" t="s">
        <v>5133</v>
      </c>
      <c r="F1561" s="120" t="s">
        <v>27978</v>
      </c>
      <c r="G1561" s="120" t="s">
        <v>5088</v>
      </c>
    </row>
    <row r="1562" spans="1:7" ht="15.6">
      <c r="A1562" s="120" t="s">
        <v>5136</v>
      </c>
      <c r="B1562" s="120">
        <v>-0.34008050918551702</v>
      </c>
      <c r="C1562" s="120">
        <v>0.22585679039301201</v>
      </c>
      <c r="D1562" s="120">
        <v>0.59945103370841202</v>
      </c>
      <c r="E1562" s="120" t="s">
        <v>5135</v>
      </c>
      <c r="F1562" s="120" t="s">
        <v>27979</v>
      </c>
      <c r="G1562" s="120" t="s">
        <v>5137</v>
      </c>
    </row>
    <row r="1563" spans="1:7" ht="15.6">
      <c r="A1563" s="120" t="s">
        <v>5139</v>
      </c>
      <c r="B1563" s="120">
        <v>0.60340419953572899</v>
      </c>
      <c r="C1563" s="120">
        <v>9.5988903138702703E-2</v>
      </c>
      <c r="D1563" s="120">
        <v>0.41497108250020798</v>
      </c>
      <c r="E1563" s="120" t="s">
        <v>5138</v>
      </c>
      <c r="F1563" s="120" t="s">
        <v>5141</v>
      </c>
      <c r="G1563" s="120" t="s">
        <v>5140</v>
      </c>
    </row>
    <row r="1564" spans="1:7" ht="15.6">
      <c r="A1564" s="120" t="s">
        <v>5143</v>
      </c>
      <c r="B1564" s="120">
        <v>9.3630875550966206E-2</v>
      </c>
      <c r="C1564" s="120">
        <v>0.59948188659456303</v>
      </c>
      <c r="D1564" s="120">
        <v>0.87207174778630003</v>
      </c>
      <c r="E1564" s="120" t="s">
        <v>5142</v>
      </c>
      <c r="F1564" s="120" t="s">
        <v>5144</v>
      </c>
      <c r="G1564" s="120" t="s">
        <v>3191</v>
      </c>
    </row>
    <row r="1565" spans="1:7" ht="15.6">
      <c r="A1565" s="120" t="s">
        <v>5146</v>
      </c>
      <c r="B1565" s="120">
        <v>-0.49385966500216</v>
      </c>
      <c r="C1565" s="120">
        <v>0.12900102318905901</v>
      </c>
      <c r="D1565" s="120">
        <v>0.47670950849080301</v>
      </c>
      <c r="E1565" s="120" t="s">
        <v>5145</v>
      </c>
      <c r="F1565" s="120" t="s">
        <v>27980</v>
      </c>
      <c r="G1565" s="120" t="s">
        <v>5147</v>
      </c>
    </row>
    <row r="1566" spans="1:7" ht="15.6">
      <c r="A1566" s="120" t="s">
        <v>5149</v>
      </c>
      <c r="B1566" s="120">
        <v>0.50580228656627602</v>
      </c>
      <c r="C1566" s="120">
        <v>0.38659894278499102</v>
      </c>
      <c r="D1566" s="120">
        <v>0.74914307887350096</v>
      </c>
      <c r="E1566" s="120" t="s">
        <v>5148</v>
      </c>
      <c r="F1566" s="120" t="s">
        <v>5150</v>
      </c>
      <c r="G1566" s="120" t="s">
        <v>836</v>
      </c>
    </row>
    <row r="1567" spans="1:7" ht="15.6">
      <c r="A1567" s="120" t="s">
        <v>5152</v>
      </c>
      <c r="B1567" s="120">
        <v>0.108812025127325</v>
      </c>
      <c r="C1567" s="120">
        <v>0.71034162278764201</v>
      </c>
      <c r="D1567" s="120">
        <v>0.91204788083314903</v>
      </c>
      <c r="E1567" s="120" t="s">
        <v>5151</v>
      </c>
      <c r="F1567" s="120" t="s">
        <v>5153</v>
      </c>
      <c r="G1567" s="120" t="s">
        <v>91</v>
      </c>
    </row>
    <row r="1568" spans="1:7" ht="15.6">
      <c r="A1568" s="120" t="s">
        <v>5155</v>
      </c>
      <c r="B1568" s="120">
        <v>0.42793065467918301</v>
      </c>
      <c r="C1568" s="120">
        <v>0.23514286182903699</v>
      </c>
      <c r="D1568" s="120">
        <v>0.61134800848227</v>
      </c>
      <c r="E1568" s="120" t="s">
        <v>5154</v>
      </c>
      <c r="F1568" s="120" t="s">
        <v>5156</v>
      </c>
      <c r="G1568" s="120" t="s">
        <v>218</v>
      </c>
    </row>
    <row r="1569" spans="1:7" ht="15.6">
      <c r="A1569" s="120" t="s">
        <v>5158</v>
      </c>
      <c r="B1569" s="120">
        <v>0.35834342612463599</v>
      </c>
      <c r="C1569" s="120">
        <v>0.30109272829900602</v>
      </c>
      <c r="D1569" s="120">
        <v>0.67639155990055899</v>
      </c>
      <c r="E1569" s="120" t="s">
        <v>5157</v>
      </c>
      <c r="F1569" s="120" t="s">
        <v>5159</v>
      </c>
      <c r="G1569" s="120" t="s">
        <v>5140</v>
      </c>
    </row>
    <row r="1570" spans="1:7" ht="15.6">
      <c r="A1570" s="120" t="s">
        <v>5161</v>
      </c>
      <c r="B1570" s="120">
        <v>0.160007471171034</v>
      </c>
      <c r="C1570" s="120">
        <v>0.65851713772229603</v>
      </c>
      <c r="D1570" s="120">
        <v>0.89436294238285796</v>
      </c>
      <c r="E1570" s="120" t="s">
        <v>5160</v>
      </c>
      <c r="F1570" s="120" t="s">
        <v>5162</v>
      </c>
      <c r="G1570" s="120" t="s">
        <v>655</v>
      </c>
    </row>
    <row r="1571" spans="1:7" ht="15.6">
      <c r="A1571" s="120" t="s">
        <v>5164</v>
      </c>
      <c r="B1571" s="120">
        <v>0.37855387213797798</v>
      </c>
      <c r="C1571" s="120">
        <v>0.27803920478153299</v>
      </c>
      <c r="D1571" s="120">
        <v>0.65713789629525798</v>
      </c>
      <c r="E1571" s="120" t="s">
        <v>5163</v>
      </c>
      <c r="F1571" s="120" t="s">
        <v>5165</v>
      </c>
      <c r="G1571" s="120" t="s">
        <v>81</v>
      </c>
    </row>
    <row r="1572" spans="1:7" ht="15.6">
      <c r="A1572" s="120" t="s">
        <v>5167</v>
      </c>
      <c r="B1572" s="120">
        <v>-0.69408704598408999</v>
      </c>
      <c r="C1572" s="120">
        <v>0.17985655505001699</v>
      </c>
      <c r="D1572" s="120">
        <v>0.55108132956605405</v>
      </c>
      <c r="E1572" s="120" t="s">
        <v>5166</v>
      </c>
      <c r="F1572" s="120" t="s">
        <v>27981</v>
      </c>
      <c r="G1572" s="120" t="s">
        <v>5168</v>
      </c>
    </row>
    <row r="1573" spans="1:7" ht="15.6">
      <c r="A1573" s="120" t="s">
        <v>5170</v>
      </c>
      <c r="B1573" s="120">
        <v>0.40828766010965001</v>
      </c>
      <c r="C1573" s="120">
        <v>0.32353672226291702</v>
      </c>
      <c r="D1573" s="120">
        <v>0.69919034329283902</v>
      </c>
      <c r="E1573" s="120" t="s">
        <v>5169</v>
      </c>
      <c r="F1573" s="120" t="s">
        <v>27982</v>
      </c>
      <c r="G1573" s="120" t="s">
        <v>5171</v>
      </c>
    </row>
    <row r="1574" spans="1:7" ht="15.6">
      <c r="A1574" s="120" t="s">
        <v>5173</v>
      </c>
      <c r="B1574" s="120">
        <v>1.0469818727581699</v>
      </c>
      <c r="C1574" s="120">
        <v>2.85524120369831E-2</v>
      </c>
      <c r="D1574" s="120">
        <v>0.22780808258253499</v>
      </c>
      <c r="E1574" s="120" t="s">
        <v>5172</v>
      </c>
      <c r="F1574" s="120" t="s">
        <v>27983</v>
      </c>
      <c r="G1574" s="120" t="s">
        <v>5174</v>
      </c>
    </row>
    <row r="1575" spans="1:7" ht="15.6">
      <c r="A1575" s="120" t="s">
        <v>5176</v>
      </c>
      <c r="B1575" s="120">
        <v>0.37769594409249002</v>
      </c>
      <c r="C1575" s="120">
        <v>0.62609255146961695</v>
      </c>
      <c r="D1575" s="120">
        <v>0.88153020333741605</v>
      </c>
      <c r="E1575" s="120" t="s">
        <v>5175</v>
      </c>
      <c r="F1575" s="120" t="s">
        <v>27984</v>
      </c>
      <c r="G1575" s="120" t="s">
        <v>5177</v>
      </c>
    </row>
    <row r="1576" spans="1:7" ht="15.6">
      <c r="A1576" s="120" t="s">
        <v>5179</v>
      </c>
      <c r="B1576" s="120">
        <v>0.25398703977229597</v>
      </c>
      <c r="C1576" s="120">
        <v>1</v>
      </c>
      <c r="D1576" s="120">
        <v>1</v>
      </c>
      <c r="E1576" s="120" t="s">
        <v>5178</v>
      </c>
      <c r="F1576" s="120" t="s">
        <v>27985</v>
      </c>
      <c r="G1576" s="120" t="s">
        <v>5180</v>
      </c>
    </row>
    <row r="1577" spans="1:7" ht="15.6">
      <c r="A1577" s="120" t="s">
        <v>5182</v>
      </c>
      <c r="B1577" s="120">
        <v>-0.62390282683606602</v>
      </c>
      <c r="C1577" s="120">
        <v>4.6508769989429301E-2</v>
      </c>
      <c r="D1577" s="120">
        <v>0.296678192915455</v>
      </c>
      <c r="E1577" s="120" t="s">
        <v>5181</v>
      </c>
      <c r="F1577" s="120" t="s">
        <v>5184</v>
      </c>
      <c r="G1577" s="120" t="s">
        <v>5183</v>
      </c>
    </row>
    <row r="1578" spans="1:7" ht="15.6">
      <c r="A1578" s="120" t="s">
        <v>5186</v>
      </c>
      <c r="B1578" s="120">
        <v>0.50780867254331796</v>
      </c>
      <c r="C1578" s="120">
        <v>0.10181098629709499</v>
      </c>
      <c r="D1578" s="120">
        <v>0.42911932673525099</v>
      </c>
      <c r="E1578" s="120" t="s">
        <v>5185</v>
      </c>
      <c r="F1578" s="120" t="s">
        <v>27986</v>
      </c>
      <c r="G1578" s="120" t="s">
        <v>5187</v>
      </c>
    </row>
    <row r="1579" spans="1:7" ht="15.6">
      <c r="A1579" s="120" t="s">
        <v>5193</v>
      </c>
      <c r="B1579" s="120">
        <v>-0.58328615695250396</v>
      </c>
      <c r="C1579" s="120">
        <v>4.5555889423391602E-2</v>
      </c>
      <c r="D1579" s="120">
        <v>0.29388797990659399</v>
      </c>
      <c r="E1579" s="120" t="s">
        <v>5192</v>
      </c>
      <c r="F1579" s="120" t="s">
        <v>27987</v>
      </c>
      <c r="G1579" s="120" t="s">
        <v>1396</v>
      </c>
    </row>
    <row r="1580" spans="1:7" ht="15.6">
      <c r="A1580" s="120" t="s">
        <v>5195</v>
      </c>
      <c r="B1580" s="120">
        <v>-0.57655690202830501</v>
      </c>
      <c r="C1580" s="120">
        <v>0.13327064501671501</v>
      </c>
      <c r="D1580" s="120">
        <v>0.48390372780324997</v>
      </c>
      <c r="E1580" s="120" t="s">
        <v>5194</v>
      </c>
      <c r="F1580" s="120" t="s">
        <v>27988</v>
      </c>
      <c r="G1580" s="120" t="s">
        <v>5196</v>
      </c>
    </row>
    <row r="1581" spans="1:7" ht="15.6">
      <c r="A1581" s="120" t="s">
        <v>5199</v>
      </c>
      <c r="B1581" s="120">
        <v>-0.70371211860586003</v>
      </c>
      <c r="C1581" s="120">
        <v>6.0343520824034998E-2</v>
      </c>
      <c r="D1581" s="120">
        <v>0.33766039207873699</v>
      </c>
      <c r="E1581" s="120" t="s">
        <v>5198</v>
      </c>
      <c r="F1581" s="120" t="s">
        <v>27989</v>
      </c>
      <c r="G1581" s="120" t="s">
        <v>2707</v>
      </c>
    </row>
    <row r="1582" spans="1:7" ht="15.6">
      <c r="A1582" s="120" t="s">
        <v>5201</v>
      </c>
      <c r="B1582" s="120">
        <v>-0.472501828839343</v>
      </c>
      <c r="C1582" s="120">
        <v>0.207010383971374</v>
      </c>
      <c r="D1582" s="120">
        <v>0.57984882908086699</v>
      </c>
      <c r="E1582" s="120" t="s">
        <v>5200</v>
      </c>
      <c r="F1582" s="120" t="s">
        <v>27990</v>
      </c>
      <c r="G1582" s="120" t="s">
        <v>2707</v>
      </c>
    </row>
    <row r="1583" spans="1:7" ht="15.6">
      <c r="A1583" s="120" t="s">
        <v>5203</v>
      </c>
      <c r="B1583" s="120">
        <v>-7.2928608849610499E-2</v>
      </c>
      <c r="C1583" s="120">
        <v>0.79875813607326196</v>
      </c>
      <c r="D1583" s="120">
        <v>0.943368459602276</v>
      </c>
      <c r="E1583" s="120" t="s">
        <v>5202</v>
      </c>
      <c r="F1583" s="120" t="s">
        <v>27991</v>
      </c>
      <c r="G1583" s="120" t="s">
        <v>5204</v>
      </c>
    </row>
    <row r="1584" spans="1:7" ht="15.6">
      <c r="A1584" s="120" t="s">
        <v>5206</v>
      </c>
      <c r="B1584" s="120">
        <v>1.1079708694503001</v>
      </c>
      <c r="C1584" s="120">
        <v>1.1491005424295E-2</v>
      </c>
      <c r="D1584" s="120">
        <v>0.12784662324940599</v>
      </c>
      <c r="E1584" s="120" t="s">
        <v>5205</v>
      </c>
      <c r="F1584" s="120" t="s">
        <v>27992</v>
      </c>
      <c r="G1584" s="120" t="s">
        <v>5207</v>
      </c>
    </row>
    <row r="1585" spans="1:7" ht="15.6">
      <c r="A1585" s="120" t="s">
        <v>5209</v>
      </c>
      <c r="B1585" s="120">
        <v>1.10626609324272</v>
      </c>
      <c r="C1585" s="120">
        <v>5.4962227385309996E-3</v>
      </c>
      <c r="D1585" s="120">
        <v>7.96646951379298E-2</v>
      </c>
      <c r="E1585" s="120" t="s">
        <v>5208</v>
      </c>
      <c r="F1585" s="120" t="s">
        <v>27993</v>
      </c>
      <c r="G1585" s="120" t="s">
        <v>5210</v>
      </c>
    </row>
    <row r="1586" spans="1:7" ht="15.6">
      <c r="A1586" s="120" t="s">
        <v>5212</v>
      </c>
      <c r="B1586" s="120">
        <v>-4.5563019608850501E-2</v>
      </c>
      <c r="C1586" s="120">
        <v>0.85794725199997002</v>
      </c>
      <c r="D1586" s="120">
        <v>0.96502883400212203</v>
      </c>
      <c r="E1586" s="120" t="s">
        <v>5211</v>
      </c>
      <c r="F1586" s="120" t="s">
        <v>5214</v>
      </c>
      <c r="G1586" s="120" t="s">
        <v>5213</v>
      </c>
    </row>
    <row r="1587" spans="1:7" ht="15.6">
      <c r="A1587" s="120" t="s">
        <v>5216</v>
      </c>
      <c r="B1587" s="120">
        <v>-0.17649657389632301</v>
      </c>
      <c r="C1587" s="120">
        <v>0.56554216411949099</v>
      </c>
      <c r="D1587" s="120">
        <v>0.85891703732481295</v>
      </c>
      <c r="E1587" s="120" t="s">
        <v>5215</v>
      </c>
      <c r="F1587" s="120" t="s">
        <v>5217</v>
      </c>
      <c r="G1587" s="120" t="s">
        <v>1396</v>
      </c>
    </row>
    <row r="1588" spans="1:7" ht="15.6">
      <c r="A1588" s="120" t="s">
        <v>5219</v>
      </c>
      <c r="B1588" s="120">
        <v>-0.19753026203803201</v>
      </c>
      <c r="C1588" s="120">
        <v>0.50237814623754895</v>
      </c>
      <c r="D1588" s="120">
        <v>0.82460181411372502</v>
      </c>
      <c r="E1588" s="120" t="s">
        <v>5218</v>
      </c>
      <c r="F1588" s="120" t="s">
        <v>27994</v>
      </c>
      <c r="G1588" s="120" t="s">
        <v>5220</v>
      </c>
    </row>
    <row r="1589" spans="1:7" ht="15.6">
      <c r="A1589" s="120" t="s">
        <v>5222</v>
      </c>
      <c r="B1589" s="120">
        <v>-1.1591464969829</v>
      </c>
      <c r="C1589" s="120">
        <v>1.8456029472111201E-3</v>
      </c>
      <c r="D1589" s="120">
        <v>3.7039831455952403E-2</v>
      </c>
      <c r="E1589" s="120" t="s">
        <v>5221</v>
      </c>
      <c r="F1589" s="120" t="s">
        <v>27995</v>
      </c>
      <c r="G1589" s="120" t="s">
        <v>5223</v>
      </c>
    </row>
    <row r="1590" spans="1:7" ht="15.6">
      <c r="A1590" s="120" t="s">
        <v>5225</v>
      </c>
      <c r="B1590" s="120">
        <v>-0.42345524152203501</v>
      </c>
      <c r="C1590" s="120">
        <v>0.153367987569067</v>
      </c>
      <c r="D1590" s="120">
        <v>0.52135124373641195</v>
      </c>
      <c r="E1590" s="120" t="s">
        <v>5224</v>
      </c>
      <c r="F1590" s="120" t="s">
        <v>5226</v>
      </c>
      <c r="G1590" s="120" t="s">
        <v>3443</v>
      </c>
    </row>
    <row r="1591" spans="1:7" ht="15.6">
      <c r="A1591" s="120" t="s">
        <v>5228</v>
      </c>
      <c r="B1591" s="120">
        <v>0.43781380353674598</v>
      </c>
      <c r="C1591" s="120">
        <v>0.19486165583443099</v>
      </c>
      <c r="D1591" s="120">
        <v>0.56772089343610299</v>
      </c>
      <c r="E1591" s="120" t="s">
        <v>5227</v>
      </c>
      <c r="F1591" s="120" t="s">
        <v>27996</v>
      </c>
      <c r="G1591" s="120" t="s">
        <v>5229</v>
      </c>
    </row>
    <row r="1592" spans="1:7" ht="15.6">
      <c r="A1592" s="120" t="s">
        <v>5231</v>
      </c>
      <c r="B1592" s="120">
        <v>-0.29431034695270503</v>
      </c>
      <c r="C1592" s="120">
        <v>0.389272716480146</v>
      </c>
      <c r="D1592" s="120">
        <v>0.75056204318916397</v>
      </c>
      <c r="E1592" s="120" t="s">
        <v>5230</v>
      </c>
      <c r="F1592" s="120" t="s">
        <v>27997</v>
      </c>
      <c r="G1592" s="120" t="s">
        <v>5232</v>
      </c>
    </row>
    <row r="1593" spans="1:7" ht="15.6">
      <c r="A1593" s="120" t="s">
        <v>5234</v>
      </c>
      <c r="B1593" s="120">
        <v>-0.24175824494579301</v>
      </c>
      <c r="C1593" s="120">
        <v>0.46360474257669698</v>
      </c>
      <c r="D1593" s="120">
        <v>0.80160959529137599</v>
      </c>
      <c r="E1593" s="120" t="s">
        <v>5233</v>
      </c>
      <c r="F1593" s="120" t="s">
        <v>27998</v>
      </c>
      <c r="G1593" s="120" t="s">
        <v>5235</v>
      </c>
    </row>
    <row r="1594" spans="1:7" ht="15.6">
      <c r="A1594" s="120" t="s">
        <v>5238</v>
      </c>
      <c r="B1594" s="120">
        <v>-0.227320960479964</v>
      </c>
      <c r="C1594" s="120">
        <v>0.47799253566062599</v>
      </c>
      <c r="D1594" s="120">
        <v>0.81032041301608704</v>
      </c>
      <c r="E1594" s="120" t="s">
        <v>5237</v>
      </c>
      <c r="F1594" s="120" t="s">
        <v>27999</v>
      </c>
      <c r="G1594" s="120" t="s">
        <v>5239</v>
      </c>
    </row>
    <row r="1595" spans="1:7" ht="15.6">
      <c r="A1595" s="120" t="s">
        <v>5241</v>
      </c>
      <c r="B1595" s="120">
        <v>-0.18656217973790501</v>
      </c>
      <c r="C1595" s="120">
        <v>0.56087187389109205</v>
      </c>
      <c r="D1595" s="120">
        <v>0.85741813706829695</v>
      </c>
      <c r="E1595" s="120" t="s">
        <v>5240</v>
      </c>
      <c r="F1595" s="120" t="s">
        <v>5242</v>
      </c>
      <c r="G1595" s="120" t="s">
        <v>762</v>
      </c>
    </row>
    <row r="1596" spans="1:7" ht="15.6">
      <c r="A1596" s="120" t="s">
        <v>5244</v>
      </c>
      <c r="B1596" s="120">
        <v>-0.31160762110033702</v>
      </c>
      <c r="C1596" s="120">
        <v>0.41929157756642799</v>
      </c>
      <c r="D1596" s="120">
        <v>0.77255065386356703</v>
      </c>
      <c r="E1596" s="120" t="s">
        <v>5243</v>
      </c>
      <c r="F1596" s="120" t="s">
        <v>5246</v>
      </c>
      <c r="G1596" s="120" t="s">
        <v>5245</v>
      </c>
    </row>
    <row r="1597" spans="1:7" ht="15.6">
      <c r="A1597" s="120" t="s">
        <v>5248</v>
      </c>
      <c r="B1597" s="120">
        <v>-0.382982048558136</v>
      </c>
      <c r="C1597" s="120">
        <v>0.196171442337328</v>
      </c>
      <c r="D1597" s="120">
        <v>0.56896322839663604</v>
      </c>
      <c r="E1597" s="120" t="s">
        <v>5247</v>
      </c>
      <c r="F1597" s="120" t="s">
        <v>28000</v>
      </c>
      <c r="G1597" s="120" t="s">
        <v>5249</v>
      </c>
    </row>
    <row r="1598" spans="1:7" ht="15.6">
      <c r="A1598" s="120" t="s">
        <v>5251</v>
      </c>
      <c r="B1598" s="120">
        <v>-0.40012726445992502</v>
      </c>
      <c r="C1598" s="120">
        <v>0.246948117536714</v>
      </c>
      <c r="D1598" s="120">
        <v>0.62437996539626195</v>
      </c>
      <c r="E1598" s="120" t="s">
        <v>5250</v>
      </c>
      <c r="F1598" s="120" t="s">
        <v>28001</v>
      </c>
      <c r="G1598" s="120" t="s">
        <v>5252</v>
      </c>
    </row>
    <row r="1599" spans="1:7" ht="15.6">
      <c r="A1599" s="120" t="s">
        <v>5254</v>
      </c>
      <c r="B1599" s="120">
        <v>-0.39722236667933197</v>
      </c>
      <c r="C1599" s="120">
        <v>0.286846011418528</v>
      </c>
      <c r="D1599" s="120">
        <v>0.663164593523207</v>
      </c>
      <c r="E1599" s="120" t="s">
        <v>5253</v>
      </c>
      <c r="F1599" s="120" t="s">
        <v>28002</v>
      </c>
      <c r="G1599" s="120" t="s">
        <v>5255</v>
      </c>
    </row>
    <row r="1600" spans="1:7" ht="15.6">
      <c r="A1600" s="120" t="s">
        <v>5257</v>
      </c>
      <c r="B1600" s="120">
        <v>-0.25036440761728801</v>
      </c>
      <c r="C1600" s="120">
        <v>0.55319134359563804</v>
      </c>
      <c r="D1600" s="120">
        <v>0.85258389868000495</v>
      </c>
      <c r="E1600" s="120" t="s">
        <v>5256</v>
      </c>
      <c r="F1600" s="120" t="s">
        <v>28003</v>
      </c>
      <c r="G1600" s="120" t="s">
        <v>5258</v>
      </c>
    </row>
    <row r="1601" spans="1:7" ht="15.6">
      <c r="A1601" s="120" t="s">
        <v>5260</v>
      </c>
      <c r="B1601" s="120">
        <v>-0.12594705246739099</v>
      </c>
      <c r="C1601" s="120">
        <v>0.75403292390960497</v>
      </c>
      <c r="D1601" s="120">
        <v>0.92884049142116498</v>
      </c>
      <c r="E1601" s="120" t="s">
        <v>5259</v>
      </c>
      <c r="F1601" s="120" t="s">
        <v>28004</v>
      </c>
      <c r="G1601" s="120" t="s">
        <v>5261</v>
      </c>
    </row>
    <row r="1602" spans="1:7" ht="15.6">
      <c r="A1602" s="120" t="s">
        <v>5263</v>
      </c>
      <c r="B1602" s="120">
        <v>-0.36092303474764897</v>
      </c>
      <c r="C1602" s="120">
        <v>0.31276903932572298</v>
      </c>
      <c r="D1602" s="120">
        <v>0.68909078657059797</v>
      </c>
      <c r="E1602" s="120" t="s">
        <v>5262</v>
      </c>
      <c r="F1602" s="120" t="s">
        <v>28005</v>
      </c>
      <c r="G1602" s="120" t="s">
        <v>5264</v>
      </c>
    </row>
    <row r="1603" spans="1:7" ht="15.6">
      <c r="A1603" s="120" t="s">
        <v>5266</v>
      </c>
      <c r="B1603" s="120">
        <v>-0.13085369969580499</v>
      </c>
      <c r="C1603" s="120">
        <v>0.71253351342254101</v>
      </c>
      <c r="D1603" s="120">
        <v>0.91306480182682204</v>
      </c>
      <c r="E1603" s="120" t="s">
        <v>5265</v>
      </c>
      <c r="F1603" s="120" t="s">
        <v>28006</v>
      </c>
      <c r="G1603" s="120" t="s">
        <v>5267</v>
      </c>
    </row>
    <row r="1604" spans="1:7" ht="15.6">
      <c r="A1604" s="120" t="s">
        <v>5269</v>
      </c>
      <c r="B1604" s="120">
        <v>-0.439338642364272</v>
      </c>
      <c r="C1604" s="120">
        <v>0.23783549348180699</v>
      </c>
      <c r="D1604" s="120">
        <v>0.61482017596135596</v>
      </c>
      <c r="E1604" s="120" t="s">
        <v>5268</v>
      </c>
      <c r="F1604" s="120" t="s">
        <v>28007</v>
      </c>
      <c r="G1604" s="120" t="s">
        <v>5270</v>
      </c>
    </row>
    <row r="1605" spans="1:7" ht="15.6">
      <c r="A1605" s="120" t="s">
        <v>5272</v>
      </c>
      <c r="B1605" s="120">
        <v>-0.27357018090493102</v>
      </c>
      <c r="C1605" s="120">
        <v>0.41172012379193901</v>
      </c>
      <c r="D1605" s="120">
        <v>0.76759585619246995</v>
      </c>
      <c r="E1605" s="120" t="s">
        <v>5271</v>
      </c>
      <c r="F1605" s="120" t="s">
        <v>5274</v>
      </c>
      <c r="G1605" s="120" t="s">
        <v>5273</v>
      </c>
    </row>
    <row r="1606" spans="1:7" ht="15.6">
      <c r="A1606" s="120" t="s">
        <v>5276</v>
      </c>
      <c r="B1606" s="120">
        <v>-9.71362245225387E-2</v>
      </c>
      <c r="C1606" s="120">
        <v>0.76681817415587905</v>
      </c>
      <c r="D1606" s="120">
        <v>0.93150823632686897</v>
      </c>
      <c r="E1606" s="120" t="s">
        <v>5275</v>
      </c>
      <c r="F1606" s="120" t="s">
        <v>5278</v>
      </c>
      <c r="G1606" s="120" t="s">
        <v>5277</v>
      </c>
    </row>
    <row r="1607" spans="1:7" ht="15.6">
      <c r="A1607" s="120" t="s">
        <v>5280</v>
      </c>
      <c r="B1607" s="120">
        <v>1.2461628092549699E-2</v>
      </c>
      <c r="C1607" s="120">
        <v>0.98119245944567002</v>
      </c>
      <c r="D1607" s="120">
        <v>1</v>
      </c>
      <c r="E1607" s="120" t="s">
        <v>5279</v>
      </c>
      <c r="F1607" s="120" t="s">
        <v>28008</v>
      </c>
      <c r="G1607" s="120" t="s">
        <v>1337</v>
      </c>
    </row>
    <row r="1608" spans="1:7" ht="15.6">
      <c r="A1608" s="120" t="s">
        <v>5282</v>
      </c>
      <c r="B1608" s="120">
        <v>3.2562266686103403E-2</v>
      </c>
      <c r="C1608" s="120">
        <v>0.90908296094590202</v>
      </c>
      <c r="D1608" s="120">
        <v>0.97841943340589699</v>
      </c>
      <c r="E1608" s="120" t="s">
        <v>5281</v>
      </c>
      <c r="F1608" s="120" t="s">
        <v>5283</v>
      </c>
      <c r="G1608" s="120" t="s">
        <v>42</v>
      </c>
    </row>
    <row r="1609" spans="1:7" ht="15.6">
      <c r="A1609" s="120" t="s">
        <v>5285</v>
      </c>
      <c r="B1609" s="120">
        <v>0.22935894574802099</v>
      </c>
      <c r="C1609" s="120">
        <v>0.43590981810333801</v>
      </c>
      <c r="D1609" s="120">
        <v>0.78181270544793902</v>
      </c>
      <c r="E1609" s="120" t="s">
        <v>5284</v>
      </c>
      <c r="F1609" s="120" t="s">
        <v>28009</v>
      </c>
      <c r="G1609" s="120" t="s">
        <v>5286</v>
      </c>
    </row>
    <row r="1610" spans="1:7" ht="15.6">
      <c r="A1610" s="120" t="s">
        <v>5288</v>
      </c>
      <c r="B1610" s="120">
        <v>0.26953803162006501</v>
      </c>
      <c r="C1610" s="120">
        <v>0.45109791412200101</v>
      </c>
      <c r="D1610" s="120">
        <v>0.79468664373881004</v>
      </c>
      <c r="E1610" s="120" t="s">
        <v>5287</v>
      </c>
      <c r="F1610" s="120" t="s">
        <v>28010</v>
      </c>
      <c r="G1610" s="120" t="s">
        <v>218</v>
      </c>
    </row>
    <row r="1611" spans="1:7" ht="15.6">
      <c r="A1611" s="120" t="s">
        <v>5290</v>
      </c>
      <c r="B1611" s="120">
        <v>-0.46412495145492999</v>
      </c>
      <c r="C1611" s="120">
        <v>0.15020362393588099</v>
      </c>
      <c r="D1611" s="120">
        <v>0.51495565683142397</v>
      </c>
      <c r="E1611" s="120" t="s">
        <v>5289</v>
      </c>
      <c r="F1611" s="120" t="s">
        <v>28011</v>
      </c>
      <c r="G1611" s="120" t="s">
        <v>5291</v>
      </c>
    </row>
    <row r="1612" spans="1:7" ht="15.6">
      <c r="A1612" s="120" t="s">
        <v>5293</v>
      </c>
      <c r="B1612" s="120">
        <v>0.40947135965133402</v>
      </c>
      <c r="C1612" s="120">
        <v>0.26360164205535302</v>
      </c>
      <c r="D1612" s="120">
        <v>0.64334582237831195</v>
      </c>
      <c r="E1612" s="120" t="s">
        <v>5292</v>
      </c>
      <c r="F1612" s="120" t="s">
        <v>5295</v>
      </c>
      <c r="G1612" s="120" t="s">
        <v>5294</v>
      </c>
    </row>
    <row r="1613" spans="1:7" ht="15.6">
      <c r="A1613" s="120" t="s">
        <v>5297</v>
      </c>
      <c r="B1613" s="120">
        <v>0.95629366510486402</v>
      </c>
      <c r="C1613" s="120">
        <v>1.08767825307857E-2</v>
      </c>
      <c r="D1613" s="120">
        <v>0.124190484126126</v>
      </c>
      <c r="E1613" s="120" t="s">
        <v>5296</v>
      </c>
      <c r="F1613" s="120" t="s">
        <v>5299</v>
      </c>
      <c r="G1613" s="120" t="s">
        <v>5298</v>
      </c>
    </row>
    <row r="1614" spans="1:7" ht="15.6">
      <c r="A1614" s="120" t="s">
        <v>5301</v>
      </c>
      <c r="B1614" s="120">
        <v>0.87975848201762097</v>
      </c>
      <c r="C1614" s="120">
        <v>1.7247257277100799E-2</v>
      </c>
      <c r="D1614" s="120">
        <v>0.16542439503888001</v>
      </c>
      <c r="E1614" s="120" t="s">
        <v>5300</v>
      </c>
      <c r="F1614" s="120" t="s">
        <v>28012</v>
      </c>
      <c r="G1614" s="120" t="s">
        <v>5302</v>
      </c>
    </row>
    <row r="1615" spans="1:7" ht="15.6">
      <c r="A1615" s="120" t="s">
        <v>5305</v>
      </c>
      <c r="B1615" s="120">
        <v>0.357146084320487</v>
      </c>
      <c r="C1615" s="120">
        <v>0.27378789545273802</v>
      </c>
      <c r="D1615" s="120">
        <v>0.652610809915951</v>
      </c>
      <c r="E1615" s="120" t="s">
        <v>5304</v>
      </c>
      <c r="F1615" s="120" t="s">
        <v>28013</v>
      </c>
      <c r="G1615" s="120" t="s">
        <v>5306</v>
      </c>
    </row>
    <row r="1616" spans="1:7" ht="15.6">
      <c r="A1616" s="120" t="s">
        <v>5308</v>
      </c>
      <c r="B1616" s="120">
        <v>-0.81390055959090801</v>
      </c>
      <c r="C1616" s="120">
        <v>5.2826452639249399E-2</v>
      </c>
      <c r="D1616" s="120">
        <v>0.31466715738767498</v>
      </c>
      <c r="E1616" s="120" t="s">
        <v>5307</v>
      </c>
      <c r="F1616" s="120" t="s">
        <v>5309</v>
      </c>
      <c r="G1616" s="120" t="s">
        <v>2901</v>
      </c>
    </row>
    <row r="1617" spans="1:7" ht="15.6">
      <c r="A1617" s="120" t="s">
        <v>5311</v>
      </c>
      <c r="B1617" s="120">
        <v>0.41871172077535002</v>
      </c>
      <c r="C1617" s="120">
        <v>0.31743179541680799</v>
      </c>
      <c r="D1617" s="120">
        <v>0.69419912342200496</v>
      </c>
      <c r="E1617" s="120" t="s">
        <v>5310</v>
      </c>
      <c r="F1617" s="120" t="s">
        <v>5313</v>
      </c>
      <c r="G1617" s="120" t="s">
        <v>5312</v>
      </c>
    </row>
    <row r="1618" spans="1:7" ht="15.6">
      <c r="A1618" s="120" t="s">
        <v>5315</v>
      </c>
      <c r="B1618" s="120">
        <v>0.49773049679238202</v>
      </c>
      <c r="C1618" s="120">
        <v>0.182689898761287</v>
      </c>
      <c r="D1618" s="120">
        <v>0.55306304782166604</v>
      </c>
      <c r="E1618" s="120" t="s">
        <v>5314</v>
      </c>
      <c r="F1618" s="120" t="s">
        <v>5316</v>
      </c>
      <c r="G1618" s="120" t="s">
        <v>4317</v>
      </c>
    </row>
    <row r="1619" spans="1:7" ht="15.6">
      <c r="A1619" s="120" t="s">
        <v>5318</v>
      </c>
      <c r="B1619" s="120">
        <v>0.96300707823846499</v>
      </c>
      <c r="C1619" s="120">
        <v>6.4272393432412197E-3</v>
      </c>
      <c r="D1619" s="120">
        <v>8.82561444553491E-2</v>
      </c>
      <c r="E1619" s="120" t="s">
        <v>5317</v>
      </c>
      <c r="F1619" s="120" t="s">
        <v>28014</v>
      </c>
      <c r="G1619" s="120" t="s">
        <v>3470</v>
      </c>
    </row>
    <row r="1620" spans="1:7" ht="15.6">
      <c r="A1620" s="120" t="s">
        <v>5320</v>
      </c>
      <c r="B1620" s="120">
        <v>0.75758678837781002</v>
      </c>
      <c r="C1620" s="120">
        <v>4.5032928661935798E-2</v>
      </c>
      <c r="D1620" s="120">
        <v>0.29299479022192099</v>
      </c>
      <c r="E1620" s="120" t="s">
        <v>5319</v>
      </c>
      <c r="F1620" s="120" t="s">
        <v>5322</v>
      </c>
      <c r="G1620" s="120" t="s">
        <v>5321</v>
      </c>
    </row>
    <row r="1621" spans="1:7" ht="15.6">
      <c r="A1621" s="120" t="s">
        <v>5324</v>
      </c>
      <c r="B1621" s="120">
        <v>0.386778729865839</v>
      </c>
      <c r="C1621" s="120">
        <v>0.21673216901533099</v>
      </c>
      <c r="D1621" s="120">
        <v>0.58962901872888396</v>
      </c>
      <c r="E1621" s="120" t="s">
        <v>5323</v>
      </c>
      <c r="F1621" s="120" t="s">
        <v>28015</v>
      </c>
      <c r="G1621" s="120" t="s">
        <v>218</v>
      </c>
    </row>
    <row r="1622" spans="1:7" ht="15.6">
      <c r="A1622" s="120" t="s">
        <v>5326</v>
      </c>
      <c r="B1622" s="120">
        <v>0.53286713263617702</v>
      </c>
      <c r="C1622" s="120">
        <v>0.127083783672784</v>
      </c>
      <c r="D1622" s="120">
        <v>0.47457986392738599</v>
      </c>
      <c r="E1622" s="120" t="s">
        <v>5325</v>
      </c>
      <c r="F1622" s="120" t="s">
        <v>28016</v>
      </c>
      <c r="G1622" s="120" t="s">
        <v>5327</v>
      </c>
    </row>
    <row r="1623" spans="1:7" ht="15.6">
      <c r="A1623" s="120" t="s">
        <v>5329</v>
      </c>
      <c r="B1623" s="120">
        <v>0.32651674256034102</v>
      </c>
      <c r="C1623" s="120">
        <v>0.33872874143183301</v>
      </c>
      <c r="D1623" s="120">
        <v>0.71183510784990101</v>
      </c>
      <c r="E1623" s="120" t="s">
        <v>5328</v>
      </c>
      <c r="F1623" s="120" t="s">
        <v>28017</v>
      </c>
      <c r="G1623" s="120" t="s">
        <v>5330</v>
      </c>
    </row>
    <row r="1624" spans="1:7" ht="15.6">
      <c r="A1624" s="120" t="s">
        <v>5332</v>
      </c>
      <c r="B1624" s="120">
        <v>0.39117452839210398</v>
      </c>
      <c r="C1624" s="120">
        <v>0.252558169436299</v>
      </c>
      <c r="D1624" s="120">
        <v>0.62934504685702297</v>
      </c>
      <c r="E1624" s="120" t="s">
        <v>5331</v>
      </c>
      <c r="F1624" s="120" t="s">
        <v>28018</v>
      </c>
      <c r="G1624" s="120" t="s">
        <v>5333</v>
      </c>
    </row>
    <row r="1625" spans="1:7" ht="15.6">
      <c r="A1625" s="120" t="s">
        <v>5335</v>
      </c>
      <c r="B1625" s="120">
        <v>0.46836559179724402</v>
      </c>
      <c r="C1625" s="120">
        <v>0.20253587624410399</v>
      </c>
      <c r="D1625" s="120">
        <v>0.57593035544508797</v>
      </c>
      <c r="E1625" s="120" t="s">
        <v>5334</v>
      </c>
      <c r="F1625" s="120" t="s">
        <v>28019</v>
      </c>
      <c r="G1625" s="120" t="s">
        <v>5336</v>
      </c>
    </row>
    <row r="1626" spans="1:7" ht="15.6">
      <c r="A1626" s="120" t="s">
        <v>5338</v>
      </c>
      <c r="B1626" s="120">
        <v>2.23146108083498</v>
      </c>
      <c r="C1626" s="120">
        <v>1.5644672414765301E-5</v>
      </c>
      <c r="D1626" s="120">
        <v>8.7778387806715602E-4</v>
      </c>
      <c r="E1626" s="120" t="s">
        <v>5337</v>
      </c>
      <c r="F1626" s="120" t="s">
        <v>15985</v>
      </c>
      <c r="G1626" s="120" t="s">
        <v>1919</v>
      </c>
    </row>
    <row r="1627" spans="1:7" ht="15.6">
      <c r="A1627" s="120" t="s">
        <v>5340</v>
      </c>
      <c r="B1627" s="120">
        <v>0.248406825068125</v>
      </c>
      <c r="C1627" s="120">
        <v>0.43167033717436898</v>
      </c>
      <c r="D1627" s="120">
        <v>0.78069956868291601</v>
      </c>
      <c r="E1627" s="120" t="s">
        <v>5339</v>
      </c>
      <c r="F1627" s="120" t="s">
        <v>28020</v>
      </c>
      <c r="G1627" s="120" t="s">
        <v>1594</v>
      </c>
    </row>
    <row r="1628" spans="1:7" ht="15.6">
      <c r="A1628" s="120" t="s">
        <v>5342</v>
      </c>
      <c r="B1628" s="120">
        <v>0.21028127463409199</v>
      </c>
      <c r="C1628" s="120">
        <v>0.500931903689812</v>
      </c>
      <c r="D1628" s="120">
        <v>0.82423267853516102</v>
      </c>
      <c r="E1628" s="120" t="s">
        <v>5341</v>
      </c>
      <c r="F1628" s="120" t="s">
        <v>28021</v>
      </c>
      <c r="G1628" s="120" t="s">
        <v>5343</v>
      </c>
    </row>
    <row r="1629" spans="1:7" ht="15.6">
      <c r="A1629" s="120" t="s">
        <v>5345</v>
      </c>
      <c r="B1629" s="120">
        <v>9.5055471270725694E-2</v>
      </c>
      <c r="C1629" s="120">
        <v>0.78774887513743197</v>
      </c>
      <c r="D1629" s="120">
        <v>0.93944963766225298</v>
      </c>
      <c r="E1629" s="120" t="s">
        <v>5344</v>
      </c>
      <c r="F1629" s="120" t="s">
        <v>28022</v>
      </c>
      <c r="G1629" s="120" t="s">
        <v>5346</v>
      </c>
    </row>
    <row r="1630" spans="1:7" ht="15.6">
      <c r="A1630" s="120" t="s">
        <v>5348</v>
      </c>
      <c r="B1630" s="120">
        <v>0.199346505366506</v>
      </c>
      <c r="C1630" s="120">
        <v>0.57526325085806995</v>
      </c>
      <c r="D1630" s="120">
        <v>0.86092210361746602</v>
      </c>
      <c r="E1630" s="120" t="s">
        <v>5347</v>
      </c>
      <c r="F1630" s="120" t="s">
        <v>28023</v>
      </c>
      <c r="G1630" s="120" t="s">
        <v>5349</v>
      </c>
    </row>
    <row r="1631" spans="1:7" ht="15.6">
      <c r="A1631" s="120" t="s">
        <v>5351</v>
      </c>
      <c r="B1631" s="120">
        <v>0.62452559337456004</v>
      </c>
      <c r="C1631" s="120">
        <v>0.153102501862031</v>
      </c>
      <c r="D1631" s="120">
        <v>0.52078804088401498</v>
      </c>
      <c r="E1631" s="120" t="s">
        <v>5350</v>
      </c>
      <c r="F1631" s="120" t="s">
        <v>28024</v>
      </c>
      <c r="G1631" s="120" t="s">
        <v>5352</v>
      </c>
    </row>
    <row r="1632" spans="1:7" ht="15.6">
      <c r="A1632" s="120" t="s">
        <v>5354</v>
      </c>
      <c r="B1632" s="120">
        <v>-0.30065058866774302</v>
      </c>
      <c r="C1632" s="120">
        <v>0.288383643154005</v>
      </c>
      <c r="D1632" s="120">
        <v>0.66524573385393504</v>
      </c>
      <c r="E1632" s="120" t="s">
        <v>5353</v>
      </c>
      <c r="F1632" s="120" t="s">
        <v>5355</v>
      </c>
      <c r="G1632" s="120" t="s">
        <v>218</v>
      </c>
    </row>
    <row r="1633" spans="1:7" ht="15.6">
      <c r="A1633" s="120" t="s">
        <v>5357</v>
      </c>
      <c r="B1633" s="120">
        <v>-3.3832592070024203E-2</v>
      </c>
      <c r="C1633" s="120">
        <v>0.91266356061779197</v>
      </c>
      <c r="D1633" s="120">
        <v>0.97908685429762399</v>
      </c>
      <c r="E1633" s="120" t="s">
        <v>5356</v>
      </c>
      <c r="F1633" s="120" t="s">
        <v>5358</v>
      </c>
      <c r="G1633" s="120" t="s">
        <v>91</v>
      </c>
    </row>
    <row r="1634" spans="1:7" ht="15.6">
      <c r="A1634" s="120" t="s">
        <v>5360</v>
      </c>
      <c r="B1634" s="120">
        <v>0.88929138904288196</v>
      </c>
      <c r="C1634" s="120">
        <v>4.0292171508370597E-3</v>
      </c>
      <c r="D1634" s="120">
        <v>6.3326671967071604E-2</v>
      </c>
      <c r="E1634" s="120" t="s">
        <v>5359</v>
      </c>
      <c r="F1634" s="120" t="s">
        <v>5361</v>
      </c>
      <c r="G1634" s="120" t="s">
        <v>4528</v>
      </c>
    </row>
    <row r="1635" spans="1:7" ht="15.6">
      <c r="A1635" s="120" t="s">
        <v>5363</v>
      </c>
      <c r="B1635" s="120">
        <v>0.86934299607895105</v>
      </c>
      <c r="C1635" s="120">
        <v>2.1442654018710899E-2</v>
      </c>
      <c r="D1635" s="120">
        <v>0.19060948666036301</v>
      </c>
      <c r="E1635" s="120" t="s">
        <v>5362</v>
      </c>
      <c r="F1635" s="120" t="s">
        <v>5364</v>
      </c>
      <c r="G1635" s="120" t="s">
        <v>1413</v>
      </c>
    </row>
    <row r="1636" spans="1:7" ht="15.6">
      <c r="A1636" s="120" t="s">
        <v>5366</v>
      </c>
      <c r="B1636" s="120">
        <v>0.90953539060585398</v>
      </c>
      <c r="C1636" s="120">
        <v>1.38331778740817E-2</v>
      </c>
      <c r="D1636" s="120">
        <v>0.14284481309802</v>
      </c>
      <c r="E1636" s="120" t="s">
        <v>5365</v>
      </c>
      <c r="F1636" s="120" t="s">
        <v>5368</v>
      </c>
      <c r="G1636" s="120" t="s">
        <v>5367</v>
      </c>
    </row>
    <row r="1637" spans="1:7" ht="15.6">
      <c r="A1637" s="120" t="s">
        <v>5370</v>
      </c>
      <c r="B1637" s="120">
        <v>0.122230839705657</v>
      </c>
      <c r="C1637" s="120">
        <v>0.66185885582300297</v>
      </c>
      <c r="D1637" s="120">
        <v>0.89644220149624798</v>
      </c>
      <c r="E1637" s="120" t="s">
        <v>5369</v>
      </c>
      <c r="F1637" s="120" t="s">
        <v>5371</v>
      </c>
      <c r="G1637" s="120" t="s">
        <v>266</v>
      </c>
    </row>
    <row r="1638" spans="1:7" ht="15.6">
      <c r="A1638" s="120" t="s">
        <v>5373</v>
      </c>
      <c r="B1638" s="120">
        <v>0.45563877505834099</v>
      </c>
      <c r="C1638" s="120">
        <v>0.15225534306720501</v>
      </c>
      <c r="D1638" s="120">
        <v>0.51926037916645496</v>
      </c>
      <c r="E1638" s="120" t="s">
        <v>5372</v>
      </c>
      <c r="F1638" s="120" t="s">
        <v>5374</v>
      </c>
      <c r="G1638" s="120" t="s">
        <v>2599</v>
      </c>
    </row>
    <row r="1639" spans="1:7" ht="15.6">
      <c r="A1639" s="120" t="s">
        <v>5376</v>
      </c>
      <c r="B1639" s="120">
        <v>2.8608807858466302E-2</v>
      </c>
      <c r="C1639" s="120">
        <v>0.904484620488474</v>
      </c>
      <c r="D1639" s="120">
        <v>0.97769845648619802</v>
      </c>
      <c r="E1639" s="120" t="s">
        <v>5375</v>
      </c>
      <c r="F1639" s="120" t="s">
        <v>5377</v>
      </c>
      <c r="G1639" s="120" t="s">
        <v>81</v>
      </c>
    </row>
    <row r="1640" spans="1:7" ht="15.6">
      <c r="A1640" s="120" t="s">
        <v>5379</v>
      </c>
      <c r="B1640" s="120">
        <v>0.21894152543582099</v>
      </c>
      <c r="C1640" s="120">
        <v>0.45409469994527801</v>
      </c>
      <c r="D1640" s="120">
        <v>0.79606337048684295</v>
      </c>
      <c r="E1640" s="120" t="s">
        <v>5378</v>
      </c>
      <c r="F1640" s="120" t="s">
        <v>5381</v>
      </c>
      <c r="G1640" s="120" t="s">
        <v>5380</v>
      </c>
    </row>
    <row r="1641" spans="1:7" ht="15.6">
      <c r="A1641" s="120" t="s">
        <v>5383</v>
      </c>
      <c r="B1641" s="120">
        <v>0.22009770690418901</v>
      </c>
      <c r="C1641" s="120">
        <v>0.54551128647120095</v>
      </c>
      <c r="D1641" s="120">
        <v>0.84666207400557003</v>
      </c>
      <c r="E1641" s="120" t="s">
        <v>5382</v>
      </c>
      <c r="F1641" s="120" t="s">
        <v>28025</v>
      </c>
      <c r="G1641" s="120" t="s">
        <v>218</v>
      </c>
    </row>
    <row r="1642" spans="1:7" ht="15.6">
      <c r="A1642" s="120" t="s">
        <v>5385</v>
      </c>
      <c r="B1642" s="120">
        <v>2.73605263969205E-2</v>
      </c>
      <c r="C1642" s="120">
        <v>0.93277548266417198</v>
      </c>
      <c r="D1642" s="120">
        <v>0.98586641048038304</v>
      </c>
      <c r="E1642" s="120" t="s">
        <v>5384</v>
      </c>
      <c r="F1642" s="120" t="s">
        <v>28026</v>
      </c>
      <c r="G1642" s="120" t="s">
        <v>3360</v>
      </c>
    </row>
    <row r="1643" spans="1:7" ht="15.6">
      <c r="A1643" s="120" t="s">
        <v>5387</v>
      </c>
      <c r="B1643" s="120">
        <v>-0.27165796235667999</v>
      </c>
      <c r="C1643" s="120">
        <v>0.36416763902271698</v>
      </c>
      <c r="D1643" s="120">
        <v>0.73020239673286602</v>
      </c>
      <c r="E1643" s="120" t="s">
        <v>5386</v>
      </c>
      <c r="F1643" s="120" t="s">
        <v>28027</v>
      </c>
      <c r="G1643" s="120" t="s">
        <v>42</v>
      </c>
    </row>
    <row r="1644" spans="1:7" ht="15.6">
      <c r="A1644" s="120" t="s">
        <v>5389</v>
      </c>
      <c r="B1644" s="120">
        <v>-0.36499899360180299</v>
      </c>
      <c r="C1644" s="120">
        <v>0.25085038034803903</v>
      </c>
      <c r="D1644" s="120">
        <v>0.62789264704784598</v>
      </c>
      <c r="E1644" s="120" t="s">
        <v>5388</v>
      </c>
      <c r="F1644" s="120" t="s">
        <v>28028</v>
      </c>
      <c r="G1644" s="120" t="s">
        <v>5390</v>
      </c>
    </row>
    <row r="1645" spans="1:7" ht="15.6">
      <c r="A1645" s="120" t="s">
        <v>5392</v>
      </c>
      <c r="B1645" s="120">
        <v>-6.0068779846930702E-2</v>
      </c>
      <c r="C1645" s="120">
        <v>0.87558650104382096</v>
      </c>
      <c r="D1645" s="120">
        <v>0.96881145769049704</v>
      </c>
      <c r="E1645" s="120" t="s">
        <v>5391</v>
      </c>
      <c r="F1645" s="120" t="s">
        <v>5394</v>
      </c>
      <c r="G1645" s="120" t="s">
        <v>5393</v>
      </c>
    </row>
    <row r="1646" spans="1:7" ht="15.6">
      <c r="A1646" s="120" t="s">
        <v>5396</v>
      </c>
      <c r="B1646" s="120">
        <v>-0.28886175852657803</v>
      </c>
      <c r="C1646" s="120">
        <v>0.38754183042745999</v>
      </c>
      <c r="D1646" s="120">
        <v>0.74929522501144896</v>
      </c>
      <c r="E1646" s="120" t="s">
        <v>5395</v>
      </c>
      <c r="F1646" s="120" t="s">
        <v>5398</v>
      </c>
      <c r="G1646" s="120" t="s">
        <v>5397</v>
      </c>
    </row>
    <row r="1647" spans="1:7" ht="15.6">
      <c r="A1647" s="120" t="s">
        <v>5400</v>
      </c>
      <c r="B1647" s="120">
        <v>-9.2417440204985296E-2</v>
      </c>
      <c r="C1647" s="120">
        <v>0.79157114604373602</v>
      </c>
      <c r="D1647" s="120">
        <v>0.94089918545794504</v>
      </c>
      <c r="E1647" s="120" t="s">
        <v>5399</v>
      </c>
      <c r="F1647" s="120" t="s">
        <v>5401</v>
      </c>
      <c r="G1647" s="120" t="s">
        <v>2994</v>
      </c>
    </row>
    <row r="1648" spans="1:7" ht="15.6">
      <c r="A1648" s="120" t="s">
        <v>5403</v>
      </c>
      <c r="B1648" s="120">
        <v>0.292063941538098</v>
      </c>
      <c r="C1648" s="120">
        <v>0.33247406404794499</v>
      </c>
      <c r="D1648" s="120">
        <v>0.70781300130647695</v>
      </c>
      <c r="E1648" s="120" t="s">
        <v>5402</v>
      </c>
      <c r="F1648" s="120" t="s">
        <v>28029</v>
      </c>
      <c r="G1648" s="120" t="s">
        <v>5404</v>
      </c>
    </row>
    <row r="1649" spans="1:7" ht="15.6">
      <c r="A1649" s="120" t="s">
        <v>5406</v>
      </c>
      <c r="B1649" s="120">
        <v>-0.106381466980828</v>
      </c>
      <c r="C1649" s="120">
        <v>0.712328791632864</v>
      </c>
      <c r="D1649" s="120">
        <v>0.91306480182682204</v>
      </c>
      <c r="E1649" s="120" t="s">
        <v>5405</v>
      </c>
      <c r="F1649" s="120" t="s">
        <v>5407</v>
      </c>
      <c r="G1649" s="120" t="s">
        <v>3091</v>
      </c>
    </row>
    <row r="1650" spans="1:7" ht="15.6">
      <c r="A1650" s="120" t="s">
        <v>5409</v>
      </c>
      <c r="B1650" s="120">
        <v>1.15384743267992</v>
      </c>
      <c r="C1650" s="120">
        <v>4.8384363240771902E-3</v>
      </c>
      <c r="D1650" s="120">
        <v>7.3108158202416298E-2</v>
      </c>
      <c r="E1650" s="120" t="s">
        <v>5408</v>
      </c>
      <c r="F1650" s="120" t="s">
        <v>5411</v>
      </c>
      <c r="G1650" s="120" t="s">
        <v>5410</v>
      </c>
    </row>
    <row r="1651" spans="1:7" ht="15.6">
      <c r="A1651" s="120" t="s">
        <v>5413</v>
      </c>
      <c r="B1651" s="120">
        <v>-0.35488949149596499</v>
      </c>
      <c r="C1651" s="120">
        <v>0.27851307007579101</v>
      </c>
      <c r="D1651" s="120">
        <v>0.65713789629525798</v>
      </c>
      <c r="E1651" s="120" t="s">
        <v>5412</v>
      </c>
      <c r="F1651" s="120" t="s">
        <v>28030</v>
      </c>
      <c r="G1651" s="120" t="s">
        <v>5414</v>
      </c>
    </row>
    <row r="1652" spans="1:7" ht="15.6">
      <c r="A1652" s="120" t="s">
        <v>5416</v>
      </c>
      <c r="B1652" s="120">
        <v>0.36790860714662599</v>
      </c>
      <c r="C1652" s="120">
        <v>0.36566765435855397</v>
      </c>
      <c r="D1652" s="120">
        <v>0.730857939716826</v>
      </c>
      <c r="E1652" s="120" t="s">
        <v>5415</v>
      </c>
      <c r="F1652" s="120" t="s">
        <v>28031</v>
      </c>
      <c r="G1652" s="120" t="s">
        <v>5417</v>
      </c>
    </row>
    <row r="1653" spans="1:7" ht="15.6">
      <c r="A1653" s="120" t="s">
        <v>5419</v>
      </c>
      <c r="B1653" s="120">
        <v>8.8289248947987799E-4</v>
      </c>
      <c r="C1653" s="120">
        <v>1</v>
      </c>
      <c r="D1653" s="120">
        <v>1</v>
      </c>
      <c r="E1653" s="120" t="s">
        <v>5418</v>
      </c>
      <c r="F1653" s="120" t="s">
        <v>5421</v>
      </c>
      <c r="G1653" s="120" t="s">
        <v>5420</v>
      </c>
    </row>
    <row r="1654" spans="1:7" ht="15.6">
      <c r="A1654" s="120" t="s">
        <v>5423</v>
      </c>
      <c r="B1654" s="120">
        <v>0.335117264255057</v>
      </c>
      <c r="C1654" s="120">
        <v>0.28287122414836902</v>
      </c>
      <c r="D1654" s="120">
        <v>0.65945677247511403</v>
      </c>
      <c r="E1654" s="120" t="s">
        <v>5422</v>
      </c>
      <c r="F1654" s="120" t="s">
        <v>5425</v>
      </c>
      <c r="G1654" s="120" t="s">
        <v>5424</v>
      </c>
    </row>
    <row r="1655" spans="1:7" ht="15.6">
      <c r="A1655" s="120" t="s">
        <v>5427</v>
      </c>
      <c r="B1655" s="120">
        <v>-0.108413661201747</v>
      </c>
      <c r="C1655" s="120">
        <v>0.75081972929413099</v>
      </c>
      <c r="D1655" s="120">
        <v>0.92728457927971097</v>
      </c>
      <c r="E1655" s="120" t="s">
        <v>5426</v>
      </c>
      <c r="F1655" s="120" t="s">
        <v>5429</v>
      </c>
      <c r="G1655" s="120" t="s">
        <v>5428</v>
      </c>
    </row>
    <row r="1656" spans="1:7" ht="15.6">
      <c r="A1656" s="120" t="s">
        <v>5431</v>
      </c>
      <c r="B1656" s="120">
        <v>1.2335320225688</v>
      </c>
      <c r="C1656" s="120">
        <v>1.0452206572127601E-2</v>
      </c>
      <c r="D1656" s="120">
        <v>0.120396498660843</v>
      </c>
      <c r="E1656" s="120" t="s">
        <v>5430</v>
      </c>
      <c r="F1656" s="120" t="s">
        <v>28032</v>
      </c>
      <c r="G1656" s="120" t="s">
        <v>1594</v>
      </c>
    </row>
    <row r="1657" spans="1:7" ht="15.6">
      <c r="A1657" s="120" t="s">
        <v>5433</v>
      </c>
      <c r="B1657" s="120">
        <v>0.238278363468996</v>
      </c>
      <c r="C1657" s="120">
        <v>0.439438933050254</v>
      </c>
      <c r="D1657" s="120">
        <v>0.784602291810238</v>
      </c>
      <c r="E1657" s="120" t="s">
        <v>5432</v>
      </c>
      <c r="F1657" s="120" t="s">
        <v>28033</v>
      </c>
      <c r="G1657" s="120" t="s">
        <v>118</v>
      </c>
    </row>
    <row r="1658" spans="1:7" ht="15.6">
      <c r="A1658" s="120" t="s">
        <v>5435</v>
      </c>
      <c r="B1658" s="120">
        <v>-0.321001717367288</v>
      </c>
      <c r="C1658" s="120">
        <v>0.326034047516713</v>
      </c>
      <c r="D1658" s="120">
        <v>0.70041463838084606</v>
      </c>
      <c r="E1658" s="120" t="s">
        <v>5434</v>
      </c>
      <c r="F1658" s="120" t="s">
        <v>5437</v>
      </c>
      <c r="G1658" s="120" t="s">
        <v>5436</v>
      </c>
    </row>
    <row r="1659" spans="1:7" ht="15.6">
      <c r="A1659" s="120" t="s">
        <v>5439</v>
      </c>
      <c r="B1659" s="120">
        <v>-0.60487022721808004</v>
      </c>
      <c r="C1659" s="120">
        <v>5.6718232019734499E-2</v>
      </c>
      <c r="D1659" s="120">
        <v>0.32957208761578399</v>
      </c>
      <c r="E1659" s="120" t="s">
        <v>5438</v>
      </c>
      <c r="F1659" s="120" t="s">
        <v>5440</v>
      </c>
      <c r="G1659" s="120" t="s">
        <v>81</v>
      </c>
    </row>
    <row r="1660" spans="1:7" ht="15.6">
      <c r="A1660" s="120" t="s">
        <v>5442</v>
      </c>
      <c r="B1660" s="120">
        <v>-0.42575495083728199</v>
      </c>
      <c r="C1660" s="120">
        <v>0.15859239313458601</v>
      </c>
      <c r="D1660" s="120">
        <v>0.52888381143269003</v>
      </c>
      <c r="E1660" s="120" t="s">
        <v>5441</v>
      </c>
      <c r="F1660" s="120" t="s">
        <v>28034</v>
      </c>
      <c r="G1660" s="120" t="s">
        <v>5443</v>
      </c>
    </row>
    <row r="1661" spans="1:7" ht="15.6">
      <c r="A1661" s="120" t="s">
        <v>5445</v>
      </c>
      <c r="B1661" s="120">
        <v>-0.30714834201076202</v>
      </c>
      <c r="C1661" s="120">
        <v>0.42653983036741699</v>
      </c>
      <c r="D1661" s="120">
        <v>0.77604073739790103</v>
      </c>
      <c r="E1661" s="120" t="s">
        <v>5444</v>
      </c>
      <c r="F1661" s="120" t="s">
        <v>28035</v>
      </c>
      <c r="G1661" s="120" t="s">
        <v>5446</v>
      </c>
    </row>
    <row r="1662" spans="1:7" ht="15.6">
      <c r="A1662" s="120" t="s">
        <v>5448</v>
      </c>
      <c r="B1662" s="120">
        <v>-0.62981221653841901</v>
      </c>
      <c r="C1662" s="120">
        <v>0.102018923397921</v>
      </c>
      <c r="D1662" s="120">
        <v>0.42964870241352099</v>
      </c>
      <c r="E1662" s="120" t="s">
        <v>5447</v>
      </c>
      <c r="F1662" s="120" t="s">
        <v>28036</v>
      </c>
      <c r="G1662" s="120" t="s">
        <v>5449</v>
      </c>
    </row>
    <row r="1663" spans="1:7" ht="15.6">
      <c r="A1663" s="120" t="s">
        <v>5451</v>
      </c>
      <c r="B1663" s="120">
        <v>0.18192573323633099</v>
      </c>
      <c r="C1663" s="120">
        <v>0.66867150225896699</v>
      </c>
      <c r="D1663" s="120">
        <v>0.899028059465934</v>
      </c>
      <c r="E1663" s="120" t="s">
        <v>5450</v>
      </c>
      <c r="F1663" s="120" t="s">
        <v>28037</v>
      </c>
      <c r="G1663" s="120" t="s">
        <v>5452</v>
      </c>
    </row>
    <row r="1664" spans="1:7" ht="15.6">
      <c r="A1664" s="120" t="s">
        <v>5454</v>
      </c>
      <c r="B1664" s="120">
        <v>-1.88895525439195E-2</v>
      </c>
      <c r="C1664" s="120">
        <v>0.95045245473414897</v>
      </c>
      <c r="D1664" s="120">
        <v>0.99129740331856697</v>
      </c>
      <c r="E1664" s="120" t="s">
        <v>5453</v>
      </c>
      <c r="F1664" s="120" t="s">
        <v>28038</v>
      </c>
      <c r="G1664" s="120" t="s">
        <v>5455</v>
      </c>
    </row>
    <row r="1665" spans="1:7" ht="15.6">
      <c r="A1665" s="120" t="s">
        <v>5457</v>
      </c>
      <c r="B1665" s="120">
        <v>4.2576283730860497E-2</v>
      </c>
      <c r="C1665" s="120">
        <v>0.93600338608108702</v>
      </c>
      <c r="D1665" s="120">
        <v>0.98739293075231804</v>
      </c>
      <c r="E1665" s="120" t="s">
        <v>5456</v>
      </c>
      <c r="F1665" s="120" t="s">
        <v>28039</v>
      </c>
      <c r="G1665" s="120" t="s">
        <v>2912</v>
      </c>
    </row>
    <row r="1666" spans="1:7" ht="15.6">
      <c r="A1666" s="120" t="s">
        <v>5459</v>
      </c>
      <c r="B1666" s="120">
        <v>-0.67770367944204901</v>
      </c>
      <c r="C1666" s="120">
        <v>3.6632506947511898E-2</v>
      </c>
      <c r="D1666" s="120">
        <v>0.26734044930366002</v>
      </c>
      <c r="E1666" s="120" t="s">
        <v>5458</v>
      </c>
      <c r="F1666" s="120" t="s">
        <v>28040</v>
      </c>
      <c r="G1666" s="120" t="s">
        <v>5460</v>
      </c>
    </row>
    <row r="1667" spans="1:7" ht="15.6">
      <c r="A1667" s="120" t="s">
        <v>5462</v>
      </c>
      <c r="B1667" s="120">
        <v>-0.61028653565494695</v>
      </c>
      <c r="C1667" s="120">
        <v>8.8499519589476702E-2</v>
      </c>
      <c r="D1667" s="120">
        <v>0.40051213635549798</v>
      </c>
      <c r="E1667" s="120" t="s">
        <v>5461</v>
      </c>
      <c r="F1667" s="120" t="s">
        <v>28041</v>
      </c>
      <c r="G1667" s="120" t="s">
        <v>5463</v>
      </c>
    </row>
    <row r="1668" spans="1:7" ht="15.6">
      <c r="A1668" s="120" t="s">
        <v>5465</v>
      </c>
      <c r="B1668" s="120">
        <v>0.59293633895458397</v>
      </c>
      <c r="C1668" s="120">
        <v>8.0363873789792095E-2</v>
      </c>
      <c r="D1668" s="120">
        <v>0.38827656799549598</v>
      </c>
      <c r="E1668" s="120" t="s">
        <v>5464</v>
      </c>
      <c r="F1668" s="120" t="s">
        <v>28042</v>
      </c>
      <c r="G1668" s="120" t="s">
        <v>5466</v>
      </c>
    </row>
    <row r="1669" spans="1:7" ht="15.6">
      <c r="A1669" s="120" t="s">
        <v>5468</v>
      </c>
      <c r="B1669" s="120">
        <v>5.8524395978241397E-2</v>
      </c>
      <c r="C1669" s="120">
        <v>0.86562160401159205</v>
      </c>
      <c r="D1669" s="120">
        <v>0.96740491105857496</v>
      </c>
      <c r="E1669" s="120" t="s">
        <v>5467</v>
      </c>
      <c r="F1669" s="120" t="s">
        <v>28043</v>
      </c>
      <c r="G1669" s="120" t="s">
        <v>5469</v>
      </c>
    </row>
    <row r="1670" spans="1:7" ht="15.6">
      <c r="A1670" s="120" t="s">
        <v>5471</v>
      </c>
      <c r="B1670" s="120">
        <v>0.69855397311525502</v>
      </c>
      <c r="C1670" s="120">
        <v>8.0747536348252602E-2</v>
      </c>
      <c r="D1670" s="120">
        <v>0.389117656838812</v>
      </c>
      <c r="E1670" s="120" t="s">
        <v>5470</v>
      </c>
      <c r="F1670" s="120" t="s">
        <v>28044</v>
      </c>
      <c r="G1670" s="120" t="s">
        <v>4717</v>
      </c>
    </row>
    <row r="1671" spans="1:7" ht="15.6">
      <c r="A1671" s="120" t="s">
        <v>5473</v>
      </c>
      <c r="B1671" s="120">
        <v>-0.53093236569436397</v>
      </c>
      <c r="C1671" s="120">
        <v>0.19712300569952201</v>
      </c>
      <c r="D1671" s="120">
        <v>0.56950516726655298</v>
      </c>
      <c r="E1671" s="120" t="s">
        <v>5472</v>
      </c>
      <c r="F1671" s="120" t="s">
        <v>5474</v>
      </c>
      <c r="G1671" s="120" t="s">
        <v>4103</v>
      </c>
    </row>
    <row r="1672" spans="1:7" ht="15.6">
      <c r="A1672" s="120" t="s">
        <v>5476</v>
      </c>
      <c r="B1672" s="120">
        <v>8.2863206543060203E-2</v>
      </c>
      <c r="C1672" s="120">
        <v>0.75454677429929595</v>
      </c>
      <c r="D1672" s="120">
        <v>0.92884049142116498</v>
      </c>
      <c r="E1672" s="120" t="s">
        <v>5475</v>
      </c>
      <c r="F1672" s="120" t="s">
        <v>5478</v>
      </c>
      <c r="G1672" s="120" t="s">
        <v>5477</v>
      </c>
    </row>
    <row r="1673" spans="1:7" ht="15.6">
      <c r="A1673" s="120" t="s">
        <v>5480</v>
      </c>
      <c r="B1673" s="120">
        <v>0.20277551979070199</v>
      </c>
      <c r="C1673" s="120">
        <v>0.50299069209157099</v>
      </c>
      <c r="D1673" s="120">
        <v>0.82473234381514404</v>
      </c>
      <c r="E1673" s="120" t="s">
        <v>5479</v>
      </c>
      <c r="F1673" s="120" t="s">
        <v>5482</v>
      </c>
      <c r="G1673" s="120" t="s">
        <v>5481</v>
      </c>
    </row>
    <row r="1674" spans="1:7" ht="15.6">
      <c r="A1674" s="120" t="s">
        <v>5484</v>
      </c>
      <c r="B1674" s="120">
        <v>-0.24388432196221699</v>
      </c>
      <c r="C1674" s="120">
        <v>0.39922618207442701</v>
      </c>
      <c r="D1674" s="120">
        <v>0.75869970731298697</v>
      </c>
      <c r="E1674" s="120" t="s">
        <v>5483</v>
      </c>
      <c r="F1674" s="120" t="s">
        <v>5486</v>
      </c>
      <c r="G1674" s="120" t="s">
        <v>5485</v>
      </c>
    </row>
    <row r="1675" spans="1:7" ht="15.6">
      <c r="A1675" s="120" t="s">
        <v>5488</v>
      </c>
      <c r="B1675" s="120">
        <v>6.21386216865926E-2</v>
      </c>
      <c r="C1675" s="120">
        <v>0.85335956182607797</v>
      </c>
      <c r="D1675" s="120">
        <v>0.963377026749762</v>
      </c>
      <c r="E1675" s="120" t="s">
        <v>5487</v>
      </c>
      <c r="F1675" s="120" t="s">
        <v>5489</v>
      </c>
      <c r="G1675" s="120" t="s">
        <v>3881</v>
      </c>
    </row>
    <row r="1676" spans="1:7" ht="15.6">
      <c r="A1676" s="120" t="s">
        <v>5491</v>
      </c>
      <c r="B1676" s="120">
        <v>8.5891720776750793E-2</v>
      </c>
      <c r="C1676" s="120">
        <v>0.77829317053585101</v>
      </c>
      <c r="D1676" s="120">
        <v>0.93595157203872403</v>
      </c>
      <c r="E1676" s="120" t="s">
        <v>5490</v>
      </c>
      <c r="F1676" s="120" t="s">
        <v>28045</v>
      </c>
      <c r="G1676" s="120" t="s">
        <v>5492</v>
      </c>
    </row>
    <row r="1677" spans="1:7" ht="15.6">
      <c r="A1677" s="120" t="s">
        <v>5494</v>
      </c>
      <c r="B1677" s="120">
        <v>0.19566744851251799</v>
      </c>
      <c r="C1677" s="120">
        <v>0.52821620161376104</v>
      </c>
      <c r="D1677" s="120">
        <v>0.835407694480506</v>
      </c>
      <c r="E1677" s="120" t="s">
        <v>5493</v>
      </c>
      <c r="F1677" s="120" t="s">
        <v>5495</v>
      </c>
      <c r="G1677" s="120" t="s">
        <v>2624</v>
      </c>
    </row>
    <row r="1678" spans="1:7" ht="15.6">
      <c r="A1678" s="120" t="s">
        <v>5497</v>
      </c>
      <c r="B1678" s="120">
        <v>-0.135315507971522</v>
      </c>
      <c r="C1678" s="120">
        <v>0.71341633703642804</v>
      </c>
      <c r="D1678" s="120">
        <v>0.91325495665284195</v>
      </c>
      <c r="E1678" s="120" t="s">
        <v>5496</v>
      </c>
      <c r="F1678" s="120" t="s">
        <v>28046</v>
      </c>
      <c r="G1678" s="120" t="s">
        <v>5498</v>
      </c>
    </row>
    <row r="1679" spans="1:7" ht="15.6">
      <c r="A1679" s="120" t="s">
        <v>5500</v>
      </c>
      <c r="B1679" s="120">
        <v>3.3883348840826701E-2</v>
      </c>
      <c r="C1679" s="120">
        <v>0.92497650621637795</v>
      </c>
      <c r="D1679" s="120">
        <v>0.98420216342517497</v>
      </c>
      <c r="E1679" s="120" t="s">
        <v>5499</v>
      </c>
      <c r="F1679" s="120" t="s">
        <v>28047</v>
      </c>
      <c r="G1679" s="120" t="s">
        <v>5501</v>
      </c>
    </row>
    <row r="1680" spans="1:7" ht="15.6">
      <c r="A1680" s="120" t="s">
        <v>5503</v>
      </c>
      <c r="B1680" s="120">
        <v>-0.44581064576983997</v>
      </c>
      <c r="C1680" s="120">
        <v>0.12140523912086799</v>
      </c>
      <c r="D1680" s="120">
        <v>0.46341809636626802</v>
      </c>
      <c r="E1680" s="120" t="s">
        <v>5502</v>
      </c>
      <c r="F1680" s="120" t="s">
        <v>28048</v>
      </c>
      <c r="G1680" s="120" t="s">
        <v>5504</v>
      </c>
    </row>
    <row r="1681" spans="1:7" ht="15.6">
      <c r="A1681" s="120" t="s">
        <v>5506</v>
      </c>
      <c r="B1681" s="120">
        <v>-0.44155030263950001</v>
      </c>
      <c r="C1681" s="120">
        <v>0.15171897184430999</v>
      </c>
      <c r="D1681" s="120">
        <v>0.51836869533836505</v>
      </c>
      <c r="E1681" s="120" t="s">
        <v>5505</v>
      </c>
      <c r="F1681" s="120" t="s">
        <v>5508</v>
      </c>
      <c r="G1681" s="120" t="s">
        <v>5507</v>
      </c>
    </row>
    <row r="1682" spans="1:7" ht="15.6">
      <c r="A1682" s="120" t="s">
        <v>5510</v>
      </c>
      <c r="B1682" s="120">
        <v>-0.229889608761119</v>
      </c>
      <c r="C1682" s="120">
        <v>0.59108228276431396</v>
      </c>
      <c r="D1682" s="120">
        <v>0.86734177487744402</v>
      </c>
      <c r="E1682" s="120" t="s">
        <v>5509</v>
      </c>
      <c r="F1682" s="120" t="s">
        <v>28049</v>
      </c>
      <c r="G1682" s="120" t="s">
        <v>60</v>
      </c>
    </row>
    <row r="1683" spans="1:7" ht="15.6">
      <c r="A1683" s="120" t="s">
        <v>5512</v>
      </c>
      <c r="B1683" s="120">
        <v>0.79352199742893803</v>
      </c>
      <c r="C1683" s="120">
        <v>3.7195218867425203E-2</v>
      </c>
      <c r="D1683" s="120">
        <v>0.26844350214415602</v>
      </c>
      <c r="E1683" s="120" t="s">
        <v>5511</v>
      </c>
      <c r="F1683" s="120" t="s">
        <v>5514</v>
      </c>
      <c r="G1683" s="120" t="s">
        <v>5513</v>
      </c>
    </row>
    <row r="1684" spans="1:7" ht="15.6">
      <c r="A1684" s="120" t="s">
        <v>5516</v>
      </c>
      <c r="B1684" s="120">
        <v>1.1974491520901E-2</v>
      </c>
      <c r="C1684" s="120">
        <v>0.97689142104278304</v>
      </c>
      <c r="D1684" s="120">
        <v>0.99969375320924703</v>
      </c>
      <c r="E1684" s="120" t="s">
        <v>5515</v>
      </c>
      <c r="F1684" s="120" t="s">
        <v>28050</v>
      </c>
      <c r="G1684" s="120" t="s">
        <v>4084</v>
      </c>
    </row>
    <row r="1685" spans="1:7" ht="15.6">
      <c r="A1685" s="120" t="s">
        <v>5518</v>
      </c>
      <c r="B1685" s="120">
        <v>-0.54965248284392898</v>
      </c>
      <c r="C1685" s="120">
        <v>6.2455025725064797E-2</v>
      </c>
      <c r="D1685" s="120">
        <v>0.34269368775709502</v>
      </c>
      <c r="E1685" s="120" t="s">
        <v>5517</v>
      </c>
      <c r="F1685" s="120" t="s">
        <v>5520</v>
      </c>
      <c r="G1685" s="120" t="s">
        <v>5519</v>
      </c>
    </row>
    <row r="1686" spans="1:7" ht="15.6">
      <c r="A1686" s="120" t="s">
        <v>5522</v>
      </c>
      <c r="B1686" s="120">
        <v>-0.13177481563358401</v>
      </c>
      <c r="C1686" s="120">
        <v>0.66486971979792098</v>
      </c>
      <c r="D1686" s="120">
        <v>0.89784943009978102</v>
      </c>
      <c r="E1686" s="120" t="s">
        <v>5521</v>
      </c>
      <c r="F1686" s="120" t="s">
        <v>5523</v>
      </c>
      <c r="G1686" s="120" t="s">
        <v>3156</v>
      </c>
    </row>
    <row r="1687" spans="1:7" ht="15.6">
      <c r="A1687" s="120" t="s">
        <v>5525</v>
      </c>
      <c r="B1687" s="120">
        <v>-0.49239753388325402</v>
      </c>
      <c r="C1687" s="120">
        <v>0.194542617377961</v>
      </c>
      <c r="D1687" s="120">
        <v>0.56751728532189405</v>
      </c>
      <c r="E1687" s="120" t="s">
        <v>5524</v>
      </c>
      <c r="F1687" s="120" t="s">
        <v>28051</v>
      </c>
      <c r="G1687" s="120" t="s">
        <v>5526</v>
      </c>
    </row>
    <row r="1688" spans="1:7" ht="15.6">
      <c r="A1688" s="120" t="s">
        <v>5528</v>
      </c>
      <c r="B1688" s="120">
        <v>1.18733213296525</v>
      </c>
      <c r="C1688" s="120">
        <v>5.2095143353742502E-3</v>
      </c>
      <c r="D1688" s="120">
        <v>7.6572523385867203E-2</v>
      </c>
      <c r="E1688" s="120" t="s">
        <v>5527</v>
      </c>
      <c r="F1688" s="120" t="s">
        <v>5530</v>
      </c>
      <c r="G1688" s="120" t="s">
        <v>5529</v>
      </c>
    </row>
    <row r="1689" spans="1:7" ht="15.6">
      <c r="A1689" s="120" t="s">
        <v>5532</v>
      </c>
      <c r="B1689" s="120">
        <v>-0.17653358893284801</v>
      </c>
      <c r="C1689" s="120">
        <v>0.55435986099065804</v>
      </c>
      <c r="D1689" s="120">
        <v>0.85304257596241695</v>
      </c>
      <c r="E1689" s="120" t="s">
        <v>5531</v>
      </c>
      <c r="F1689" s="120" t="s">
        <v>28052</v>
      </c>
      <c r="G1689" s="120" t="s">
        <v>5533</v>
      </c>
    </row>
    <row r="1690" spans="1:7" ht="15.6">
      <c r="A1690" s="120" t="s">
        <v>5535</v>
      </c>
      <c r="B1690" s="120">
        <v>-0.15409278622879999</v>
      </c>
      <c r="C1690" s="120">
        <v>0.62228901417585403</v>
      </c>
      <c r="D1690" s="120">
        <v>0.87947045899282505</v>
      </c>
      <c r="E1690" s="120" t="s">
        <v>5534</v>
      </c>
      <c r="F1690" s="120" t="s">
        <v>5537</v>
      </c>
      <c r="G1690" s="120" t="s">
        <v>5536</v>
      </c>
    </row>
    <row r="1691" spans="1:7" ht="15.6">
      <c r="A1691" s="120" t="s">
        <v>5539</v>
      </c>
      <c r="B1691" s="120">
        <v>-0.38548219980967702</v>
      </c>
      <c r="C1691" s="120">
        <v>0.21191231394580301</v>
      </c>
      <c r="D1691" s="120">
        <v>0.58505738315830602</v>
      </c>
      <c r="E1691" s="120" t="s">
        <v>5538</v>
      </c>
      <c r="F1691" s="120" t="s">
        <v>28053</v>
      </c>
      <c r="G1691" s="120" t="s">
        <v>5540</v>
      </c>
    </row>
    <row r="1692" spans="1:7" ht="15.6">
      <c r="A1692" s="120" t="s">
        <v>5542</v>
      </c>
      <c r="B1692" s="120">
        <v>-0.41884876123195303</v>
      </c>
      <c r="C1692" s="120">
        <v>0.19783571657225099</v>
      </c>
      <c r="D1692" s="120">
        <v>0.57039092334691299</v>
      </c>
      <c r="E1692" s="120" t="s">
        <v>5541</v>
      </c>
      <c r="F1692" s="120" t="s">
        <v>28054</v>
      </c>
      <c r="G1692" s="120" t="s">
        <v>296</v>
      </c>
    </row>
    <row r="1693" spans="1:7" ht="15.6">
      <c r="A1693" s="120" t="s">
        <v>5544</v>
      </c>
      <c r="B1693" s="120">
        <v>-0.30937153601586598</v>
      </c>
      <c r="C1693" s="120">
        <v>0.443836171439625</v>
      </c>
      <c r="D1693" s="120">
        <v>0.78821457170850295</v>
      </c>
      <c r="E1693" s="120" t="s">
        <v>5543</v>
      </c>
      <c r="F1693" s="120" t="s">
        <v>28055</v>
      </c>
      <c r="G1693" s="120" t="s">
        <v>296</v>
      </c>
    </row>
    <row r="1694" spans="1:7" ht="15.6">
      <c r="A1694" s="120" t="s">
        <v>5546</v>
      </c>
      <c r="B1694" s="120">
        <v>0.29556996463985602</v>
      </c>
      <c r="C1694" s="120">
        <v>0.36570909938685903</v>
      </c>
      <c r="D1694" s="120">
        <v>0.730857939716826</v>
      </c>
      <c r="E1694" s="120" t="s">
        <v>5545</v>
      </c>
      <c r="F1694" s="120" t="s">
        <v>28056</v>
      </c>
      <c r="G1694" s="120" t="s">
        <v>2027</v>
      </c>
    </row>
    <row r="1695" spans="1:7" ht="15.6">
      <c r="A1695" s="120" t="s">
        <v>5548</v>
      </c>
      <c r="B1695" s="120">
        <v>0.52866288666669503</v>
      </c>
      <c r="C1695" s="120">
        <v>0.19321946173777299</v>
      </c>
      <c r="D1695" s="120">
        <v>0.56577954621083104</v>
      </c>
      <c r="E1695" s="120" t="s">
        <v>5547</v>
      </c>
      <c r="F1695" s="120" t="s">
        <v>5550</v>
      </c>
      <c r="G1695" s="120" t="s">
        <v>5549</v>
      </c>
    </row>
    <row r="1696" spans="1:7" ht="15.6">
      <c r="A1696" s="120" t="s">
        <v>5552</v>
      </c>
      <c r="B1696" s="120">
        <v>0.111646759599017</v>
      </c>
      <c r="C1696" s="120">
        <v>0.73237191442032001</v>
      </c>
      <c r="D1696" s="120">
        <v>0.92084738540848898</v>
      </c>
      <c r="E1696" s="120" t="s">
        <v>5551</v>
      </c>
      <c r="F1696" s="120" t="s">
        <v>5553</v>
      </c>
      <c r="G1696" s="120" t="s">
        <v>3470</v>
      </c>
    </row>
    <row r="1697" spans="1:7" ht="15.6">
      <c r="A1697" s="120" t="s">
        <v>5555</v>
      </c>
      <c r="B1697" s="120">
        <v>-0.30592201211859898</v>
      </c>
      <c r="C1697" s="120">
        <v>0.30444073477519801</v>
      </c>
      <c r="D1697" s="120">
        <v>0.68003927827781896</v>
      </c>
      <c r="E1697" s="120" t="s">
        <v>5554</v>
      </c>
      <c r="F1697" s="120" t="s">
        <v>5556</v>
      </c>
      <c r="G1697" s="120" t="s">
        <v>553</v>
      </c>
    </row>
    <row r="1698" spans="1:7" ht="15.6">
      <c r="A1698" s="120" t="s">
        <v>5558</v>
      </c>
      <c r="B1698" s="120">
        <v>-0.72336452242446403</v>
      </c>
      <c r="C1698" s="120">
        <v>1.33063096422695E-2</v>
      </c>
      <c r="D1698" s="120">
        <v>0.140267320633055</v>
      </c>
      <c r="E1698" s="120" t="s">
        <v>5557</v>
      </c>
      <c r="F1698" s="120" t="s">
        <v>28057</v>
      </c>
      <c r="G1698" s="120" t="s">
        <v>313</v>
      </c>
    </row>
    <row r="1699" spans="1:7" ht="15.6">
      <c r="A1699" s="120" t="s">
        <v>5560</v>
      </c>
      <c r="B1699" s="120">
        <v>-0.46992998975894601</v>
      </c>
      <c r="C1699" s="120">
        <v>0.17351959384913501</v>
      </c>
      <c r="D1699" s="120">
        <v>0.54534243757358503</v>
      </c>
      <c r="E1699" s="120" t="s">
        <v>5559</v>
      </c>
      <c r="F1699" s="120" t="s">
        <v>5562</v>
      </c>
      <c r="G1699" s="120" t="s">
        <v>5561</v>
      </c>
    </row>
    <row r="1700" spans="1:7" ht="15.6">
      <c r="A1700" s="120" t="s">
        <v>5564</v>
      </c>
      <c r="B1700" s="120">
        <v>-7.5376148205735294E-2</v>
      </c>
      <c r="C1700" s="120">
        <v>0.81411877974928604</v>
      </c>
      <c r="D1700" s="120">
        <v>0.94835876778136696</v>
      </c>
      <c r="E1700" s="120" t="s">
        <v>5563</v>
      </c>
      <c r="F1700" s="120" t="s">
        <v>28058</v>
      </c>
      <c r="G1700" s="120" t="s">
        <v>5565</v>
      </c>
    </row>
    <row r="1701" spans="1:7" ht="15.6">
      <c r="A1701" s="120" t="s">
        <v>5567</v>
      </c>
      <c r="B1701" s="120">
        <v>-0.18675127502151301</v>
      </c>
      <c r="C1701" s="120">
        <v>0.67987293023023299</v>
      </c>
      <c r="D1701" s="120">
        <v>0.90407159784438296</v>
      </c>
      <c r="E1701" s="120" t="s">
        <v>5566</v>
      </c>
      <c r="F1701" s="120" t="s">
        <v>28059</v>
      </c>
      <c r="G1701" s="120" t="s">
        <v>5568</v>
      </c>
    </row>
    <row r="1702" spans="1:7" ht="15.6">
      <c r="A1702" s="120" t="s">
        <v>5570</v>
      </c>
      <c r="B1702" s="120">
        <v>0.32545077328480698</v>
      </c>
      <c r="C1702" s="120">
        <v>0.26766605508932501</v>
      </c>
      <c r="D1702" s="120">
        <v>0.64729424621345899</v>
      </c>
      <c r="E1702" s="120" t="s">
        <v>5569</v>
      </c>
      <c r="F1702" s="120" t="s">
        <v>5571</v>
      </c>
      <c r="G1702" s="120" t="s">
        <v>182</v>
      </c>
    </row>
    <row r="1703" spans="1:7" ht="15.6">
      <c r="A1703" s="120" t="s">
        <v>5573</v>
      </c>
      <c r="B1703" s="120">
        <v>-0.18678171746255301</v>
      </c>
      <c r="C1703" s="120">
        <v>0.52460138828380498</v>
      </c>
      <c r="D1703" s="120">
        <v>0.83421062693343495</v>
      </c>
      <c r="E1703" s="120" t="s">
        <v>5572</v>
      </c>
      <c r="F1703" s="120" t="s">
        <v>5574</v>
      </c>
      <c r="G1703" s="120" t="s">
        <v>1064</v>
      </c>
    </row>
    <row r="1704" spans="1:7" ht="15.6">
      <c r="A1704" s="120" t="s">
        <v>5576</v>
      </c>
      <c r="B1704" s="120">
        <v>-0.26714839664401602</v>
      </c>
      <c r="C1704" s="120">
        <v>0.444118629727347</v>
      </c>
      <c r="D1704" s="120">
        <v>0.78821457170850295</v>
      </c>
      <c r="E1704" s="120" t="s">
        <v>5575</v>
      </c>
      <c r="F1704" s="120" t="s">
        <v>5577</v>
      </c>
      <c r="G1704" s="120" t="s">
        <v>81</v>
      </c>
    </row>
    <row r="1705" spans="1:7" ht="15.6">
      <c r="A1705" s="120" t="s">
        <v>5579</v>
      </c>
      <c r="B1705" s="120">
        <v>-0.31605428953161402</v>
      </c>
      <c r="C1705" s="120">
        <v>0.44501343968057699</v>
      </c>
      <c r="D1705" s="120">
        <v>0.78821457170850295</v>
      </c>
      <c r="E1705" s="120" t="s">
        <v>5578</v>
      </c>
      <c r="F1705" s="120" t="s">
        <v>5580</v>
      </c>
      <c r="G1705" s="120" t="s">
        <v>114</v>
      </c>
    </row>
    <row r="1706" spans="1:7" ht="15.6">
      <c r="A1706" s="120" t="s">
        <v>5582</v>
      </c>
      <c r="B1706" s="120">
        <v>0.239901043157701</v>
      </c>
      <c r="C1706" s="120">
        <v>0.478034550059942</v>
      </c>
      <c r="D1706" s="120">
        <v>0.81032041301608704</v>
      </c>
      <c r="E1706" s="120" t="s">
        <v>5581</v>
      </c>
      <c r="F1706" s="120" t="s">
        <v>28060</v>
      </c>
      <c r="G1706" s="120" t="s">
        <v>5583</v>
      </c>
    </row>
    <row r="1707" spans="1:7" ht="15.6">
      <c r="A1707" s="120" t="s">
        <v>5585</v>
      </c>
      <c r="B1707" s="120">
        <v>-1.0944324448569001</v>
      </c>
      <c r="C1707" s="120">
        <v>8.4162940910769497E-4</v>
      </c>
      <c r="D1707" s="120">
        <v>2.1113568541942102E-2</v>
      </c>
      <c r="E1707" s="120" t="s">
        <v>5584</v>
      </c>
      <c r="F1707" s="120" t="s">
        <v>28061</v>
      </c>
      <c r="G1707" s="120" t="s">
        <v>5586</v>
      </c>
    </row>
    <row r="1708" spans="1:7" ht="15.6">
      <c r="A1708" s="120" t="s">
        <v>5588</v>
      </c>
      <c r="B1708" s="120">
        <v>-4.0893163058218197E-2</v>
      </c>
      <c r="C1708" s="120">
        <v>0.906928480560664</v>
      </c>
      <c r="D1708" s="120">
        <v>0.97841943340589699</v>
      </c>
      <c r="E1708" s="120" t="s">
        <v>5587</v>
      </c>
      <c r="F1708" s="120" t="s">
        <v>5590</v>
      </c>
      <c r="G1708" s="120" t="s">
        <v>5589</v>
      </c>
    </row>
    <row r="1709" spans="1:7" ht="15.6">
      <c r="A1709" s="120" t="s">
        <v>5592</v>
      </c>
      <c r="B1709" s="120">
        <v>0.35092665915017701</v>
      </c>
      <c r="C1709" s="120">
        <v>0.23763107953058199</v>
      </c>
      <c r="D1709" s="120">
        <v>0.61482017596135596</v>
      </c>
      <c r="E1709" s="120" t="s">
        <v>5591</v>
      </c>
      <c r="F1709" s="120" t="s">
        <v>5594</v>
      </c>
      <c r="G1709" s="120" t="s">
        <v>5593</v>
      </c>
    </row>
    <row r="1710" spans="1:7" ht="15.6">
      <c r="A1710" s="120" t="s">
        <v>5596</v>
      </c>
      <c r="B1710" s="120">
        <v>0.17979120753536401</v>
      </c>
      <c r="C1710" s="120">
        <v>0.56540701498574797</v>
      </c>
      <c r="D1710" s="120">
        <v>0.85891703732481295</v>
      </c>
      <c r="E1710" s="120" t="s">
        <v>5595</v>
      </c>
      <c r="F1710" s="120" t="s">
        <v>5598</v>
      </c>
      <c r="G1710" s="120" t="s">
        <v>5597</v>
      </c>
    </row>
    <row r="1711" spans="1:7" ht="15.6">
      <c r="A1711" s="120" t="s">
        <v>5600</v>
      </c>
      <c r="B1711" s="120">
        <v>0.83357682059681204</v>
      </c>
      <c r="C1711" s="120">
        <v>3.3498869656127098E-2</v>
      </c>
      <c r="D1711" s="120">
        <v>0.25150662138945501</v>
      </c>
      <c r="E1711" s="120" t="s">
        <v>5599</v>
      </c>
      <c r="F1711" s="120" t="s">
        <v>5601</v>
      </c>
      <c r="G1711" s="120" t="s">
        <v>81</v>
      </c>
    </row>
    <row r="1712" spans="1:7" ht="15.6">
      <c r="A1712" s="120" t="s">
        <v>5603</v>
      </c>
      <c r="B1712" s="120">
        <v>0.13696175485203699</v>
      </c>
      <c r="C1712" s="120">
        <v>0.64105388643496497</v>
      </c>
      <c r="D1712" s="120">
        <v>0.887037703372487</v>
      </c>
      <c r="E1712" s="120" t="s">
        <v>5602</v>
      </c>
      <c r="F1712" s="120" t="s">
        <v>28062</v>
      </c>
      <c r="G1712" s="120" t="s">
        <v>961</v>
      </c>
    </row>
    <row r="1713" spans="1:7" ht="15.6">
      <c r="A1713" s="120" t="s">
        <v>5605</v>
      </c>
      <c r="B1713" s="120">
        <v>0.11316968330604101</v>
      </c>
      <c r="C1713" s="120">
        <v>0.78602137089431701</v>
      </c>
      <c r="D1713" s="120">
        <v>0.93897599989353397</v>
      </c>
      <c r="E1713" s="120" t="s">
        <v>5604</v>
      </c>
      <c r="F1713" s="120" t="s">
        <v>5606</v>
      </c>
      <c r="G1713" s="120" t="s">
        <v>3463</v>
      </c>
    </row>
    <row r="1714" spans="1:7" ht="15.6">
      <c r="A1714" s="120" t="s">
        <v>5608</v>
      </c>
      <c r="B1714" s="120">
        <v>-5.4208849434389403E-2</v>
      </c>
      <c r="C1714" s="120">
        <v>0.85196372348730798</v>
      </c>
      <c r="D1714" s="120">
        <v>0.963377026749762</v>
      </c>
      <c r="E1714" s="120" t="s">
        <v>5607</v>
      </c>
      <c r="F1714" s="120" t="s">
        <v>5609</v>
      </c>
      <c r="G1714" s="120" t="s">
        <v>57</v>
      </c>
    </row>
    <row r="1715" spans="1:7" ht="15.6">
      <c r="A1715" s="120" t="s">
        <v>5611</v>
      </c>
      <c r="B1715" s="120">
        <v>-0.39668912780909399</v>
      </c>
      <c r="C1715" s="120">
        <v>0.25088568035104403</v>
      </c>
      <c r="D1715" s="120">
        <v>0.62789264704784598</v>
      </c>
      <c r="E1715" s="120" t="s">
        <v>5610</v>
      </c>
      <c r="F1715" s="120" t="s">
        <v>5612</v>
      </c>
      <c r="G1715" s="120" t="s">
        <v>1669</v>
      </c>
    </row>
    <row r="1716" spans="1:7" ht="15.6">
      <c r="A1716" s="120" t="s">
        <v>5614</v>
      </c>
      <c r="B1716" s="120">
        <v>-1.0118244596984201</v>
      </c>
      <c r="C1716" s="120">
        <v>6.2495219015183201E-3</v>
      </c>
      <c r="D1716" s="120">
        <v>8.7449164724701101E-2</v>
      </c>
      <c r="E1716" s="120" t="s">
        <v>5613</v>
      </c>
      <c r="F1716" s="120" t="s">
        <v>5615</v>
      </c>
      <c r="G1716" s="120" t="s">
        <v>1672</v>
      </c>
    </row>
    <row r="1717" spans="1:7" ht="15.6">
      <c r="A1717" s="120" t="s">
        <v>5617</v>
      </c>
      <c r="B1717" s="120">
        <v>0.12816157338011899</v>
      </c>
      <c r="C1717" s="120">
        <v>0.69594272059428497</v>
      </c>
      <c r="D1717" s="120">
        <v>0.907471238170103</v>
      </c>
      <c r="E1717" s="120" t="s">
        <v>5616</v>
      </c>
      <c r="F1717" s="120" t="s">
        <v>5619</v>
      </c>
      <c r="G1717" s="120" t="s">
        <v>5618</v>
      </c>
    </row>
    <row r="1718" spans="1:7" ht="15.6">
      <c r="A1718" s="120" t="s">
        <v>5621</v>
      </c>
      <c r="B1718" s="120">
        <v>-3.7572167118267399E-2</v>
      </c>
      <c r="C1718" s="120">
        <v>0.89656990387052005</v>
      </c>
      <c r="D1718" s="120">
        <v>0.97769845648619802</v>
      </c>
      <c r="E1718" s="120" t="s">
        <v>5620</v>
      </c>
      <c r="F1718" s="120" t="s">
        <v>28063</v>
      </c>
      <c r="G1718" s="120" t="s">
        <v>5622</v>
      </c>
    </row>
    <row r="1719" spans="1:7" ht="15.6">
      <c r="A1719" s="120" t="s">
        <v>5624</v>
      </c>
      <c r="B1719" s="120">
        <v>-0.42410874071906901</v>
      </c>
      <c r="C1719" s="120">
        <v>0.180375510252549</v>
      </c>
      <c r="D1719" s="120">
        <v>0.55169953839261499</v>
      </c>
      <c r="E1719" s="120" t="s">
        <v>5623</v>
      </c>
      <c r="F1719" s="120" t="s">
        <v>28064</v>
      </c>
      <c r="G1719" s="120" t="s">
        <v>81</v>
      </c>
    </row>
    <row r="1720" spans="1:7" ht="15.6">
      <c r="A1720" s="120" t="s">
        <v>5626</v>
      </c>
      <c r="B1720" s="120">
        <v>-0.13933215663043999</v>
      </c>
      <c r="C1720" s="120">
        <v>0.64847072773973602</v>
      </c>
      <c r="D1720" s="120">
        <v>0.88904893782079397</v>
      </c>
      <c r="E1720" s="120" t="s">
        <v>5625</v>
      </c>
      <c r="F1720" s="120" t="s">
        <v>5627</v>
      </c>
      <c r="G1720" s="120" t="s">
        <v>575</v>
      </c>
    </row>
    <row r="1721" spans="1:7" ht="15.6">
      <c r="A1721" s="120" t="s">
        <v>5629</v>
      </c>
      <c r="B1721" s="120">
        <v>0.23573878776332899</v>
      </c>
      <c r="C1721" s="120">
        <v>0.41885660005057801</v>
      </c>
      <c r="D1721" s="120">
        <v>0.77255065386356703</v>
      </c>
      <c r="E1721" s="120" t="s">
        <v>5628</v>
      </c>
      <c r="F1721" s="120" t="s">
        <v>28065</v>
      </c>
      <c r="G1721" s="120" t="s">
        <v>5630</v>
      </c>
    </row>
    <row r="1722" spans="1:7" ht="15.6">
      <c r="A1722" s="120" t="s">
        <v>5632</v>
      </c>
      <c r="B1722" s="120">
        <v>-0.157985030485506</v>
      </c>
      <c r="C1722" s="120">
        <v>0.65826568412155995</v>
      </c>
      <c r="D1722" s="120">
        <v>0.89436294238285796</v>
      </c>
      <c r="E1722" s="120" t="s">
        <v>5631</v>
      </c>
      <c r="F1722" s="120" t="s">
        <v>28066</v>
      </c>
      <c r="G1722" s="120" t="s">
        <v>5633</v>
      </c>
    </row>
    <row r="1723" spans="1:7" ht="15.6">
      <c r="A1723" s="120" t="s">
        <v>5635</v>
      </c>
      <c r="B1723" s="120">
        <v>-0.30953554105077102</v>
      </c>
      <c r="C1723" s="120">
        <v>0.37311583189938202</v>
      </c>
      <c r="D1723" s="120">
        <v>0.73802820729756402</v>
      </c>
      <c r="E1723" s="120" t="s">
        <v>5634</v>
      </c>
      <c r="F1723" s="120" t="s">
        <v>28067</v>
      </c>
      <c r="G1723" s="120" t="s">
        <v>5636</v>
      </c>
    </row>
    <row r="1724" spans="1:7" ht="15.6">
      <c r="A1724" s="120" t="s">
        <v>5638</v>
      </c>
      <c r="B1724" s="120">
        <v>-0.19686388741298699</v>
      </c>
      <c r="C1724" s="120">
        <v>0.64706676796866403</v>
      </c>
      <c r="D1724" s="120">
        <v>0.88852484085802397</v>
      </c>
      <c r="E1724" s="120" t="s">
        <v>5637</v>
      </c>
      <c r="F1724" s="120" t="s">
        <v>28068</v>
      </c>
      <c r="G1724" s="120" t="s">
        <v>5639</v>
      </c>
    </row>
    <row r="1725" spans="1:7" ht="15.6">
      <c r="A1725" s="120" t="s">
        <v>5642</v>
      </c>
      <c r="B1725" s="120">
        <v>-0.12392213523585401</v>
      </c>
      <c r="C1725" s="120">
        <v>0.76478625427352798</v>
      </c>
      <c r="D1725" s="120">
        <v>0.93065640736923205</v>
      </c>
      <c r="E1725" s="120" t="s">
        <v>5641</v>
      </c>
      <c r="F1725" s="120" t="s">
        <v>28069</v>
      </c>
      <c r="G1725" s="120" t="s">
        <v>5643</v>
      </c>
    </row>
    <row r="1726" spans="1:7" ht="15.6">
      <c r="A1726" s="120" t="s">
        <v>5645</v>
      </c>
      <c r="B1726" s="120">
        <v>-8.9975053540920197E-2</v>
      </c>
      <c r="C1726" s="120">
        <v>0.81339015532240699</v>
      </c>
      <c r="D1726" s="120">
        <v>0.94822829099024097</v>
      </c>
      <c r="E1726" s="120" t="s">
        <v>5644</v>
      </c>
      <c r="F1726" s="120" t="s">
        <v>28070</v>
      </c>
      <c r="G1726" s="120" t="s">
        <v>5646</v>
      </c>
    </row>
    <row r="1727" spans="1:7" ht="15.6">
      <c r="A1727" s="120" t="s">
        <v>5648</v>
      </c>
      <c r="B1727" s="120">
        <v>-0.463446831907741</v>
      </c>
      <c r="C1727" s="120">
        <v>0.21409008602262999</v>
      </c>
      <c r="D1727" s="120">
        <v>0.58740217075044698</v>
      </c>
      <c r="E1727" s="120" t="s">
        <v>5647</v>
      </c>
      <c r="F1727" s="120" t="s">
        <v>28071</v>
      </c>
      <c r="G1727" s="120" t="s">
        <v>5649</v>
      </c>
    </row>
    <row r="1728" spans="1:7" ht="15.6">
      <c r="A1728" s="120" t="s">
        <v>5651</v>
      </c>
      <c r="B1728" s="120">
        <v>-0.45657177842216501</v>
      </c>
      <c r="C1728" s="120">
        <v>0.25695300486429301</v>
      </c>
      <c r="D1728" s="120">
        <v>0.63483938417702801</v>
      </c>
      <c r="E1728" s="120" t="s">
        <v>5650</v>
      </c>
      <c r="F1728" s="120" t="s">
        <v>28072</v>
      </c>
      <c r="G1728" s="120" t="s">
        <v>5652</v>
      </c>
    </row>
    <row r="1729" spans="1:7" ht="15.6">
      <c r="A1729" s="120" t="s">
        <v>5654</v>
      </c>
      <c r="B1729" s="120">
        <v>-0.39722280151623601</v>
      </c>
      <c r="C1729" s="120">
        <v>0.36651302541393999</v>
      </c>
      <c r="D1729" s="120">
        <v>0.73206110678277003</v>
      </c>
      <c r="E1729" s="120" t="s">
        <v>5653</v>
      </c>
      <c r="F1729" s="120" t="s">
        <v>28073</v>
      </c>
      <c r="G1729" s="120" t="s">
        <v>5655</v>
      </c>
    </row>
    <row r="1730" spans="1:7" ht="15.6">
      <c r="A1730" s="120" t="s">
        <v>5657</v>
      </c>
      <c r="B1730" s="120">
        <v>-0.17983153005637201</v>
      </c>
      <c r="C1730" s="120">
        <v>0.63061834981779197</v>
      </c>
      <c r="D1730" s="120">
        <v>0.88321086520168601</v>
      </c>
      <c r="E1730" s="120" t="s">
        <v>5656</v>
      </c>
      <c r="F1730" s="120" t="s">
        <v>28074</v>
      </c>
      <c r="G1730" s="120" t="s">
        <v>5658</v>
      </c>
    </row>
    <row r="1731" spans="1:7" ht="15.6">
      <c r="A1731" s="120" t="s">
        <v>5660</v>
      </c>
      <c r="B1731" s="120">
        <v>-0.13229593719010099</v>
      </c>
      <c r="C1731" s="120">
        <v>0.66131400575931099</v>
      </c>
      <c r="D1731" s="120">
        <v>0.89606244665076196</v>
      </c>
      <c r="E1731" s="120" t="s">
        <v>5659</v>
      </c>
      <c r="F1731" s="120" t="s">
        <v>28075</v>
      </c>
      <c r="G1731" s="120" t="s">
        <v>5661</v>
      </c>
    </row>
    <row r="1732" spans="1:7" ht="15.6">
      <c r="A1732" s="120" t="s">
        <v>5663</v>
      </c>
      <c r="B1732" s="120">
        <v>-0.25685030576557999</v>
      </c>
      <c r="C1732" s="120">
        <v>0.48532424232485499</v>
      </c>
      <c r="D1732" s="120">
        <v>0.81494661924359402</v>
      </c>
      <c r="E1732" s="120" t="s">
        <v>5662</v>
      </c>
      <c r="F1732" s="120" t="s">
        <v>28076</v>
      </c>
      <c r="G1732" s="120" t="s">
        <v>5664</v>
      </c>
    </row>
    <row r="1733" spans="1:7" ht="15.6">
      <c r="A1733" s="120" t="s">
        <v>5666</v>
      </c>
      <c r="B1733" s="120">
        <v>-0.13078952453036399</v>
      </c>
      <c r="C1733" s="120">
        <v>0.65516495078411596</v>
      </c>
      <c r="D1733" s="120">
        <v>0.89259809743903795</v>
      </c>
      <c r="E1733" s="120" t="s">
        <v>5665</v>
      </c>
      <c r="F1733" s="120" t="s">
        <v>28077</v>
      </c>
      <c r="G1733" s="120" t="s">
        <v>5667</v>
      </c>
    </row>
    <row r="1734" spans="1:7" ht="15.6">
      <c r="A1734" s="120" t="s">
        <v>5669</v>
      </c>
      <c r="B1734" s="120">
        <v>0.17357960205694101</v>
      </c>
      <c r="C1734" s="120">
        <v>0.56393592126004199</v>
      </c>
      <c r="D1734" s="120">
        <v>0.85891703732481295</v>
      </c>
      <c r="E1734" s="120" t="s">
        <v>5668</v>
      </c>
      <c r="F1734" s="120" t="s">
        <v>5670</v>
      </c>
      <c r="G1734" s="120" t="s">
        <v>1413</v>
      </c>
    </row>
    <row r="1735" spans="1:7" ht="15.6">
      <c r="A1735" s="120" t="s">
        <v>5672</v>
      </c>
      <c r="B1735" s="120">
        <v>-0.49640355732873398</v>
      </c>
      <c r="C1735" s="120">
        <v>0.111057913091325</v>
      </c>
      <c r="D1735" s="120">
        <v>0.44542674136090399</v>
      </c>
      <c r="E1735" s="120" t="s">
        <v>5671</v>
      </c>
      <c r="F1735" s="120" t="s">
        <v>28078</v>
      </c>
      <c r="G1735" s="120" t="s">
        <v>5673</v>
      </c>
    </row>
    <row r="1736" spans="1:7" ht="15.6">
      <c r="A1736" s="120" t="s">
        <v>5675</v>
      </c>
      <c r="B1736" s="120">
        <v>-0.45886601621838602</v>
      </c>
      <c r="C1736" s="120">
        <v>0.137934781298654</v>
      </c>
      <c r="D1736" s="120">
        <v>0.49230074474444302</v>
      </c>
      <c r="E1736" s="120" t="s">
        <v>5674</v>
      </c>
      <c r="F1736" s="120" t="s">
        <v>28079</v>
      </c>
      <c r="G1736" s="120" t="s">
        <v>5676</v>
      </c>
    </row>
    <row r="1737" spans="1:7" ht="15.6">
      <c r="A1737" s="120" t="s">
        <v>5678</v>
      </c>
      <c r="B1737" s="120">
        <v>-0.40327993822033398</v>
      </c>
      <c r="C1737" s="120">
        <v>0.27130536922123499</v>
      </c>
      <c r="D1737" s="120">
        <v>0.64939055807174495</v>
      </c>
      <c r="E1737" s="120" t="s">
        <v>5677</v>
      </c>
      <c r="F1737" s="120" t="s">
        <v>28080</v>
      </c>
      <c r="G1737" s="120" t="s">
        <v>5679</v>
      </c>
    </row>
    <row r="1738" spans="1:7" ht="15.6">
      <c r="A1738" s="120" t="s">
        <v>5681</v>
      </c>
      <c r="B1738" s="120">
        <v>0.30825668395462602</v>
      </c>
      <c r="C1738" s="120">
        <v>0.27970497902914798</v>
      </c>
      <c r="D1738" s="120">
        <v>0.65713789629525798</v>
      </c>
      <c r="E1738" s="120" t="s">
        <v>5680</v>
      </c>
      <c r="F1738" s="120" t="s">
        <v>28081</v>
      </c>
      <c r="G1738" s="120" t="s">
        <v>5682</v>
      </c>
    </row>
    <row r="1739" spans="1:7" ht="15.6">
      <c r="A1739" s="120" t="s">
        <v>5684</v>
      </c>
      <c r="B1739" s="120">
        <v>0.62857885578519301</v>
      </c>
      <c r="C1739" s="120">
        <v>8.6347836072188697E-2</v>
      </c>
      <c r="D1739" s="120">
        <v>0.39591652310037101</v>
      </c>
      <c r="E1739" s="120" t="s">
        <v>5683</v>
      </c>
      <c r="F1739" s="120" t="s">
        <v>28082</v>
      </c>
      <c r="G1739" s="120" t="s">
        <v>5685</v>
      </c>
    </row>
    <row r="1740" spans="1:7" ht="15.6">
      <c r="A1740" s="120" t="s">
        <v>5687</v>
      </c>
      <c r="B1740" s="120">
        <v>1.0120575004538701</v>
      </c>
      <c r="C1740" s="120">
        <v>1.1966836846986899E-3</v>
      </c>
      <c r="D1740" s="120">
        <v>2.7476783298541502E-2</v>
      </c>
      <c r="E1740" s="120" t="s">
        <v>5686</v>
      </c>
      <c r="F1740" s="120" t="s">
        <v>5689</v>
      </c>
      <c r="G1740" s="120" t="s">
        <v>5688</v>
      </c>
    </row>
    <row r="1741" spans="1:7" ht="15.6">
      <c r="A1741" s="120" t="s">
        <v>5691</v>
      </c>
      <c r="B1741" s="120">
        <v>-6.4507584151627897E-2</v>
      </c>
      <c r="C1741" s="120">
        <v>0.83117705702700595</v>
      </c>
      <c r="D1741" s="120">
        <v>0.95676730848488101</v>
      </c>
      <c r="E1741" s="120" t="s">
        <v>5690</v>
      </c>
      <c r="F1741" s="120" t="s">
        <v>5692</v>
      </c>
      <c r="G1741" s="120" t="s">
        <v>1916</v>
      </c>
    </row>
    <row r="1742" spans="1:7" ht="15.6">
      <c r="A1742" s="120" t="s">
        <v>5694</v>
      </c>
      <c r="B1742" s="120">
        <v>-0.70002145596825904</v>
      </c>
      <c r="C1742" s="120">
        <v>4.4677897542968102E-2</v>
      </c>
      <c r="D1742" s="120">
        <v>0.29177630710789398</v>
      </c>
      <c r="E1742" s="120" t="s">
        <v>5693</v>
      </c>
      <c r="F1742" s="120" t="s">
        <v>28083</v>
      </c>
      <c r="G1742" s="120" t="s">
        <v>5695</v>
      </c>
    </row>
    <row r="1743" spans="1:7" ht="15.6">
      <c r="A1743" s="120" t="s">
        <v>5697</v>
      </c>
      <c r="B1743" s="120">
        <v>0.238248081156683</v>
      </c>
      <c r="C1743" s="120">
        <v>0.42339319096487799</v>
      </c>
      <c r="D1743" s="120">
        <v>0.77433584669125799</v>
      </c>
      <c r="E1743" s="120" t="s">
        <v>5696</v>
      </c>
      <c r="F1743" s="120" t="s">
        <v>28084</v>
      </c>
      <c r="G1743" s="120" t="s">
        <v>5698</v>
      </c>
    </row>
    <row r="1744" spans="1:7" ht="15.6">
      <c r="A1744" s="120" t="s">
        <v>5700</v>
      </c>
      <c r="B1744" s="120">
        <v>-0.88089532183600605</v>
      </c>
      <c r="C1744" s="120">
        <v>1.54419459562408E-2</v>
      </c>
      <c r="D1744" s="120">
        <v>0.155533661056172</v>
      </c>
      <c r="E1744" s="120" t="s">
        <v>5699</v>
      </c>
      <c r="F1744" s="120" t="s">
        <v>28085</v>
      </c>
      <c r="G1744" s="120" t="s">
        <v>5701</v>
      </c>
    </row>
    <row r="1745" spans="1:7" ht="15.6">
      <c r="A1745" s="120" t="s">
        <v>5703</v>
      </c>
      <c r="B1745" s="120">
        <v>-0.70310476371935005</v>
      </c>
      <c r="C1745" s="120">
        <v>3.5525551061786398E-2</v>
      </c>
      <c r="D1745" s="120">
        <v>0.26145603024033998</v>
      </c>
      <c r="E1745" s="120" t="s">
        <v>5702</v>
      </c>
      <c r="F1745" s="120" t="s">
        <v>5704</v>
      </c>
      <c r="G1745" s="120" t="s">
        <v>2959</v>
      </c>
    </row>
    <row r="1746" spans="1:7" ht="15.6">
      <c r="A1746" s="120" t="s">
        <v>5706</v>
      </c>
      <c r="B1746" s="120">
        <v>-0.12251134508507799</v>
      </c>
      <c r="C1746" s="120">
        <v>0.67931680748310097</v>
      </c>
      <c r="D1746" s="120">
        <v>0.90374434350419597</v>
      </c>
      <c r="E1746" s="120" t="s">
        <v>5705</v>
      </c>
      <c r="F1746" s="120" t="s">
        <v>26685</v>
      </c>
      <c r="G1746" s="120" t="s">
        <v>5707</v>
      </c>
    </row>
    <row r="1747" spans="1:7" ht="15.6">
      <c r="A1747" s="120" t="s">
        <v>5709</v>
      </c>
      <c r="B1747" s="120">
        <v>-0.467711771923847</v>
      </c>
      <c r="C1747" s="120">
        <v>0.118573378601998</v>
      </c>
      <c r="D1747" s="120">
        <v>0.45729186219159301</v>
      </c>
      <c r="E1747" s="120" t="s">
        <v>5708</v>
      </c>
      <c r="F1747" s="120" t="s">
        <v>28086</v>
      </c>
      <c r="G1747" s="120" t="s">
        <v>5710</v>
      </c>
    </row>
    <row r="1748" spans="1:7" ht="15.6">
      <c r="A1748" s="120" t="s">
        <v>5712</v>
      </c>
      <c r="B1748" s="120">
        <v>0.22102094282023799</v>
      </c>
      <c r="C1748" s="120">
        <v>0.45071712828667299</v>
      </c>
      <c r="D1748" s="120">
        <v>0.79468664373881004</v>
      </c>
      <c r="E1748" s="120" t="s">
        <v>5711</v>
      </c>
      <c r="F1748" s="120" t="s">
        <v>5714</v>
      </c>
      <c r="G1748" s="120" t="s">
        <v>5713</v>
      </c>
    </row>
    <row r="1749" spans="1:7" ht="15.6">
      <c r="A1749" s="120" t="s">
        <v>5716</v>
      </c>
      <c r="B1749" s="120">
        <v>-0.53835867155336503</v>
      </c>
      <c r="C1749" s="120">
        <v>8.1985039821926106E-2</v>
      </c>
      <c r="D1749" s="120">
        <v>0.39006471800013898</v>
      </c>
      <c r="E1749" s="120" t="s">
        <v>5715</v>
      </c>
      <c r="F1749" s="120" t="s">
        <v>5717</v>
      </c>
      <c r="G1749" s="120" t="s">
        <v>81</v>
      </c>
    </row>
    <row r="1750" spans="1:7" ht="15.6">
      <c r="A1750" s="120" t="s">
        <v>5719</v>
      </c>
      <c r="B1750" s="120">
        <v>-2.7729363169444899E-2</v>
      </c>
      <c r="C1750" s="120">
        <v>0.92844025398941699</v>
      </c>
      <c r="D1750" s="120">
        <v>0.984875227752954</v>
      </c>
      <c r="E1750" s="120" t="s">
        <v>5718</v>
      </c>
      <c r="F1750" s="120" t="s">
        <v>28087</v>
      </c>
      <c r="G1750" s="120" t="s">
        <v>118</v>
      </c>
    </row>
    <row r="1751" spans="1:7" ht="15.6">
      <c r="A1751" s="120" t="s">
        <v>5721</v>
      </c>
      <c r="B1751" s="120">
        <v>0.37821512674938002</v>
      </c>
      <c r="C1751" s="120">
        <v>0.32742213253150598</v>
      </c>
      <c r="D1751" s="120">
        <v>0.70164531662589502</v>
      </c>
      <c r="E1751" s="120" t="s">
        <v>5720</v>
      </c>
      <c r="F1751" s="120" t="s">
        <v>28088</v>
      </c>
      <c r="G1751" s="120" t="s">
        <v>3662</v>
      </c>
    </row>
    <row r="1752" spans="1:7" ht="15.6">
      <c r="A1752" s="120" t="s">
        <v>5723</v>
      </c>
      <c r="B1752" s="120">
        <v>-6.5896579227816901E-2</v>
      </c>
      <c r="C1752" s="120">
        <v>0.86130040198109703</v>
      </c>
      <c r="D1752" s="120">
        <v>0.96638238593762804</v>
      </c>
      <c r="E1752" s="120" t="s">
        <v>5722</v>
      </c>
      <c r="F1752" s="120" t="s">
        <v>28089</v>
      </c>
      <c r="G1752" s="120" t="s">
        <v>5724</v>
      </c>
    </row>
    <row r="1753" spans="1:7" ht="15.6">
      <c r="A1753" s="120" t="s">
        <v>5726</v>
      </c>
      <c r="B1753" s="120">
        <v>-0.194066352175534</v>
      </c>
      <c r="C1753" s="120">
        <v>0.58997444034757596</v>
      </c>
      <c r="D1753" s="120">
        <v>0.86664848469580102</v>
      </c>
      <c r="E1753" s="120" t="s">
        <v>5725</v>
      </c>
      <c r="F1753" s="120" t="s">
        <v>28090</v>
      </c>
      <c r="G1753" s="120" t="s">
        <v>5727</v>
      </c>
    </row>
    <row r="1754" spans="1:7" ht="15.6">
      <c r="A1754" s="120" t="s">
        <v>5729</v>
      </c>
      <c r="B1754" s="120">
        <v>0.159804498062394</v>
      </c>
      <c r="C1754" s="120">
        <v>0.64281852809769402</v>
      </c>
      <c r="D1754" s="120">
        <v>0.88799569358188801</v>
      </c>
      <c r="E1754" s="120" t="s">
        <v>5728</v>
      </c>
      <c r="F1754" s="120" t="s">
        <v>28091</v>
      </c>
      <c r="G1754" s="120" t="s">
        <v>5730</v>
      </c>
    </row>
    <row r="1755" spans="1:7" ht="15.6">
      <c r="A1755" s="120" t="s">
        <v>5732</v>
      </c>
      <c r="B1755" s="120">
        <v>0.36512381093318702</v>
      </c>
      <c r="C1755" s="120">
        <v>0.38260535954692698</v>
      </c>
      <c r="D1755" s="120">
        <v>0.74744969758406699</v>
      </c>
      <c r="E1755" s="120" t="s">
        <v>5731</v>
      </c>
      <c r="F1755" s="120" t="s">
        <v>5733</v>
      </c>
      <c r="G1755" s="120" t="s">
        <v>81</v>
      </c>
    </row>
    <row r="1756" spans="1:7" ht="15.6">
      <c r="A1756" s="120" t="s">
        <v>5735</v>
      </c>
      <c r="B1756" s="120">
        <v>0.252114078938799</v>
      </c>
      <c r="C1756" s="120">
        <v>0.55840876554610197</v>
      </c>
      <c r="D1756" s="120">
        <v>0.85549921218061098</v>
      </c>
      <c r="E1756" s="120" t="s">
        <v>5734</v>
      </c>
      <c r="F1756" s="120" t="s">
        <v>5737</v>
      </c>
      <c r="G1756" s="120" t="s">
        <v>5736</v>
      </c>
    </row>
    <row r="1757" spans="1:7" ht="15.6">
      <c r="A1757" s="120" t="s">
        <v>5739</v>
      </c>
      <c r="B1757" s="120">
        <v>-0.58884190606730402</v>
      </c>
      <c r="C1757" s="120">
        <v>5.9662773897333002E-2</v>
      </c>
      <c r="D1757" s="120">
        <v>0.33754850694918698</v>
      </c>
      <c r="E1757" s="120" t="s">
        <v>5738</v>
      </c>
      <c r="F1757" s="120" t="s">
        <v>5741</v>
      </c>
      <c r="G1757" s="120" t="s">
        <v>5740</v>
      </c>
    </row>
    <row r="1758" spans="1:7" ht="15.6">
      <c r="A1758" s="120" t="s">
        <v>5743</v>
      </c>
      <c r="B1758" s="120">
        <v>-0.73209811604485797</v>
      </c>
      <c r="C1758" s="120">
        <v>5.0283404906547299E-2</v>
      </c>
      <c r="D1758" s="120">
        <v>0.31082900331868801</v>
      </c>
      <c r="E1758" s="120" t="s">
        <v>5742</v>
      </c>
      <c r="F1758" s="120" t="s">
        <v>28092</v>
      </c>
      <c r="G1758" s="120" t="s">
        <v>5744</v>
      </c>
    </row>
    <row r="1759" spans="1:7" ht="15.6">
      <c r="A1759" s="120" t="s">
        <v>5746</v>
      </c>
      <c r="B1759" s="120">
        <v>0.12263206115745801</v>
      </c>
      <c r="C1759" s="120">
        <v>0.67895840003714902</v>
      </c>
      <c r="D1759" s="120">
        <v>0.90374434350419597</v>
      </c>
      <c r="E1759" s="120" t="s">
        <v>5745</v>
      </c>
      <c r="F1759" s="120" t="s">
        <v>5748</v>
      </c>
      <c r="G1759" s="120" t="s">
        <v>5747</v>
      </c>
    </row>
    <row r="1760" spans="1:7" ht="15.6">
      <c r="A1760" s="120" t="s">
        <v>5750</v>
      </c>
      <c r="B1760" s="120">
        <v>0.206314994261727</v>
      </c>
      <c r="C1760" s="120">
        <v>0.494347200791944</v>
      </c>
      <c r="D1760" s="120">
        <v>0.82097507757236399</v>
      </c>
      <c r="E1760" s="120" t="s">
        <v>5749</v>
      </c>
      <c r="F1760" s="120" t="s">
        <v>5751</v>
      </c>
      <c r="G1760" s="120" t="s">
        <v>1979</v>
      </c>
    </row>
    <row r="1761" spans="1:7" ht="15.6">
      <c r="A1761" s="120" t="s">
        <v>5753</v>
      </c>
      <c r="B1761" s="120">
        <v>-3.0897013503054401E-2</v>
      </c>
      <c r="C1761" s="120">
        <v>0.95947057580601602</v>
      </c>
      <c r="D1761" s="120">
        <v>0.99348510580202698</v>
      </c>
      <c r="E1761" s="120" t="s">
        <v>5752</v>
      </c>
      <c r="F1761" s="120" t="s">
        <v>5755</v>
      </c>
      <c r="G1761" s="120" t="s">
        <v>5754</v>
      </c>
    </row>
    <row r="1762" spans="1:7" ht="15.6">
      <c r="A1762" s="120" t="s">
        <v>5757</v>
      </c>
      <c r="B1762" s="120">
        <v>0.86066399425975204</v>
      </c>
      <c r="C1762" s="120">
        <v>1.18022698085553E-2</v>
      </c>
      <c r="D1762" s="120">
        <v>0.12992456510768299</v>
      </c>
      <c r="E1762" s="120" t="s">
        <v>5756</v>
      </c>
      <c r="F1762" s="120" t="s">
        <v>28093</v>
      </c>
      <c r="G1762" s="120" t="s">
        <v>5758</v>
      </c>
    </row>
    <row r="1763" spans="1:7" ht="15.6">
      <c r="A1763" s="120" t="s">
        <v>5760</v>
      </c>
      <c r="B1763" s="120">
        <v>0.72998299160663005</v>
      </c>
      <c r="C1763" s="120">
        <v>3.6939731801619899E-2</v>
      </c>
      <c r="D1763" s="120">
        <v>0.268082782393397</v>
      </c>
      <c r="E1763" s="120" t="s">
        <v>5759</v>
      </c>
      <c r="F1763" s="120" t="s">
        <v>28094</v>
      </c>
      <c r="G1763" s="120" t="s">
        <v>5761</v>
      </c>
    </row>
    <row r="1764" spans="1:7" ht="15.6">
      <c r="A1764" s="120" t="s">
        <v>5763</v>
      </c>
      <c r="B1764" s="120">
        <v>0.73697697576098198</v>
      </c>
      <c r="C1764" s="120">
        <v>3.0934612840787599E-2</v>
      </c>
      <c r="D1764" s="120">
        <v>0.24128073214234599</v>
      </c>
      <c r="E1764" s="120" t="s">
        <v>5762</v>
      </c>
      <c r="F1764" s="120" t="s">
        <v>28095</v>
      </c>
      <c r="G1764" s="120" t="s">
        <v>5764</v>
      </c>
    </row>
    <row r="1765" spans="1:7" ht="15.6">
      <c r="A1765" s="120" t="s">
        <v>5766</v>
      </c>
      <c r="B1765" s="120">
        <v>0.68498497943055403</v>
      </c>
      <c r="C1765" s="120">
        <v>5.0259104772794397E-2</v>
      </c>
      <c r="D1765" s="120">
        <v>0.31082900331868801</v>
      </c>
      <c r="E1765" s="120" t="s">
        <v>5765</v>
      </c>
      <c r="F1765" s="120" t="s">
        <v>28096</v>
      </c>
      <c r="G1765" s="120" t="s">
        <v>5767</v>
      </c>
    </row>
    <row r="1766" spans="1:7" ht="15.6">
      <c r="A1766" s="120" t="s">
        <v>5769</v>
      </c>
      <c r="B1766" s="120">
        <v>0.84198170263554595</v>
      </c>
      <c r="C1766" s="120">
        <v>3.4303571268596698E-2</v>
      </c>
      <c r="D1766" s="120">
        <v>0.255692628520029</v>
      </c>
      <c r="E1766" s="120" t="s">
        <v>5768</v>
      </c>
      <c r="F1766" s="120" t="s">
        <v>28097</v>
      </c>
      <c r="G1766" s="120" t="s">
        <v>5770</v>
      </c>
    </row>
    <row r="1767" spans="1:7" ht="15.6">
      <c r="A1767" s="120" t="s">
        <v>5772</v>
      </c>
      <c r="B1767" s="120">
        <v>0.89803982104373303</v>
      </c>
      <c r="C1767" s="120">
        <v>2.12603005112957E-2</v>
      </c>
      <c r="D1767" s="120">
        <v>0.18963461208195001</v>
      </c>
      <c r="E1767" s="120" t="s">
        <v>5771</v>
      </c>
      <c r="F1767" s="120" t="s">
        <v>5774</v>
      </c>
      <c r="G1767" s="120" t="s">
        <v>5773</v>
      </c>
    </row>
    <row r="1768" spans="1:7" ht="15.6">
      <c r="A1768" s="120" t="s">
        <v>5776</v>
      </c>
      <c r="B1768" s="120">
        <v>1.8426037448610801E-2</v>
      </c>
      <c r="C1768" s="120">
        <v>1</v>
      </c>
      <c r="D1768" s="120">
        <v>1</v>
      </c>
      <c r="E1768" s="120" t="s">
        <v>5775</v>
      </c>
      <c r="F1768" s="120" t="s">
        <v>5777</v>
      </c>
      <c r="G1768" s="120" t="s">
        <v>973</v>
      </c>
    </row>
    <row r="1769" spans="1:7" ht="15.6">
      <c r="A1769" s="120" t="s">
        <v>5779</v>
      </c>
      <c r="B1769" s="120">
        <v>0.27155883453402402</v>
      </c>
      <c r="C1769" s="120">
        <v>0.62197683002501702</v>
      </c>
      <c r="D1769" s="120">
        <v>0.87947045899282505</v>
      </c>
      <c r="E1769" s="120" t="s">
        <v>5778</v>
      </c>
      <c r="F1769" s="120" t="s">
        <v>5780</v>
      </c>
      <c r="G1769" s="120" t="s">
        <v>81</v>
      </c>
    </row>
    <row r="1770" spans="1:7" ht="15.6">
      <c r="A1770" s="120" t="s">
        <v>5782</v>
      </c>
      <c r="B1770" s="120">
        <v>9.5173400963801294E-2</v>
      </c>
      <c r="C1770" s="120">
        <v>0.79411828672031903</v>
      </c>
      <c r="D1770" s="120">
        <v>0.94185496616502196</v>
      </c>
      <c r="E1770" s="120" t="s">
        <v>5781</v>
      </c>
      <c r="F1770" s="120" t="s">
        <v>5783</v>
      </c>
      <c r="G1770" s="120" t="s">
        <v>91</v>
      </c>
    </row>
    <row r="1771" spans="1:7" ht="15.6">
      <c r="A1771" s="120" t="s">
        <v>5785</v>
      </c>
      <c r="B1771" s="120">
        <v>-0.172129438242098</v>
      </c>
      <c r="C1771" s="120">
        <v>0.65735774365048605</v>
      </c>
      <c r="D1771" s="120">
        <v>0.89436294238285796</v>
      </c>
      <c r="E1771" s="120" t="s">
        <v>5784</v>
      </c>
      <c r="F1771" s="120" t="s">
        <v>5787</v>
      </c>
      <c r="G1771" s="120" t="s">
        <v>5786</v>
      </c>
    </row>
    <row r="1772" spans="1:7" ht="15.6">
      <c r="A1772" s="120" t="s">
        <v>5789</v>
      </c>
      <c r="B1772" s="120">
        <v>0.257968889962579</v>
      </c>
      <c r="C1772" s="120">
        <v>0.59647997027861499</v>
      </c>
      <c r="D1772" s="120">
        <v>0.87073538907535297</v>
      </c>
      <c r="E1772" s="120" t="s">
        <v>5788</v>
      </c>
      <c r="F1772" s="120" t="s">
        <v>26686</v>
      </c>
      <c r="G1772" s="120" t="s">
        <v>81</v>
      </c>
    </row>
    <row r="1773" spans="1:7" ht="15.6">
      <c r="A1773" s="120" t="s">
        <v>5791</v>
      </c>
      <c r="B1773" s="120">
        <v>-0.20652421021592701</v>
      </c>
      <c r="C1773" s="120">
        <v>0.53987436120296095</v>
      </c>
      <c r="D1773" s="120">
        <v>0.843806548458921</v>
      </c>
      <c r="E1773" s="120" t="s">
        <v>5790</v>
      </c>
      <c r="F1773" s="120" t="s">
        <v>5792</v>
      </c>
      <c r="G1773" s="120" t="s">
        <v>5561</v>
      </c>
    </row>
    <row r="1774" spans="1:7" ht="15.6">
      <c r="A1774" s="120" t="s">
        <v>5794</v>
      </c>
      <c r="B1774" s="120">
        <v>-6.4239240763524094E-2</v>
      </c>
      <c r="C1774" s="120">
        <v>0.84259654524918204</v>
      </c>
      <c r="D1774" s="120">
        <v>0.96073776413965295</v>
      </c>
      <c r="E1774" s="120" t="s">
        <v>5793</v>
      </c>
      <c r="F1774" s="120" t="s">
        <v>5795</v>
      </c>
      <c r="G1774" s="120" t="s">
        <v>218</v>
      </c>
    </row>
    <row r="1775" spans="1:7" ht="15.6">
      <c r="A1775" s="120" t="s">
        <v>5797</v>
      </c>
      <c r="B1775" s="120">
        <v>0.310461021769673</v>
      </c>
      <c r="C1775" s="120">
        <v>0.36440150270072502</v>
      </c>
      <c r="D1775" s="120">
        <v>0.73020239673286602</v>
      </c>
      <c r="E1775" s="120" t="s">
        <v>5796</v>
      </c>
      <c r="F1775" s="120" t="s">
        <v>5798</v>
      </c>
      <c r="G1775" s="120" t="s">
        <v>218</v>
      </c>
    </row>
    <row r="1776" spans="1:7" ht="15.6">
      <c r="A1776" s="120" t="s">
        <v>5800</v>
      </c>
      <c r="B1776" s="120">
        <v>-0.220880286327956</v>
      </c>
      <c r="C1776" s="120">
        <v>0.45263106944856701</v>
      </c>
      <c r="D1776" s="120">
        <v>0.79539923654473599</v>
      </c>
      <c r="E1776" s="120" t="s">
        <v>5799</v>
      </c>
      <c r="F1776" s="120" t="s">
        <v>28098</v>
      </c>
      <c r="G1776" s="120" t="s">
        <v>5801</v>
      </c>
    </row>
    <row r="1777" spans="1:7" ht="15.6">
      <c r="A1777" s="120" t="s">
        <v>5803</v>
      </c>
      <c r="B1777" s="120">
        <v>-0.99961143474133696</v>
      </c>
      <c r="C1777" s="120">
        <v>3.6764579799552902E-2</v>
      </c>
      <c r="D1777" s="120">
        <v>0.267555895947095</v>
      </c>
      <c r="E1777" s="120" t="s">
        <v>5802</v>
      </c>
      <c r="F1777" s="120" t="s">
        <v>28099</v>
      </c>
      <c r="G1777" s="120" t="s">
        <v>5804</v>
      </c>
    </row>
    <row r="1778" spans="1:7" ht="15.6">
      <c r="A1778" s="120" t="s">
        <v>5806</v>
      </c>
      <c r="B1778" s="120">
        <v>-0.40762860494435799</v>
      </c>
      <c r="C1778" s="120">
        <v>0.33893116451382899</v>
      </c>
      <c r="D1778" s="120">
        <v>0.711973758628485</v>
      </c>
      <c r="E1778" s="120" t="s">
        <v>5805</v>
      </c>
      <c r="F1778" s="120" t="s">
        <v>28100</v>
      </c>
      <c r="G1778" s="120" t="s">
        <v>5807</v>
      </c>
    </row>
    <row r="1779" spans="1:7" ht="15.6">
      <c r="A1779" s="120" t="s">
        <v>5809</v>
      </c>
      <c r="B1779" s="120">
        <v>0.99337762648530903</v>
      </c>
      <c r="C1779" s="120">
        <v>1.7274051521070501E-2</v>
      </c>
      <c r="D1779" s="120">
        <v>0.16542439503888001</v>
      </c>
      <c r="E1779" s="120" t="s">
        <v>5808</v>
      </c>
      <c r="F1779" s="120" t="s">
        <v>5810</v>
      </c>
      <c r="G1779" s="120" t="s">
        <v>4281</v>
      </c>
    </row>
    <row r="1780" spans="1:7" ht="15.6">
      <c r="A1780" s="120" t="s">
        <v>5812</v>
      </c>
      <c r="B1780" s="120">
        <v>0.41529922253481999</v>
      </c>
      <c r="C1780" s="120">
        <v>0.38785698091394299</v>
      </c>
      <c r="D1780" s="120">
        <v>0.74929522501144896</v>
      </c>
      <c r="E1780" s="120" t="s">
        <v>5811</v>
      </c>
      <c r="F1780" s="120" t="s">
        <v>5813</v>
      </c>
      <c r="G1780" s="120" t="s">
        <v>655</v>
      </c>
    </row>
    <row r="1781" spans="1:7" ht="15.6">
      <c r="A1781" s="120" t="s">
        <v>5815</v>
      </c>
      <c r="B1781" s="120">
        <v>1.0138583731834201</v>
      </c>
      <c r="C1781" s="120">
        <v>2.1125330532327399E-2</v>
      </c>
      <c r="D1781" s="120">
        <v>0.18944145979575899</v>
      </c>
      <c r="E1781" s="120" t="s">
        <v>5814</v>
      </c>
      <c r="F1781" s="120" t="s">
        <v>5817</v>
      </c>
      <c r="G1781" s="120" t="s">
        <v>5816</v>
      </c>
    </row>
    <row r="1782" spans="1:7" ht="15.6">
      <c r="A1782" s="120" t="s">
        <v>5819</v>
      </c>
      <c r="B1782" s="120">
        <v>1.11375622079449</v>
      </c>
      <c r="C1782" s="120">
        <v>1.9983968234620401E-2</v>
      </c>
      <c r="D1782" s="120">
        <v>0.18230130462980601</v>
      </c>
      <c r="E1782" s="120" t="s">
        <v>5818</v>
      </c>
      <c r="F1782" s="120" t="s">
        <v>5820</v>
      </c>
      <c r="G1782" s="120" t="s">
        <v>218</v>
      </c>
    </row>
    <row r="1783" spans="1:7" ht="15.6">
      <c r="A1783" s="120" t="s">
        <v>5822</v>
      </c>
      <c r="B1783" s="120">
        <v>0.28228798940975802</v>
      </c>
      <c r="C1783" s="120">
        <v>0.469768443037196</v>
      </c>
      <c r="D1783" s="120">
        <v>0.80519434590058603</v>
      </c>
      <c r="E1783" s="120" t="s">
        <v>5821</v>
      </c>
      <c r="F1783" s="120" t="s">
        <v>5823</v>
      </c>
      <c r="G1783" s="120" t="s">
        <v>266</v>
      </c>
    </row>
    <row r="1784" spans="1:7" ht="15.6">
      <c r="A1784" s="120" t="s">
        <v>5825</v>
      </c>
      <c r="B1784" s="120">
        <v>0.18425054075314701</v>
      </c>
      <c r="C1784" s="120">
        <v>0.53771311309917103</v>
      </c>
      <c r="D1784" s="120">
        <v>0.84257868593137397</v>
      </c>
      <c r="E1784" s="120" t="s">
        <v>5824</v>
      </c>
      <c r="F1784" s="120" t="s">
        <v>28101</v>
      </c>
      <c r="G1784" s="120" t="s">
        <v>5826</v>
      </c>
    </row>
    <row r="1785" spans="1:7" ht="15.6">
      <c r="A1785" s="120" t="s">
        <v>5828</v>
      </c>
      <c r="B1785" s="120">
        <v>-0.26746977108555797</v>
      </c>
      <c r="C1785" s="120">
        <v>0.38289914115136398</v>
      </c>
      <c r="D1785" s="120">
        <v>0.74745557502507198</v>
      </c>
      <c r="E1785" s="120" t="s">
        <v>5827</v>
      </c>
      <c r="F1785" s="120" t="s">
        <v>28102</v>
      </c>
      <c r="G1785" s="120" t="s">
        <v>172</v>
      </c>
    </row>
    <row r="1786" spans="1:7" ht="15.6">
      <c r="A1786" s="120" t="s">
        <v>5830</v>
      </c>
      <c r="B1786" s="120">
        <v>1.7936450631512699E-2</v>
      </c>
      <c r="C1786" s="120">
        <v>0.96016584679180195</v>
      </c>
      <c r="D1786" s="120">
        <v>0.99348510580202698</v>
      </c>
      <c r="E1786" s="120" t="s">
        <v>5829</v>
      </c>
      <c r="F1786" s="120" t="s">
        <v>5832</v>
      </c>
      <c r="G1786" s="120" t="s">
        <v>5831</v>
      </c>
    </row>
    <row r="1787" spans="1:7" ht="15.6">
      <c r="A1787" s="120" t="s">
        <v>5834</v>
      </c>
      <c r="B1787" s="120">
        <v>0.15299960414317099</v>
      </c>
      <c r="C1787" s="120">
        <v>0.60623524895539604</v>
      </c>
      <c r="D1787" s="120">
        <v>0.87433265037292895</v>
      </c>
      <c r="E1787" s="120" t="s">
        <v>5833</v>
      </c>
      <c r="F1787" s="120" t="s">
        <v>5836</v>
      </c>
      <c r="G1787" s="120" t="s">
        <v>5835</v>
      </c>
    </row>
    <row r="1788" spans="1:7" ht="15.6">
      <c r="A1788" s="120" t="s">
        <v>5838</v>
      </c>
      <c r="B1788" s="120">
        <v>-0.12963532071939399</v>
      </c>
      <c r="C1788" s="120">
        <v>0.75060683240280701</v>
      </c>
      <c r="D1788" s="120">
        <v>0.92724111067183801</v>
      </c>
      <c r="E1788" s="120" t="s">
        <v>5837</v>
      </c>
      <c r="F1788" s="120" t="s">
        <v>5840</v>
      </c>
      <c r="G1788" s="120" t="s">
        <v>5839</v>
      </c>
    </row>
    <row r="1789" spans="1:7" ht="15.6">
      <c r="A1789" s="120" t="s">
        <v>5842</v>
      </c>
      <c r="B1789" s="120">
        <v>-0.66891258559503697</v>
      </c>
      <c r="C1789" s="120">
        <v>3.93457232046081E-2</v>
      </c>
      <c r="D1789" s="120">
        <v>0.27483382081947799</v>
      </c>
      <c r="E1789" s="120" t="s">
        <v>5841</v>
      </c>
      <c r="F1789" s="120" t="s">
        <v>5843</v>
      </c>
      <c r="G1789" s="120" t="s">
        <v>2027</v>
      </c>
    </row>
    <row r="1790" spans="1:7" ht="15.6">
      <c r="A1790" s="120" t="s">
        <v>5845</v>
      </c>
      <c r="B1790" s="120">
        <v>-0.37203418693439799</v>
      </c>
      <c r="C1790" s="120">
        <v>0.29262958221509899</v>
      </c>
      <c r="D1790" s="120">
        <v>0.669417430950629</v>
      </c>
      <c r="E1790" s="120" t="s">
        <v>5844</v>
      </c>
      <c r="F1790" s="120" t="s">
        <v>5846</v>
      </c>
      <c r="G1790" s="120" t="s">
        <v>221</v>
      </c>
    </row>
    <row r="1791" spans="1:7" ht="15.6">
      <c r="A1791" s="120" t="s">
        <v>5848</v>
      </c>
      <c r="B1791" s="120">
        <v>0.109360630037533</v>
      </c>
      <c r="C1791" s="120">
        <v>0.77314293123258504</v>
      </c>
      <c r="D1791" s="120">
        <v>0.93472192195820902</v>
      </c>
      <c r="E1791" s="120" t="s">
        <v>5847</v>
      </c>
      <c r="F1791" s="120" t="s">
        <v>5849</v>
      </c>
      <c r="G1791" s="120" t="s">
        <v>633</v>
      </c>
    </row>
    <row r="1792" spans="1:7" ht="15.6">
      <c r="A1792" s="120" t="s">
        <v>5851</v>
      </c>
      <c r="B1792" s="120">
        <v>-0.33792796409633302</v>
      </c>
      <c r="C1792" s="120">
        <v>0.27724559377992702</v>
      </c>
      <c r="D1792" s="120">
        <v>0.65701503051419097</v>
      </c>
      <c r="E1792" s="120" t="s">
        <v>5850</v>
      </c>
      <c r="F1792" s="120" t="s">
        <v>28103</v>
      </c>
      <c r="G1792" s="120" t="s">
        <v>5852</v>
      </c>
    </row>
    <row r="1793" spans="1:7" ht="15.6">
      <c r="A1793" s="120" t="s">
        <v>5854</v>
      </c>
      <c r="B1793" s="120">
        <v>-0.63202876765338201</v>
      </c>
      <c r="C1793" s="120">
        <v>8.4804500568281704E-2</v>
      </c>
      <c r="D1793" s="120">
        <v>0.39334211908026101</v>
      </c>
      <c r="E1793" s="120" t="s">
        <v>5853</v>
      </c>
      <c r="F1793" s="120" t="s">
        <v>28104</v>
      </c>
      <c r="G1793" s="120" t="s">
        <v>5855</v>
      </c>
    </row>
    <row r="1794" spans="1:7" ht="15.6">
      <c r="A1794" s="120" t="s">
        <v>5857</v>
      </c>
      <c r="B1794" s="120">
        <v>-0.50032329969417899</v>
      </c>
      <c r="C1794" s="120">
        <v>0.12530168520224999</v>
      </c>
      <c r="D1794" s="120">
        <v>0.47173462726215198</v>
      </c>
      <c r="E1794" s="120" t="s">
        <v>5856</v>
      </c>
      <c r="F1794" s="120" t="s">
        <v>5858</v>
      </c>
      <c r="G1794" s="120" t="s">
        <v>2587</v>
      </c>
    </row>
    <row r="1795" spans="1:7" ht="15.6">
      <c r="A1795" s="120" t="s">
        <v>5860</v>
      </c>
      <c r="B1795" s="120">
        <v>-0.213721691939569</v>
      </c>
      <c r="C1795" s="120">
        <v>0.46220992419866602</v>
      </c>
      <c r="D1795" s="120">
        <v>0.80025881207259297</v>
      </c>
      <c r="E1795" s="120" t="s">
        <v>5859</v>
      </c>
      <c r="F1795" s="120" t="s">
        <v>5862</v>
      </c>
      <c r="G1795" s="120" t="s">
        <v>5861</v>
      </c>
    </row>
    <row r="1796" spans="1:7" ht="15.6">
      <c r="A1796" s="120" t="s">
        <v>5864</v>
      </c>
      <c r="B1796" s="120">
        <v>-1.3620087822353399</v>
      </c>
      <c r="C1796" s="120">
        <v>8.2942141034403794E-6</v>
      </c>
      <c r="D1796" s="120">
        <v>5.7705612255669195E-4</v>
      </c>
      <c r="E1796" s="120" t="s">
        <v>5863</v>
      </c>
      <c r="F1796" s="120" t="s">
        <v>28105</v>
      </c>
      <c r="G1796" s="120" t="s">
        <v>2570</v>
      </c>
    </row>
    <row r="1797" spans="1:7" ht="15.6">
      <c r="A1797" s="120" t="s">
        <v>5866</v>
      </c>
      <c r="B1797" s="120">
        <v>-1.68693818494444</v>
      </c>
      <c r="C1797" s="120">
        <v>1.30253293153846E-5</v>
      </c>
      <c r="D1797" s="120">
        <v>7.8122032606525195E-4</v>
      </c>
      <c r="E1797" s="120" t="s">
        <v>5865</v>
      </c>
      <c r="F1797" s="120" t="s">
        <v>28106</v>
      </c>
      <c r="G1797" s="120" t="s">
        <v>5867</v>
      </c>
    </row>
    <row r="1798" spans="1:7" ht="15.6">
      <c r="A1798" s="120" t="s">
        <v>5869</v>
      </c>
      <c r="B1798" s="120">
        <v>2.2264720338190598</v>
      </c>
      <c r="C1798" s="120">
        <v>9.2593931230402895E-6</v>
      </c>
      <c r="D1798" s="120">
        <v>6.0394391645030303E-4</v>
      </c>
      <c r="E1798" s="120" t="s">
        <v>5868</v>
      </c>
      <c r="F1798" s="120" t="s">
        <v>5870</v>
      </c>
      <c r="G1798" s="120" t="s">
        <v>655</v>
      </c>
    </row>
    <row r="1799" spans="1:7" ht="15.6">
      <c r="A1799" s="120" t="s">
        <v>5872</v>
      </c>
      <c r="B1799" s="120">
        <v>-0.78564617389524605</v>
      </c>
      <c r="C1799" s="120">
        <v>3.8226718680896103E-2</v>
      </c>
      <c r="D1799" s="120">
        <v>0.27120596716392997</v>
      </c>
      <c r="E1799" s="120" t="s">
        <v>5871</v>
      </c>
      <c r="F1799" s="120" t="s">
        <v>5874</v>
      </c>
      <c r="G1799" s="120" t="s">
        <v>5873</v>
      </c>
    </row>
    <row r="1800" spans="1:7" ht="15.6">
      <c r="A1800" s="120" t="s">
        <v>5876</v>
      </c>
      <c r="B1800" s="120">
        <v>-0.70222359892711295</v>
      </c>
      <c r="C1800" s="120">
        <v>5.13119378208979E-2</v>
      </c>
      <c r="D1800" s="120">
        <v>0.31278702283813697</v>
      </c>
      <c r="E1800" s="120" t="s">
        <v>5875</v>
      </c>
      <c r="F1800" s="120" t="s">
        <v>28107</v>
      </c>
      <c r="G1800" s="120" t="s">
        <v>5877</v>
      </c>
    </row>
    <row r="1801" spans="1:7" ht="15.6">
      <c r="A1801" s="120" t="s">
        <v>5879</v>
      </c>
      <c r="B1801" s="120">
        <v>-0.12412908894081499</v>
      </c>
      <c r="C1801" s="120">
        <v>0.68591958863244695</v>
      </c>
      <c r="D1801" s="120">
        <v>0.90467287109989503</v>
      </c>
      <c r="E1801" s="120" t="s">
        <v>5878</v>
      </c>
      <c r="F1801" s="120" t="s">
        <v>28108</v>
      </c>
      <c r="G1801" s="120" t="s">
        <v>5880</v>
      </c>
    </row>
    <row r="1802" spans="1:7" ht="15.6">
      <c r="A1802" s="120" t="s">
        <v>5882</v>
      </c>
      <c r="B1802" s="120">
        <v>8.8818096531085702E-2</v>
      </c>
      <c r="C1802" s="120">
        <v>0.78111468048773902</v>
      </c>
      <c r="D1802" s="120">
        <v>0.93654788666935296</v>
      </c>
      <c r="E1802" s="120" t="s">
        <v>5881</v>
      </c>
      <c r="F1802" s="120" t="s">
        <v>5884</v>
      </c>
      <c r="G1802" s="120" t="s">
        <v>5883</v>
      </c>
    </row>
    <row r="1803" spans="1:7" ht="15.6">
      <c r="A1803" s="120" t="s">
        <v>5886</v>
      </c>
      <c r="B1803" s="120">
        <v>5.7659274570157897E-2</v>
      </c>
      <c r="C1803" s="120">
        <v>0.82637033791296599</v>
      </c>
      <c r="D1803" s="120">
        <v>0.95528591431440602</v>
      </c>
      <c r="E1803" s="120" t="s">
        <v>5885</v>
      </c>
      <c r="F1803" s="120" t="s">
        <v>5887</v>
      </c>
      <c r="G1803" s="120" t="s">
        <v>1946</v>
      </c>
    </row>
    <row r="1804" spans="1:7" ht="15.6">
      <c r="A1804" s="120" t="s">
        <v>5889</v>
      </c>
      <c r="B1804" s="120">
        <v>-0.216646093052523</v>
      </c>
      <c r="C1804" s="120">
        <v>0.53109966511325402</v>
      </c>
      <c r="D1804" s="120">
        <v>0.83673854243990298</v>
      </c>
      <c r="E1804" s="120" t="s">
        <v>5888</v>
      </c>
      <c r="F1804" s="120" t="s">
        <v>5891</v>
      </c>
      <c r="G1804" s="120" t="s">
        <v>5890</v>
      </c>
    </row>
    <row r="1805" spans="1:7" ht="15.6">
      <c r="A1805" s="120" t="s">
        <v>5893</v>
      </c>
      <c r="B1805" s="120">
        <v>0.16367844843056301</v>
      </c>
      <c r="C1805" s="120">
        <v>0.59864054643892795</v>
      </c>
      <c r="D1805" s="120">
        <v>0.87207174778630003</v>
      </c>
      <c r="E1805" s="120" t="s">
        <v>5892</v>
      </c>
      <c r="F1805" s="120" t="s">
        <v>28109</v>
      </c>
      <c r="G1805" s="120" t="s">
        <v>5894</v>
      </c>
    </row>
    <row r="1806" spans="1:7" ht="15.6">
      <c r="A1806" s="120" t="s">
        <v>5896</v>
      </c>
      <c r="B1806" s="120">
        <v>2.4410808616610699E-2</v>
      </c>
      <c r="C1806" s="120">
        <v>0.940726232852515</v>
      </c>
      <c r="D1806" s="120">
        <v>0.988374504057835</v>
      </c>
      <c r="E1806" s="120" t="s">
        <v>5895</v>
      </c>
      <c r="F1806" s="120" t="s">
        <v>5898</v>
      </c>
      <c r="G1806" s="120" t="s">
        <v>5897</v>
      </c>
    </row>
    <row r="1807" spans="1:7" ht="15.6">
      <c r="A1807" s="120" t="s">
        <v>5900</v>
      </c>
      <c r="B1807" s="120">
        <v>0.13072080094080399</v>
      </c>
      <c r="C1807" s="120">
        <v>0.66298652524295598</v>
      </c>
      <c r="D1807" s="120">
        <v>0.89713089884416797</v>
      </c>
      <c r="E1807" s="120" t="s">
        <v>5899</v>
      </c>
      <c r="F1807" s="120" t="s">
        <v>28110</v>
      </c>
      <c r="G1807" s="120" t="s">
        <v>2117</v>
      </c>
    </row>
    <row r="1808" spans="1:7" ht="15.6">
      <c r="A1808" s="120" t="s">
        <v>5902</v>
      </c>
      <c r="B1808" s="120">
        <v>-0.67059309051106197</v>
      </c>
      <c r="C1808" s="120">
        <v>5.0649559280758899E-2</v>
      </c>
      <c r="D1808" s="120">
        <v>0.31148845248322898</v>
      </c>
      <c r="E1808" s="120" t="s">
        <v>5901</v>
      </c>
      <c r="F1808" s="120" t="s">
        <v>28111</v>
      </c>
      <c r="G1808" s="120" t="s">
        <v>5903</v>
      </c>
    </row>
    <row r="1809" spans="1:7" ht="15.6">
      <c r="A1809" s="120" t="s">
        <v>5905</v>
      </c>
      <c r="B1809" s="120">
        <v>-0.62820100416083002</v>
      </c>
      <c r="C1809" s="120">
        <v>3.5828942379425403E-2</v>
      </c>
      <c r="D1809" s="120">
        <v>0.26294714674520703</v>
      </c>
      <c r="E1809" s="120" t="s">
        <v>5904</v>
      </c>
      <c r="F1809" s="120" t="s">
        <v>5907</v>
      </c>
      <c r="G1809" s="120" t="s">
        <v>5906</v>
      </c>
    </row>
    <row r="1810" spans="1:7" ht="15.6">
      <c r="A1810" s="120" t="s">
        <v>5909</v>
      </c>
      <c r="B1810" s="120">
        <v>-0.110191955383886</v>
      </c>
      <c r="C1810" s="120">
        <v>0.74486668222999397</v>
      </c>
      <c r="D1810" s="120">
        <v>0.92465824534776997</v>
      </c>
      <c r="E1810" s="120" t="s">
        <v>5908</v>
      </c>
      <c r="F1810" s="120" t="s">
        <v>5911</v>
      </c>
      <c r="G1810" s="120" t="s">
        <v>5910</v>
      </c>
    </row>
    <row r="1811" spans="1:7" ht="15.6">
      <c r="A1811" s="120" t="s">
        <v>5913</v>
      </c>
      <c r="B1811" s="120">
        <v>-0.44098839041204002</v>
      </c>
      <c r="C1811" s="120">
        <v>0.24660308613979701</v>
      </c>
      <c r="D1811" s="120">
        <v>0.62437996539626195</v>
      </c>
      <c r="E1811" s="120" t="s">
        <v>5912</v>
      </c>
      <c r="F1811" s="120" t="s">
        <v>28112</v>
      </c>
      <c r="G1811" s="120" t="s">
        <v>5914</v>
      </c>
    </row>
    <row r="1812" spans="1:7" ht="15.6">
      <c r="A1812" s="120" t="s">
        <v>5916</v>
      </c>
      <c r="B1812" s="120">
        <v>-0.44878566563165601</v>
      </c>
      <c r="C1812" s="120">
        <v>0.14402937855860301</v>
      </c>
      <c r="D1812" s="120">
        <v>0.50520625639072403</v>
      </c>
      <c r="E1812" s="120" t="s">
        <v>5915</v>
      </c>
      <c r="F1812" s="120" t="s">
        <v>28113</v>
      </c>
      <c r="G1812" s="120" t="s">
        <v>5917</v>
      </c>
    </row>
    <row r="1813" spans="1:7" ht="15.6">
      <c r="A1813" s="120" t="s">
        <v>5919</v>
      </c>
      <c r="B1813" s="120">
        <v>-0.22039352610139701</v>
      </c>
      <c r="C1813" s="120">
        <v>0.56078573705217405</v>
      </c>
      <c r="D1813" s="120">
        <v>0.85741813706829695</v>
      </c>
      <c r="E1813" s="120" t="s">
        <v>5918</v>
      </c>
      <c r="F1813" s="120" t="s">
        <v>28114</v>
      </c>
      <c r="G1813" s="120" t="s">
        <v>5920</v>
      </c>
    </row>
    <row r="1814" spans="1:7" ht="15.6">
      <c r="A1814" s="120" t="s">
        <v>5923</v>
      </c>
      <c r="B1814" s="120">
        <v>-0.19462189882429901</v>
      </c>
      <c r="C1814" s="120">
        <v>0.60533133360932501</v>
      </c>
      <c r="D1814" s="120">
        <v>0.87433265037292895</v>
      </c>
      <c r="E1814" s="120" t="s">
        <v>5922</v>
      </c>
      <c r="F1814" s="120" t="s">
        <v>28115</v>
      </c>
      <c r="G1814" s="120" t="s">
        <v>5924</v>
      </c>
    </row>
    <row r="1815" spans="1:7" ht="15.6">
      <c r="A1815" s="120" t="s">
        <v>5926</v>
      </c>
      <c r="B1815" s="120">
        <v>5.8849890186121197E-2</v>
      </c>
      <c r="C1815" s="120">
        <v>0.88366331531855202</v>
      </c>
      <c r="D1815" s="120">
        <v>0.97140743261794504</v>
      </c>
      <c r="E1815" s="120" t="s">
        <v>5925</v>
      </c>
      <c r="F1815" s="120" t="s">
        <v>28116</v>
      </c>
      <c r="G1815" s="120" t="s">
        <v>5927</v>
      </c>
    </row>
    <row r="1816" spans="1:7" ht="15.6">
      <c r="A1816" s="120" t="s">
        <v>5929</v>
      </c>
      <c r="B1816" s="120">
        <v>0.19292803946891199</v>
      </c>
      <c r="C1816" s="120">
        <v>0.60003788792106605</v>
      </c>
      <c r="D1816" s="120">
        <v>0.87207174778630003</v>
      </c>
      <c r="E1816" s="120" t="s">
        <v>5928</v>
      </c>
      <c r="F1816" s="120" t="s">
        <v>28117</v>
      </c>
      <c r="G1816" s="120" t="s">
        <v>5930</v>
      </c>
    </row>
    <row r="1817" spans="1:7" ht="15.6">
      <c r="A1817" s="120" t="s">
        <v>5932</v>
      </c>
      <c r="B1817" s="120">
        <v>0.234489276463722</v>
      </c>
      <c r="C1817" s="120">
        <v>0.45380871650203602</v>
      </c>
      <c r="D1817" s="120">
        <v>0.79606337048684295</v>
      </c>
      <c r="E1817" s="120" t="s">
        <v>5931</v>
      </c>
      <c r="F1817" s="120" t="s">
        <v>28118</v>
      </c>
      <c r="G1817" s="120" t="s">
        <v>5933</v>
      </c>
    </row>
    <row r="1818" spans="1:7" ht="15.6">
      <c r="A1818" s="120" t="s">
        <v>5935</v>
      </c>
      <c r="B1818" s="120">
        <v>0.203385437416921</v>
      </c>
      <c r="C1818" s="120">
        <v>0.52488490820967504</v>
      </c>
      <c r="D1818" s="120">
        <v>0.83421062693343495</v>
      </c>
      <c r="E1818" s="120" t="s">
        <v>5934</v>
      </c>
      <c r="F1818" s="120" t="s">
        <v>5936</v>
      </c>
      <c r="G1818" s="120" t="s">
        <v>2940</v>
      </c>
    </row>
    <row r="1819" spans="1:7" ht="15.6">
      <c r="A1819" s="120" t="s">
        <v>5938</v>
      </c>
      <c r="B1819" s="120">
        <v>-5.6120280943119702E-2</v>
      </c>
      <c r="C1819" s="120">
        <v>0.87275019390100805</v>
      </c>
      <c r="D1819" s="120">
        <v>0.96881145769049704</v>
      </c>
      <c r="E1819" s="120" t="s">
        <v>5937</v>
      </c>
      <c r="F1819" s="120" t="s">
        <v>5939</v>
      </c>
      <c r="G1819" s="120" t="s">
        <v>1097</v>
      </c>
    </row>
    <row r="1820" spans="1:7" ht="15.6">
      <c r="A1820" s="120" t="s">
        <v>5941</v>
      </c>
      <c r="B1820" s="120">
        <v>-0.17976648003769799</v>
      </c>
      <c r="C1820" s="120">
        <v>0.63172446538921501</v>
      </c>
      <c r="D1820" s="120">
        <v>0.88321088676866899</v>
      </c>
      <c r="E1820" s="120" t="s">
        <v>5940</v>
      </c>
      <c r="F1820" s="120" t="s">
        <v>28119</v>
      </c>
      <c r="G1820" s="120" t="s">
        <v>5942</v>
      </c>
    </row>
    <row r="1821" spans="1:7" ht="15.6">
      <c r="A1821" s="120" t="s">
        <v>5944</v>
      </c>
      <c r="B1821" s="120">
        <v>1.7842825743663599E-2</v>
      </c>
      <c r="C1821" s="120">
        <v>0.964298483432524</v>
      </c>
      <c r="D1821" s="120">
        <v>0.995405441037573</v>
      </c>
      <c r="E1821" s="120" t="s">
        <v>5943</v>
      </c>
      <c r="F1821" s="120" t="s">
        <v>5945</v>
      </c>
      <c r="G1821" s="120" t="s">
        <v>296</v>
      </c>
    </row>
    <row r="1822" spans="1:7" ht="15.6">
      <c r="A1822" s="120" t="s">
        <v>5947</v>
      </c>
      <c r="B1822" s="120">
        <v>0.11017260313512101</v>
      </c>
      <c r="C1822" s="120">
        <v>0.78546020933180505</v>
      </c>
      <c r="D1822" s="120">
        <v>0.93897599989353397</v>
      </c>
      <c r="E1822" s="120" t="s">
        <v>5946</v>
      </c>
      <c r="F1822" s="120" t="s">
        <v>28120</v>
      </c>
      <c r="G1822" s="120" t="s">
        <v>2027</v>
      </c>
    </row>
    <row r="1823" spans="1:7" ht="15.6">
      <c r="A1823" s="120" t="s">
        <v>5949</v>
      </c>
      <c r="B1823" s="120">
        <v>-0.63794917686388097</v>
      </c>
      <c r="C1823" s="120">
        <v>4.4842683113823903E-2</v>
      </c>
      <c r="D1823" s="120">
        <v>0.29248640060991599</v>
      </c>
      <c r="E1823" s="120" t="s">
        <v>5948</v>
      </c>
      <c r="F1823" s="120" t="s">
        <v>5950</v>
      </c>
      <c r="G1823" s="120" t="s">
        <v>3489</v>
      </c>
    </row>
    <row r="1824" spans="1:7" ht="15.6">
      <c r="A1824" s="120" t="s">
        <v>5952</v>
      </c>
      <c r="B1824" s="120">
        <v>0.21548999925319401</v>
      </c>
      <c r="C1824" s="120">
        <v>0.57345324830831201</v>
      </c>
      <c r="D1824" s="120">
        <v>0.86034520308968399</v>
      </c>
      <c r="E1824" s="120" t="s">
        <v>5951</v>
      </c>
      <c r="F1824" s="120" t="s">
        <v>28121</v>
      </c>
      <c r="G1824" s="120" t="s">
        <v>3366</v>
      </c>
    </row>
    <row r="1825" spans="1:7" ht="15.6">
      <c r="A1825" s="120" t="s">
        <v>5954</v>
      </c>
      <c r="B1825" s="120">
        <v>0.16181708154198801</v>
      </c>
      <c r="C1825" s="120">
        <v>0.68339876463641702</v>
      </c>
      <c r="D1825" s="120">
        <v>0.90467287109989503</v>
      </c>
      <c r="E1825" s="120" t="s">
        <v>5953</v>
      </c>
      <c r="F1825" s="120" t="s">
        <v>28122</v>
      </c>
      <c r="G1825" s="120" t="s">
        <v>5955</v>
      </c>
    </row>
    <row r="1826" spans="1:7" ht="15.6">
      <c r="A1826" s="120" t="s">
        <v>5957</v>
      </c>
      <c r="B1826" s="120">
        <v>0.192064119018345</v>
      </c>
      <c r="C1826" s="120">
        <v>0.61096148908616899</v>
      </c>
      <c r="D1826" s="120">
        <v>0.87585412160160203</v>
      </c>
      <c r="E1826" s="120" t="s">
        <v>5956</v>
      </c>
      <c r="F1826" s="120" t="s">
        <v>28123</v>
      </c>
      <c r="G1826" s="120" t="s">
        <v>5958</v>
      </c>
    </row>
    <row r="1827" spans="1:7" ht="15.6">
      <c r="A1827" s="120" t="s">
        <v>5960</v>
      </c>
      <c r="B1827" s="120">
        <v>0.12528254146815501</v>
      </c>
      <c r="C1827" s="120">
        <v>0.766433009768266</v>
      </c>
      <c r="D1827" s="120">
        <v>0.93150823632686897</v>
      </c>
      <c r="E1827" s="120" t="s">
        <v>5959</v>
      </c>
      <c r="F1827" s="120" t="s">
        <v>28124</v>
      </c>
      <c r="G1827" s="120" t="s">
        <v>5961</v>
      </c>
    </row>
    <row r="1828" spans="1:7" ht="15.6">
      <c r="A1828" s="120" t="s">
        <v>5963</v>
      </c>
      <c r="B1828" s="120">
        <v>0.112483299762432</v>
      </c>
      <c r="C1828" s="120">
        <v>0.77214549876045302</v>
      </c>
      <c r="D1828" s="120">
        <v>0.93436021973408701</v>
      </c>
      <c r="E1828" s="120" t="s">
        <v>5962</v>
      </c>
      <c r="F1828" s="120" t="s">
        <v>5964</v>
      </c>
      <c r="G1828" s="120" t="s">
        <v>575</v>
      </c>
    </row>
    <row r="1829" spans="1:7" ht="15.6">
      <c r="A1829" s="120" t="s">
        <v>5966</v>
      </c>
      <c r="B1829" s="120">
        <v>0.47393727466549102</v>
      </c>
      <c r="C1829" s="120">
        <v>0.26725100343965202</v>
      </c>
      <c r="D1829" s="120">
        <v>0.64680692761971403</v>
      </c>
      <c r="E1829" s="120" t="s">
        <v>5965</v>
      </c>
      <c r="F1829" s="120" t="s">
        <v>5967</v>
      </c>
      <c r="G1829" s="120" t="s">
        <v>81</v>
      </c>
    </row>
    <row r="1830" spans="1:7" ht="15.6">
      <c r="A1830" s="120" t="s">
        <v>5969</v>
      </c>
      <c r="B1830" s="120">
        <v>0.53826938864545204</v>
      </c>
      <c r="C1830" s="120">
        <v>0.35100199114373698</v>
      </c>
      <c r="D1830" s="120">
        <v>0.72164531997006898</v>
      </c>
      <c r="E1830" s="120" t="s">
        <v>5968</v>
      </c>
      <c r="F1830" s="120" t="s">
        <v>5970</v>
      </c>
      <c r="G1830" s="120" t="s">
        <v>81</v>
      </c>
    </row>
    <row r="1831" spans="1:7" ht="15.6">
      <c r="A1831" s="120" t="s">
        <v>5972</v>
      </c>
      <c r="B1831" s="120">
        <v>0.392450959714716</v>
      </c>
      <c r="C1831" s="120">
        <v>0.43569196349810102</v>
      </c>
      <c r="D1831" s="120">
        <v>0.78181270544793902</v>
      </c>
      <c r="E1831" s="120" t="s">
        <v>5971</v>
      </c>
      <c r="F1831" s="120" t="s">
        <v>5973</v>
      </c>
      <c r="G1831" s="120" t="s">
        <v>714</v>
      </c>
    </row>
    <row r="1832" spans="1:7" ht="15.6">
      <c r="A1832" s="120" t="s">
        <v>5975</v>
      </c>
      <c r="B1832" s="120">
        <v>0.63380429777793601</v>
      </c>
      <c r="C1832" s="120">
        <v>0.191032828619531</v>
      </c>
      <c r="D1832" s="120">
        <v>0.56276684426818901</v>
      </c>
      <c r="E1832" s="120" t="s">
        <v>5974</v>
      </c>
      <c r="F1832" s="120" t="s">
        <v>5977</v>
      </c>
      <c r="G1832" s="120" t="s">
        <v>5976</v>
      </c>
    </row>
    <row r="1833" spans="1:7" ht="15.6">
      <c r="A1833" s="120" t="s">
        <v>5979</v>
      </c>
      <c r="B1833" s="120">
        <v>0.60077108913876798</v>
      </c>
      <c r="C1833" s="120">
        <v>0.228821826753519</v>
      </c>
      <c r="D1833" s="120">
        <v>0.60236544596352104</v>
      </c>
      <c r="E1833" s="120" t="s">
        <v>5978</v>
      </c>
      <c r="F1833" s="120" t="s">
        <v>5981</v>
      </c>
      <c r="G1833" s="120" t="s">
        <v>5980</v>
      </c>
    </row>
    <row r="1834" spans="1:7" ht="15.6">
      <c r="A1834" s="120" t="s">
        <v>5983</v>
      </c>
      <c r="B1834" s="120">
        <v>-4.4317622672165699E-2</v>
      </c>
      <c r="C1834" s="120">
        <v>0.91952641054621698</v>
      </c>
      <c r="D1834" s="120">
        <v>0.98124529913713399</v>
      </c>
      <c r="E1834" s="120" t="s">
        <v>5982</v>
      </c>
      <c r="F1834" s="120" t="s">
        <v>5984</v>
      </c>
      <c r="G1834" s="120" t="s">
        <v>1107</v>
      </c>
    </row>
    <row r="1835" spans="1:7" ht="15.6">
      <c r="A1835" s="120" t="s">
        <v>5986</v>
      </c>
      <c r="B1835" s="120">
        <v>-0.80891344758402095</v>
      </c>
      <c r="C1835" s="120">
        <v>5.2246524016684497E-2</v>
      </c>
      <c r="D1835" s="120">
        <v>0.31408106257956198</v>
      </c>
      <c r="E1835" s="120" t="s">
        <v>5985</v>
      </c>
      <c r="F1835" s="120" t="s">
        <v>5988</v>
      </c>
      <c r="G1835" s="120" t="s">
        <v>5987</v>
      </c>
    </row>
    <row r="1836" spans="1:7" ht="15.6">
      <c r="A1836" s="120" t="s">
        <v>5990</v>
      </c>
      <c r="B1836" s="120">
        <v>-0.17151972617412001</v>
      </c>
      <c r="C1836" s="120">
        <v>0.62598833222277095</v>
      </c>
      <c r="D1836" s="120">
        <v>0.88153020333741605</v>
      </c>
      <c r="E1836" s="120" t="s">
        <v>5989</v>
      </c>
      <c r="F1836" s="120" t="s">
        <v>5991</v>
      </c>
      <c r="G1836" s="120" t="s">
        <v>4363</v>
      </c>
    </row>
    <row r="1837" spans="1:7" ht="15.6">
      <c r="A1837" s="120" t="s">
        <v>5993</v>
      </c>
      <c r="B1837" s="120">
        <v>7.9521229149158001E-3</v>
      </c>
      <c r="C1837" s="120">
        <v>0.98413938281859603</v>
      </c>
      <c r="D1837" s="120">
        <v>1</v>
      </c>
      <c r="E1837" s="120" t="s">
        <v>5992</v>
      </c>
      <c r="F1837" s="120" t="s">
        <v>5994</v>
      </c>
      <c r="G1837" s="120" t="s">
        <v>4370</v>
      </c>
    </row>
    <row r="1838" spans="1:7" ht="15.6">
      <c r="A1838" s="120" t="s">
        <v>5996</v>
      </c>
      <c r="B1838" s="120">
        <v>-0.387828392216995</v>
      </c>
      <c r="C1838" s="120">
        <v>0.24619255743787599</v>
      </c>
      <c r="D1838" s="120">
        <v>0.62391100763032403</v>
      </c>
      <c r="E1838" s="120" t="s">
        <v>5995</v>
      </c>
      <c r="F1838" s="120" t="s">
        <v>28125</v>
      </c>
      <c r="G1838" s="120" t="s">
        <v>5997</v>
      </c>
    </row>
    <row r="1839" spans="1:7" ht="15.6">
      <c r="A1839" s="120" t="s">
        <v>5999</v>
      </c>
      <c r="B1839" s="120">
        <v>-0.63225815730007995</v>
      </c>
      <c r="C1839" s="120">
        <v>6.9104911720143894E-2</v>
      </c>
      <c r="D1839" s="120">
        <v>0.36131205346263601</v>
      </c>
      <c r="E1839" s="120" t="s">
        <v>5998</v>
      </c>
      <c r="F1839" s="120" t="s">
        <v>28126</v>
      </c>
      <c r="G1839" s="120" t="s">
        <v>3519</v>
      </c>
    </row>
    <row r="1840" spans="1:7" ht="15.6">
      <c r="A1840" s="120" t="s">
        <v>6001</v>
      </c>
      <c r="B1840" s="120">
        <v>-0.18259746042875499</v>
      </c>
      <c r="C1840" s="120">
        <v>0.57640725866444598</v>
      </c>
      <c r="D1840" s="120">
        <v>0.86155824963122396</v>
      </c>
      <c r="E1840" s="120" t="s">
        <v>6000</v>
      </c>
      <c r="F1840" s="120" t="s">
        <v>28127</v>
      </c>
      <c r="G1840" s="120" t="s">
        <v>655</v>
      </c>
    </row>
    <row r="1841" spans="1:7" ht="15.6">
      <c r="A1841" s="120" t="s">
        <v>6003</v>
      </c>
      <c r="B1841" s="120">
        <v>0.13899110000954701</v>
      </c>
      <c r="C1841" s="120">
        <v>0.63351690422025397</v>
      </c>
      <c r="D1841" s="120">
        <v>0.88431468843630801</v>
      </c>
      <c r="E1841" s="120" t="s">
        <v>6002</v>
      </c>
      <c r="F1841" s="120" t="s">
        <v>28128</v>
      </c>
      <c r="G1841" s="120" t="s">
        <v>3519</v>
      </c>
    </row>
    <row r="1842" spans="1:7" ht="15.6">
      <c r="A1842" s="120" t="s">
        <v>6005</v>
      </c>
      <c r="B1842" s="120">
        <v>-0.21440480880186699</v>
      </c>
      <c r="C1842" s="120">
        <v>0.49368214049544701</v>
      </c>
      <c r="D1842" s="120">
        <v>0.82065416027564297</v>
      </c>
      <c r="E1842" s="120" t="s">
        <v>6004</v>
      </c>
      <c r="F1842" s="120" t="s">
        <v>28129</v>
      </c>
      <c r="G1842" s="120" t="s">
        <v>5664</v>
      </c>
    </row>
    <row r="1843" spans="1:7" ht="15.6">
      <c r="A1843" s="120" t="s">
        <v>6007</v>
      </c>
      <c r="B1843" s="120">
        <v>-0.18045264384488399</v>
      </c>
      <c r="C1843" s="120">
        <v>0.61056136239959202</v>
      </c>
      <c r="D1843" s="120">
        <v>0.87585412160160203</v>
      </c>
      <c r="E1843" s="120" t="s">
        <v>6006</v>
      </c>
      <c r="F1843" s="120" t="s">
        <v>28130</v>
      </c>
      <c r="G1843" s="120" t="s">
        <v>6008</v>
      </c>
    </row>
    <row r="1844" spans="1:7" ht="15.6">
      <c r="A1844" s="120" t="s">
        <v>6010</v>
      </c>
      <c r="B1844" s="120">
        <v>0.86522592979626001</v>
      </c>
      <c r="C1844" s="120">
        <v>4.2417192866243E-2</v>
      </c>
      <c r="D1844" s="120">
        <v>0.28527306869810698</v>
      </c>
      <c r="E1844" s="120" t="s">
        <v>6009</v>
      </c>
      <c r="F1844" s="120" t="s">
        <v>28131</v>
      </c>
      <c r="G1844" s="120" t="s">
        <v>6011</v>
      </c>
    </row>
    <row r="1845" spans="1:7" ht="15.6">
      <c r="A1845" s="120" t="s">
        <v>6013</v>
      </c>
      <c r="B1845" s="120">
        <v>1.3019145572747599</v>
      </c>
      <c r="C1845" s="120">
        <v>3.4569376089755801E-4</v>
      </c>
      <c r="D1845" s="120">
        <v>1.03076002535055E-2</v>
      </c>
      <c r="E1845" s="120" t="s">
        <v>6012</v>
      </c>
      <c r="F1845" s="120" t="s">
        <v>26687</v>
      </c>
      <c r="G1845" s="120" t="s">
        <v>6014</v>
      </c>
    </row>
    <row r="1846" spans="1:7" ht="15.6">
      <c r="A1846" s="120" t="s">
        <v>6016</v>
      </c>
      <c r="B1846" s="120">
        <v>-0.51457264772085598</v>
      </c>
      <c r="C1846" s="120">
        <v>9.2667906429470301E-2</v>
      </c>
      <c r="D1846" s="120">
        <v>0.41117443516069402</v>
      </c>
      <c r="E1846" s="120" t="s">
        <v>6015</v>
      </c>
      <c r="F1846" s="120" t="s">
        <v>28132</v>
      </c>
      <c r="G1846" s="120" t="s">
        <v>6017</v>
      </c>
    </row>
    <row r="1847" spans="1:7" ht="15.6">
      <c r="A1847" s="120" t="s">
        <v>6019</v>
      </c>
      <c r="B1847" s="120">
        <v>1.77909631961561</v>
      </c>
      <c r="C1847" s="120">
        <v>8.7770621724632692E-6</v>
      </c>
      <c r="D1847" s="120">
        <v>5.8716295405017102E-4</v>
      </c>
      <c r="E1847" s="120" t="s">
        <v>6018</v>
      </c>
      <c r="F1847" s="120" t="s">
        <v>6021</v>
      </c>
      <c r="G1847" s="120" t="s">
        <v>6020</v>
      </c>
    </row>
    <row r="1848" spans="1:7" ht="15.6">
      <c r="A1848" s="120" t="s">
        <v>6023</v>
      </c>
      <c r="B1848" s="120">
        <v>0.142427734353271</v>
      </c>
      <c r="C1848" s="120">
        <v>0.89843936950120495</v>
      </c>
      <c r="D1848" s="120">
        <v>0.97769845648619802</v>
      </c>
      <c r="E1848" s="120" t="s">
        <v>6022</v>
      </c>
      <c r="F1848" s="120" t="s">
        <v>6024</v>
      </c>
      <c r="G1848" s="120" t="s">
        <v>3773</v>
      </c>
    </row>
    <row r="1849" spans="1:7" ht="15.6">
      <c r="A1849" s="120" t="s">
        <v>6026</v>
      </c>
      <c r="B1849" s="120">
        <v>0.83175300125992002</v>
      </c>
      <c r="C1849" s="120">
        <v>2.9783376576009098E-2</v>
      </c>
      <c r="D1849" s="120">
        <v>0.235826493131435</v>
      </c>
      <c r="E1849" s="120" t="s">
        <v>6025</v>
      </c>
      <c r="F1849" s="120" t="s">
        <v>6027</v>
      </c>
      <c r="G1849" s="120" t="s">
        <v>3470</v>
      </c>
    </row>
    <row r="1850" spans="1:7" ht="15.6">
      <c r="A1850" s="120" t="s">
        <v>6029</v>
      </c>
      <c r="B1850" s="120">
        <v>0.15268892685912</v>
      </c>
      <c r="C1850" s="120">
        <v>0.60332491684583001</v>
      </c>
      <c r="D1850" s="120">
        <v>0.87329795629793705</v>
      </c>
      <c r="E1850" s="120" t="s">
        <v>6028</v>
      </c>
      <c r="F1850" s="120" t="s">
        <v>6030</v>
      </c>
      <c r="G1850" s="120" t="s">
        <v>5273</v>
      </c>
    </row>
    <row r="1851" spans="1:7" ht="15.6">
      <c r="A1851" s="120" t="s">
        <v>6032</v>
      </c>
      <c r="B1851" s="120">
        <v>-0.34640781443125102</v>
      </c>
      <c r="C1851" s="120">
        <v>0.25208521069770101</v>
      </c>
      <c r="D1851" s="120">
        <v>0.62906773286494799</v>
      </c>
      <c r="E1851" s="120" t="s">
        <v>6031</v>
      </c>
      <c r="F1851" s="120" t="s">
        <v>6034</v>
      </c>
      <c r="G1851" s="120" t="s">
        <v>6033</v>
      </c>
    </row>
    <row r="1852" spans="1:7" ht="15.6">
      <c r="A1852" s="120" t="s">
        <v>6036</v>
      </c>
      <c r="B1852" s="120">
        <v>-0.241897319785116</v>
      </c>
      <c r="C1852" s="120">
        <v>0.404985248579253</v>
      </c>
      <c r="D1852" s="120">
        <v>0.76261747639355504</v>
      </c>
      <c r="E1852" s="120" t="s">
        <v>6035</v>
      </c>
      <c r="F1852" s="120" t="s">
        <v>28133</v>
      </c>
      <c r="G1852" s="120" t="s">
        <v>6037</v>
      </c>
    </row>
    <row r="1853" spans="1:7" ht="15.6">
      <c r="A1853" s="120" t="s">
        <v>6039</v>
      </c>
      <c r="B1853" s="120">
        <v>0.247184158882718</v>
      </c>
      <c r="C1853" s="120">
        <v>0.47538517491110099</v>
      </c>
      <c r="D1853" s="120">
        <v>0.80927605475989195</v>
      </c>
      <c r="E1853" s="120" t="s">
        <v>6038</v>
      </c>
      <c r="F1853" s="120" t="s">
        <v>28134</v>
      </c>
      <c r="G1853" s="120" t="s">
        <v>6040</v>
      </c>
    </row>
    <row r="1854" spans="1:7" ht="15.6">
      <c r="A1854" s="120" t="s">
        <v>6042</v>
      </c>
      <c r="B1854" s="120">
        <v>1.05112814842991</v>
      </c>
      <c r="C1854" s="120">
        <v>3.8337119140311399E-3</v>
      </c>
      <c r="D1854" s="120">
        <v>6.2125182507498398E-2</v>
      </c>
      <c r="E1854" s="120" t="s">
        <v>6041</v>
      </c>
      <c r="F1854" s="120" t="s">
        <v>6043</v>
      </c>
      <c r="G1854" s="120" t="s">
        <v>81</v>
      </c>
    </row>
    <row r="1855" spans="1:7" ht="15.6">
      <c r="A1855" s="120" t="s">
        <v>6045</v>
      </c>
      <c r="B1855" s="120">
        <v>-6.8546887722306396E-2</v>
      </c>
      <c r="C1855" s="120">
        <v>0.85307010879349998</v>
      </c>
      <c r="D1855" s="120">
        <v>0.963377026749762</v>
      </c>
      <c r="E1855" s="120" t="s">
        <v>6044</v>
      </c>
      <c r="F1855" s="120" t="s">
        <v>6046</v>
      </c>
      <c r="G1855" s="120" t="s">
        <v>218</v>
      </c>
    </row>
    <row r="1856" spans="1:7" ht="15.6">
      <c r="A1856" s="120" t="s">
        <v>6048</v>
      </c>
      <c r="B1856" s="120">
        <v>-0.44186679233012799</v>
      </c>
      <c r="C1856" s="120">
        <v>0.131526487969994</v>
      </c>
      <c r="D1856" s="120">
        <v>0.48060589231612699</v>
      </c>
      <c r="E1856" s="120" t="s">
        <v>6047</v>
      </c>
      <c r="F1856" s="120" t="s">
        <v>6050</v>
      </c>
      <c r="G1856" s="120" t="s">
        <v>6049</v>
      </c>
    </row>
    <row r="1857" spans="1:7" ht="15.6">
      <c r="A1857" s="120" t="s">
        <v>6052</v>
      </c>
      <c r="B1857" s="120">
        <v>-0.13001182902156</v>
      </c>
      <c r="C1857" s="120">
        <v>0.70563844783338703</v>
      </c>
      <c r="D1857" s="120">
        <v>0.90917286646775397</v>
      </c>
      <c r="E1857" s="120" t="s">
        <v>6051</v>
      </c>
      <c r="F1857" s="120" t="s">
        <v>6054</v>
      </c>
      <c r="G1857" s="120" t="s">
        <v>6053</v>
      </c>
    </row>
    <row r="1858" spans="1:7" ht="15.6">
      <c r="A1858" s="120" t="s">
        <v>6056</v>
      </c>
      <c r="B1858" s="120">
        <v>-0.53523977232443698</v>
      </c>
      <c r="C1858" s="120">
        <v>0.115569735490819</v>
      </c>
      <c r="D1858" s="120">
        <v>0.452921625434618</v>
      </c>
      <c r="E1858" s="120" t="s">
        <v>6055</v>
      </c>
      <c r="F1858" s="120" t="s">
        <v>6057</v>
      </c>
      <c r="G1858" s="120" t="s">
        <v>81</v>
      </c>
    </row>
    <row r="1859" spans="1:7" ht="15.6">
      <c r="A1859" s="120" t="s">
        <v>6059</v>
      </c>
      <c r="B1859" s="120">
        <v>-0.907029181304847</v>
      </c>
      <c r="C1859" s="120">
        <v>8.2374757802829504E-3</v>
      </c>
      <c r="D1859" s="120">
        <v>0.104075420391081</v>
      </c>
      <c r="E1859" s="120" t="s">
        <v>6058</v>
      </c>
      <c r="F1859" s="120" t="s">
        <v>6061</v>
      </c>
      <c r="G1859" s="120" t="s">
        <v>6060</v>
      </c>
    </row>
    <row r="1860" spans="1:7" ht="15.6">
      <c r="A1860" s="120" t="s">
        <v>6063</v>
      </c>
      <c r="B1860" s="120">
        <v>1.247249859112</v>
      </c>
      <c r="C1860" s="120">
        <v>9.2116989978577996E-4</v>
      </c>
      <c r="D1860" s="120">
        <v>2.2461049238701899E-2</v>
      </c>
      <c r="E1860" s="120" t="s">
        <v>6062</v>
      </c>
      <c r="F1860" s="120" t="s">
        <v>6065</v>
      </c>
      <c r="G1860" s="120" t="s">
        <v>6064</v>
      </c>
    </row>
    <row r="1861" spans="1:7" ht="15.6">
      <c r="A1861" s="120" t="s">
        <v>6067</v>
      </c>
      <c r="B1861" s="120">
        <v>0.82722617737561599</v>
      </c>
      <c r="C1861" s="120">
        <v>7.8269550659520695E-2</v>
      </c>
      <c r="D1861" s="120">
        <v>0.38240684957058002</v>
      </c>
      <c r="E1861" s="120" t="s">
        <v>6066</v>
      </c>
      <c r="F1861" s="120" t="s">
        <v>6069</v>
      </c>
      <c r="G1861" s="120" t="s">
        <v>6068</v>
      </c>
    </row>
    <row r="1862" spans="1:7" ht="15.6">
      <c r="A1862" s="120" t="s">
        <v>6071</v>
      </c>
      <c r="B1862" s="120">
        <v>0.260136073595163</v>
      </c>
      <c r="C1862" s="120">
        <v>0.43715703532119499</v>
      </c>
      <c r="D1862" s="120">
        <v>0.78307085832681</v>
      </c>
      <c r="E1862" s="120" t="s">
        <v>6070</v>
      </c>
      <c r="F1862" s="120" t="s">
        <v>26688</v>
      </c>
      <c r="G1862" s="120" t="s">
        <v>6072</v>
      </c>
    </row>
    <row r="1863" spans="1:7" ht="15.6">
      <c r="A1863" s="120" t="s">
        <v>6074</v>
      </c>
      <c r="B1863" s="120">
        <v>0.147043984740827</v>
      </c>
      <c r="C1863" s="120">
        <v>0.63772437597277398</v>
      </c>
      <c r="D1863" s="120">
        <v>0.88642668988437201</v>
      </c>
      <c r="E1863" s="120" t="s">
        <v>6073</v>
      </c>
      <c r="F1863" s="120" t="s">
        <v>26689</v>
      </c>
      <c r="G1863" s="120" t="s">
        <v>6075</v>
      </c>
    </row>
    <row r="1864" spans="1:7" ht="15.6">
      <c r="A1864" s="120" t="s">
        <v>6077</v>
      </c>
      <c r="B1864" s="120">
        <v>-0.35595467542412201</v>
      </c>
      <c r="C1864" s="120">
        <v>0.22925905406151301</v>
      </c>
      <c r="D1864" s="120">
        <v>0.60236544596352104</v>
      </c>
      <c r="E1864" s="120" t="s">
        <v>6076</v>
      </c>
      <c r="F1864" s="120" t="s">
        <v>28135</v>
      </c>
      <c r="G1864" s="120" t="s">
        <v>6078</v>
      </c>
    </row>
    <row r="1865" spans="1:7" ht="15.6">
      <c r="A1865" s="120" t="s">
        <v>6080</v>
      </c>
      <c r="B1865" s="120">
        <v>0.52196956105135095</v>
      </c>
      <c r="C1865" s="120">
        <v>0.11056023743059799</v>
      </c>
      <c r="D1865" s="120">
        <v>0.44479824125895101</v>
      </c>
      <c r="E1865" s="120" t="s">
        <v>6079</v>
      </c>
      <c r="F1865" s="120" t="s">
        <v>6082</v>
      </c>
      <c r="G1865" s="120" t="s">
        <v>6081</v>
      </c>
    </row>
    <row r="1866" spans="1:7" ht="15.6">
      <c r="A1866" s="120" t="s">
        <v>6086</v>
      </c>
      <c r="B1866" s="120">
        <v>0.41518125005929601</v>
      </c>
      <c r="C1866" s="120">
        <v>0.34565838494126699</v>
      </c>
      <c r="D1866" s="120">
        <v>0.71630081518011501</v>
      </c>
      <c r="E1866" s="120" t="s">
        <v>6083</v>
      </c>
      <c r="F1866" s="120" t="s">
        <v>28136</v>
      </c>
      <c r="G1866" s="120" t="s">
        <v>6085</v>
      </c>
    </row>
    <row r="1867" spans="1:7" ht="15.6">
      <c r="A1867" s="120" t="s">
        <v>6084</v>
      </c>
      <c r="B1867" s="120">
        <v>-0.19731454620756</v>
      </c>
      <c r="C1867" s="120">
        <v>0.69394654139428802</v>
      </c>
      <c r="D1867" s="120">
        <v>0.90621520844361303</v>
      </c>
      <c r="E1867" s="120" t="s">
        <v>6083</v>
      </c>
      <c r="F1867" s="120" t="s">
        <v>28136</v>
      </c>
      <c r="G1867" s="120" t="s">
        <v>6085</v>
      </c>
    </row>
    <row r="1868" spans="1:7" ht="15.6">
      <c r="A1868" s="120" t="s">
        <v>6088</v>
      </c>
      <c r="B1868" s="120">
        <v>0.70674203872285801</v>
      </c>
      <c r="C1868" s="120">
        <v>8.4486883067155696E-2</v>
      </c>
      <c r="D1868" s="120">
        <v>0.39326722198431602</v>
      </c>
      <c r="E1868" s="120" t="s">
        <v>6087</v>
      </c>
      <c r="F1868" s="120" t="s">
        <v>6089</v>
      </c>
      <c r="G1868" s="120" t="s">
        <v>81</v>
      </c>
    </row>
    <row r="1869" spans="1:7" ht="15.6">
      <c r="A1869" s="120" t="s">
        <v>6091</v>
      </c>
      <c r="B1869" s="120">
        <v>0.77796701237837795</v>
      </c>
      <c r="C1869" s="120">
        <v>1.57251620293021E-2</v>
      </c>
      <c r="D1869" s="120">
        <v>0.15629313422647301</v>
      </c>
      <c r="E1869" s="120" t="s">
        <v>6090</v>
      </c>
      <c r="F1869" s="120" t="s">
        <v>28137</v>
      </c>
      <c r="G1869" s="120" t="s">
        <v>218</v>
      </c>
    </row>
    <row r="1870" spans="1:7" ht="15.6">
      <c r="A1870" s="120" t="s">
        <v>6093</v>
      </c>
      <c r="B1870" s="120">
        <v>0.33885288270175601</v>
      </c>
      <c r="C1870" s="120">
        <v>0.28545744192169797</v>
      </c>
      <c r="D1870" s="120">
        <v>0.66200752530996498</v>
      </c>
      <c r="E1870" s="120" t="s">
        <v>6092</v>
      </c>
      <c r="F1870" s="120" t="s">
        <v>6094</v>
      </c>
      <c r="G1870" s="120" t="s">
        <v>54</v>
      </c>
    </row>
    <row r="1871" spans="1:7" ht="15.6">
      <c r="A1871" s="120" t="s">
        <v>6096</v>
      </c>
      <c r="B1871" s="120">
        <v>4.2804326424926098E-2</v>
      </c>
      <c r="C1871" s="120">
        <v>0.97032691023833695</v>
      </c>
      <c r="D1871" s="120">
        <v>0.997083677532006</v>
      </c>
      <c r="E1871" s="120" t="s">
        <v>6095</v>
      </c>
      <c r="F1871" s="120" t="s">
        <v>6097</v>
      </c>
      <c r="G1871" s="120" t="s">
        <v>91</v>
      </c>
    </row>
    <row r="1872" spans="1:7" ht="15.6">
      <c r="A1872" s="120" t="s">
        <v>6099</v>
      </c>
      <c r="B1872" s="120">
        <v>0.21919215563449099</v>
      </c>
      <c r="C1872" s="120">
        <v>0.44371543429196397</v>
      </c>
      <c r="D1872" s="120">
        <v>0.78821457170850295</v>
      </c>
      <c r="E1872" s="120" t="s">
        <v>6098</v>
      </c>
      <c r="F1872" s="120" t="s">
        <v>6100</v>
      </c>
      <c r="G1872" s="120" t="s">
        <v>4117</v>
      </c>
    </row>
    <row r="1873" spans="1:7" ht="15.6">
      <c r="A1873" s="120" t="s">
        <v>6102</v>
      </c>
      <c r="B1873" s="120">
        <v>0.15728135174205701</v>
      </c>
      <c r="C1873" s="120">
        <v>0.57521948441723503</v>
      </c>
      <c r="D1873" s="120">
        <v>0.86092210361746602</v>
      </c>
      <c r="E1873" s="120" t="s">
        <v>6101</v>
      </c>
      <c r="F1873" s="120" t="s">
        <v>6103</v>
      </c>
      <c r="G1873" s="120" t="s">
        <v>81</v>
      </c>
    </row>
    <row r="1874" spans="1:7" ht="15.6">
      <c r="A1874" s="120" t="s">
        <v>6105</v>
      </c>
      <c r="B1874" s="120">
        <v>-0.13311350525448301</v>
      </c>
      <c r="C1874" s="120">
        <v>0.67167307148785904</v>
      </c>
      <c r="D1874" s="120">
        <v>0.89940989644966896</v>
      </c>
      <c r="E1874" s="120" t="s">
        <v>6104</v>
      </c>
      <c r="F1874" s="120" t="s">
        <v>28138</v>
      </c>
      <c r="G1874" s="120" t="s">
        <v>6106</v>
      </c>
    </row>
    <row r="1875" spans="1:7" ht="15.6">
      <c r="A1875" s="120" t="s">
        <v>6108</v>
      </c>
      <c r="B1875" s="120">
        <v>0.61521759357741701</v>
      </c>
      <c r="C1875" s="120">
        <v>9.5588614979640094E-2</v>
      </c>
      <c r="D1875" s="120">
        <v>0.41494619065043598</v>
      </c>
      <c r="E1875" s="120" t="s">
        <v>6107</v>
      </c>
      <c r="F1875" s="120" t="s">
        <v>28139</v>
      </c>
      <c r="G1875" s="120" t="s">
        <v>6109</v>
      </c>
    </row>
    <row r="1876" spans="1:7" ht="15.6">
      <c r="A1876" s="120" t="s">
        <v>6111</v>
      </c>
      <c r="B1876" s="120">
        <v>0.67665367888276795</v>
      </c>
      <c r="C1876" s="120">
        <v>2.85025810631486E-2</v>
      </c>
      <c r="D1876" s="120">
        <v>0.227758756489295</v>
      </c>
      <c r="E1876" s="120" t="s">
        <v>6110</v>
      </c>
      <c r="F1876" s="120" t="s">
        <v>28140</v>
      </c>
      <c r="G1876" s="120" t="s">
        <v>6112</v>
      </c>
    </row>
    <row r="1877" spans="1:7" ht="15.6">
      <c r="A1877" s="120" t="s">
        <v>6114</v>
      </c>
      <c r="B1877" s="120">
        <v>6.5769431820837596E-2</v>
      </c>
      <c r="C1877" s="120">
        <v>0.89803025933563296</v>
      </c>
      <c r="D1877" s="120">
        <v>0.97769845648619802</v>
      </c>
      <c r="E1877" s="120" t="s">
        <v>6113</v>
      </c>
      <c r="F1877" s="120" t="s">
        <v>6115</v>
      </c>
      <c r="G1877" s="120" t="s">
        <v>91</v>
      </c>
    </row>
    <row r="1878" spans="1:7" ht="15.6">
      <c r="A1878" s="120" t="s">
        <v>6117</v>
      </c>
      <c r="B1878" s="120">
        <v>0.24663418679489801</v>
      </c>
      <c r="C1878" s="120">
        <v>0.467561073639368</v>
      </c>
      <c r="D1878" s="120">
        <v>0.80439620252232902</v>
      </c>
      <c r="E1878" s="120" t="s">
        <v>6116</v>
      </c>
      <c r="F1878" s="120" t="s">
        <v>6118</v>
      </c>
      <c r="G1878" s="120" t="s">
        <v>449</v>
      </c>
    </row>
    <row r="1879" spans="1:7" ht="15.6">
      <c r="A1879" s="120" t="s">
        <v>6122</v>
      </c>
      <c r="B1879" s="120">
        <v>-0.41924066449285402</v>
      </c>
      <c r="C1879" s="120">
        <v>0.31208147739039199</v>
      </c>
      <c r="D1879" s="120">
        <v>0.688558625379732</v>
      </c>
      <c r="E1879" s="120" t="s">
        <v>6119</v>
      </c>
      <c r="F1879" s="120" t="s">
        <v>28141</v>
      </c>
      <c r="G1879" s="120" t="s">
        <v>6121</v>
      </c>
    </row>
    <row r="1880" spans="1:7" ht="15.6">
      <c r="A1880" s="120" t="s">
        <v>6124</v>
      </c>
      <c r="B1880" s="120">
        <v>0.17426350113913999</v>
      </c>
      <c r="C1880" s="120">
        <v>1</v>
      </c>
      <c r="D1880" s="120">
        <v>1</v>
      </c>
      <c r="E1880" s="120" t="s">
        <v>6119</v>
      </c>
      <c r="F1880" s="120" t="s">
        <v>28141</v>
      </c>
      <c r="G1880" s="120" t="s">
        <v>6121</v>
      </c>
    </row>
    <row r="1881" spans="1:7" ht="15.6">
      <c r="A1881" s="120" t="s">
        <v>6123</v>
      </c>
      <c r="B1881" s="120">
        <v>0.458361495164611</v>
      </c>
      <c r="C1881" s="120">
        <v>0.37228036016761001</v>
      </c>
      <c r="D1881" s="120">
        <v>0.73788871076967</v>
      </c>
      <c r="E1881" s="120" t="s">
        <v>6119</v>
      </c>
      <c r="F1881" s="120" t="s">
        <v>28141</v>
      </c>
      <c r="G1881" s="120" t="s">
        <v>6121</v>
      </c>
    </row>
    <row r="1882" spans="1:7" ht="15.6">
      <c r="A1882" s="120" t="s">
        <v>6120</v>
      </c>
      <c r="B1882" s="120">
        <v>0.164102251272985</v>
      </c>
      <c r="C1882" s="120">
        <v>0.75332879801807695</v>
      </c>
      <c r="D1882" s="120">
        <v>0.92884049142116498</v>
      </c>
      <c r="E1882" s="120" t="s">
        <v>6119</v>
      </c>
      <c r="F1882" s="120" t="s">
        <v>28141</v>
      </c>
      <c r="G1882" s="120" t="s">
        <v>6121</v>
      </c>
    </row>
    <row r="1883" spans="1:7" ht="15.6">
      <c r="A1883" s="120" t="s">
        <v>6126</v>
      </c>
      <c r="B1883" s="120">
        <v>3.72820706912061E-2</v>
      </c>
      <c r="C1883" s="120">
        <v>0.91042821893325998</v>
      </c>
      <c r="D1883" s="120">
        <v>0.97870095722986294</v>
      </c>
      <c r="E1883" s="120" t="s">
        <v>6125</v>
      </c>
      <c r="F1883" s="120" t="s">
        <v>28142</v>
      </c>
      <c r="G1883" s="120" t="s">
        <v>6127</v>
      </c>
    </row>
    <row r="1884" spans="1:7" ht="15.6">
      <c r="A1884" s="120" t="s">
        <v>6129</v>
      </c>
      <c r="B1884" s="120">
        <v>-0.63081347041974201</v>
      </c>
      <c r="C1884" s="120">
        <v>5.6405903867496603E-2</v>
      </c>
      <c r="D1884" s="120">
        <v>0.32886277171024197</v>
      </c>
      <c r="E1884" s="120" t="s">
        <v>6128</v>
      </c>
      <c r="F1884" s="120" t="s">
        <v>6130</v>
      </c>
      <c r="G1884" s="120" t="s">
        <v>81</v>
      </c>
    </row>
    <row r="1885" spans="1:7" ht="15.6">
      <c r="A1885" s="120" t="s">
        <v>6132</v>
      </c>
      <c r="B1885" s="120">
        <v>-0.123357111632971</v>
      </c>
      <c r="C1885" s="120">
        <v>0.77940335847799802</v>
      </c>
      <c r="D1885" s="120">
        <v>0.93621701761928999</v>
      </c>
      <c r="E1885" s="120" t="s">
        <v>6131</v>
      </c>
      <c r="F1885" s="120" t="s">
        <v>28143</v>
      </c>
      <c r="G1885" s="120" t="s">
        <v>6133</v>
      </c>
    </row>
    <row r="1886" spans="1:7" ht="15.6">
      <c r="A1886" s="120" t="s">
        <v>6135</v>
      </c>
      <c r="B1886" s="120">
        <v>0.44029020117412798</v>
      </c>
      <c r="C1886" s="120">
        <v>0.24054791888375701</v>
      </c>
      <c r="D1886" s="120">
        <v>0.61755557066370403</v>
      </c>
      <c r="E1886" s="120" t="s">
        <v>6134</v>
      </c>
      <c r="F1886" s="120" t="s">
        <v>28144</v>
      </c>
      <c r="G1886" s="120" t="s">
        <v>6136</v>
      </c>
    </row>
    <row r="1887" spans="1:7" ht="15.6">
      <c r="A1887" s="120" t="s">
        <v>6138</v>
      </c>
      <c r="B1887" s="120">
        <v>9.9310230368506391E-4</v>
      </c>
      <c r="C1887" s="120">
        <v>1</v>
      </c>
      <c r="D1887" s="120">
        <v>1</v>
      </c>
      <c r="E1887" s="120" t="s">
        <v>6137</v>
      </c>
      <c r="F1887" s="120" t="s">
        <v>28145</v>
      </c>
      <c r="G1887" s="120" t="s">
        <v>310</v>
      </c>
    </row>
    <row r="1888" spans="1:7" ht="15.6">
      <c r="A1888" s="120" t="s">
        <v>6140</v>
      </c>
      <c r="B1888" s="120">
        <v>0.144153055804108</v>
      </c>
      <c r="C1888" s="120">
        <v>0.63888474238611004</v>
      </c>
      <c r="D1888" s="120">
        <v>0.88669893501071195</v>
      </c>
      <c r="E1888" s="120" t="s">
        <v>6139</v>
      </c>
      <c r="F1888" s="120" t="s">
        <v>28146</v>
      </c>
      <c r="G1888" s="120" t="s">
        <v>6141</v>
      </c>
    </row>
    <row r="1889" spans="1:7" ht="15.6">
      <c r="A1889" s="120" t="s">
        <v>6143</v>
      </c>
      <c r="B1889" s="120">
        <v>0.16118038948397601</v>
      </c>
      <c r="C1889" s="120">
        <v>0.57591505716356495</v>
      </c>
      <c r="D1889" s="120">
        <v>0.86131406370865105</v>
      </c>
      <c r="E1889" s="120" t="s">
        <v>6142</v>
      </c>
      <c r="F1889" s="120" t="s">
        <v>28147</v>
      </c>
      <c r="G1889" s="120" t="s">
        <v>2682</v>
      </c>
    </row>
    <row r="1890" spans="1:7" ht="15.6">
      <c r="A1890" s="120" t="s">
        <v>6145</v>
      </c>
      <c r="B1890" s="120">
        <v>0.13411622969876799</v>
      </c>
      <c r="C1890" s="120">
        <v>0.65082574929272397</v>
      </c>
      <c r="D1890" s="120">
        <v>0.89076970035749803</v>
      </c>
      <c r="E1890" s="120" t="s">
        <v>6144</v>
      </c>
      <c r="F1890" s="120" t="s">
        <v>6146</v>
      </c>
      <c r="G1890" s="120" t="s">
        <v>118</v>
      </c>
    </row>
    <row r="1891" spans="1:7" ht="15.6">
      <c r="A1891" s="120" t="s">
        <v>6148</v>
      </c>
      <c r="B1891" s="120">
        <v>0.54469787242455103</v>
      </c>
      <c r="C1891" s="120">
        <v>0.112154784411094</v>
      </c>
      <c r="D1891" s="120">
        <v>0.44603353263656997</v>
      </c>
      <c r="E1891" s="120" t="s">
        <v>6147</v>
      </c>
      <c r="F1891" s="120" t="s">
        <v>6149</v>
      </c>
      <c r="G1891" s="120" t="s">
        <v>81</v>
      </c>
    </row>
    <row r="1892" spans="1:7" ht="15.6">
      <c r="A1892" s="120" t="s">
        <v>6151</v>
      </c>
      <c r="B1892" s="120">
        <v>0.16908031032418699</v>
      </c>
      <c r="C1892" s="120">
        <v>0.57330298512787603</v>
      </c>
      <c r="D1892" s="120">
        <v>0.86034520308968399</v>
      </c>
      <c r="E1892" s="120" t="s">
        <v>6150</v>
      </c>
      <c r="F1892" s="120" t="s">
        <v>6153</v>
      </c>
      <c r="G1892" s="120" t="s">
        <v>6152</v>
      </c>
    </row>
    <row r="1893" spans="1:7" ht="15.6">
      <c r="A1893" s="120" t="s">
        <v>6155</v>
      </c>
      <c r="B1893" s="120">
        <v>0.18244545637869</v>
      </c>
      <c r="C1893" s="120">
        <v>0.60678119968462896</v>
      </c>
      <c r="D1893" s="120">
        <v>0.87463654694872695</v>
      </c>
      <c r="E1893" s="120" t="s">
        <v>6154</v>
      </c>
      <c r="F1893" s="120" t="s">
        <v>6156</v>
      </c>
      <c r="G1893" s="120" t="s">
        <v>3463</v>
      </c>
    </row>
    <row r="1894" spans="1:7" ht="15.6">
      <c r="A1894" s="120" t="s">
        <v>6158</v>
      </c>
      <c r="B1894" s="120">
        <v>-0.122176948477355</v>
      </c>
      <c r="C1894" s="120">
        <v>0.72164025299016099</v>
      </c>
      <c r="D1894" s="120">
        <v>0.91696219726047201</v>
      </c>
      <c r="E1894" s="120" t="s">
        <v>6157</v>
      </c>
      <c r="F1894" s="120" t="s">
        <v>6159</v>
      </c>
      <c r="G1894" s="120" t="s">
        <v>81</v>
      </c>
    </row>
    <row r="1895" spans="1:7" ht="15.6">
      <c r="A1895" s="120" t="s">
        <v>6161</v>
      </c>
      <c r="B1895" s="120">
        <v>0.29927642636260299</v>
      </c>
      <c r="C1895" s="120">
        <v>0.329391966659488</v>
      </c>
      <c r="D1895" s="120">
        <v>0.70383590582686695</v>
      </c>
      <c r="E1895" s="120" t="s">
        <v>6160</v>
      </c>
      <c r="F1895" s="120" t="s">
        <v>6162</v>
      </c>
      <c r="G1895" s="120" t="s">
        <v>81</v>
      </c>
    </row>
    <row r="1896" spans="1:7" ht="15.6">
      <c r="A1896" s="120" t="s">
        <v>6164</v>
      </c>
      <c r="B1896" s="120">
        <v>0.44375512068094097</v>
      </c>
      <c r="C1896" s="120">
        <v>0.48394354274496398</v>
      </c>
      <c r="D1896" s="120">
        <v>0.81379871287245298</v>
      </c>
      <c r="E1896" s="120" t="s">
        <v>6163</v>
      </c>
      <c r="F1896" s="120" t="s">
        <v>6166</v>
      </c>
      <c r="G1896" s="120" t="s">
        <v>6165</v>
      </c>
    </row>
    <row r="1897" spans="1:7" ht="15.6">
      <c r="A1897" s="120" t="s">
        <v>6168</v>
      </c>
      <c r="B1897" s="120">
        <v>7.4564617530466004E-2</v>
      </c>
      <c r="C1897" s="120">
        <v>0.76691440844389203</v>
      </c>
      <c r="D1897" s="120">
        <v>0.93150823632686897</v>
      </c>
      <c r="E1897" s="120" t="s">
        <v>6167</v>
      </c>
      <c r="F1897" s="120" t="s">
        <v>28148</v>
      </c>
      <c r="G1897" s="120" t="s">
        <v>6169</v>
      </c>
    </row>
    <row r="1898" spans="1:7" ht="15.6">
      <c r="A1898" s="120" t="s">
        <v>6171</v>
      </c>
      <c r="B1898" s="120">
        <v>-0.218026311898912</v>
      </c>
      <c r="C1898" s="120">
        <v>0.63151777272278398</v>
      </c>
      <c r="D1898" s="120">
        <v>0.88321086520168601</v>
      </c>
      <c r="E1898" s="120" t="s">
        <v>6170</v>
      </c>
      <c r="F1898" s="120" t="s">
        <v>28149</v>
      </c>
      <c r="G1898" s="120" t="s">
        <v>6165</v>
      </c>
    </row>
    <row r="1899" spans="1:7" ht="15.6">
      <c r="A1899" s="120" t="s">
        <v>6173</v>
      </c>
      <c r="B1899" s="120">
        <v>0.43245647978773499</v>
      </c>
      <c r="C1899" s="120">
        <v>0.187689710880941</v>
      </c>
      <c r="D1899" s="120">
        <v>0.55976325965634099</v>
      </c>
      <c r="E1899" s="120" t="s">
        <v>6172</v>
      </c>
      <c r="F1899" s="120" t="s">
        <v>26690</v>
      </c>
      <c r="G1899" s="120" t="s">
        <v>81</v>
      </c>
    </row>
    <row r="1900" spans="1:7" ht="15.6">
      <c r="A1900" s="120" t="s">
        <v>6175</v>
      </c>
      <c r="B1900" s="120">
        <v>0.84385369008366995</v>
      </c>
      <c r="C1900" s="120">
        <v>2.80159166560651E-2</v>
      </c>
      <c r="D1900" s="120">
        <v>0.22524969662765401</v>
      </c>
      <c r="E1900" s="120" t="s">
        <v>6174</v>
      </c>
      <c r="F1900" s="120" t="s">
        <v>28150</v>
      </c>
      <c r="G1900" s="120" t="s">
        <v>3153</v>
      </c>
    </row>
    <row r="1901" spans="1:7" ht="15.6">
      <c r="A1901" s="120" t="s">
        <v>6177</v>
      </c>
      <c r="B1901" s="120">
        <v>6.5288330712145199E-3</v>
      </c>
      <c r="C1901" s="120">
        <v>0.98394056115514905</v>
      </c>
      <c r="D1901" s="120">
        <v>1</v>
      </c>
      <c r="E1901" s="120" t="s">
        <v>6176</v>
      </c>
      <c r="F1901" s="120" t="s">
        <v>28151</v>
      </c>
      <c r="G1901" s="120" t="s">
        <v>2871</v>
      </c>
    </row>
    <row r="1902" spans="1:7" ht="15.6">
      <c r="A1902" s="120" t="s">
        <v>6179</v>
      </c>
      <c r="B1902" s="120">
        <v>-0.175407662974118</v>
      </c>
      <c r="C1902" s="120">
        <v>0.55303749997374496</v>
      </c>
      <c r="D1902" s="120">
        <v>0.85258389868000495</v>
      </c>
      <c r="E1902" s="120" t="s">
        <v>6178</v>
      </c>
      <c r="F1902" s="120" t="s">
        <v>28152</v>
      </c>
      <c r="G1902" s="120" t="s">
        <v>2027</v>
      </c>
    </row>
    <row r="1903" spans="1:7" ht="15.6">
      <c r="A1903" s="120" t="s">
        <v>6181</v>
      </c>
      <c r="B1903" s="120">
        <v>-4.6573564048461698E-2</v>
      </c>
      <c r="C1903" s="120">
        <v>0.87057510347356404</v>
      </c>
      <c r="D1903" s="120">
        <v>0.96813260144171298</v>
      </c>
      <c r="E1903" s="120" t="s">
        <v>6180</v>
      </c>
      <c r="F1903" s="120" t="s">
        <v>28153</v>
      </c>
      <c r="G1903" s="120" t="s">
        <v>296</v>
      </c>
    </row>
    <row r="1904" spans="1:7" ht="15.6">
      <c r="A1904" s="120" t="s">
        <v>6183</v>
      </c>
      <c r="B1904" s="120">
        <v>0.392561975249824</v>
      </c>
      <c r="C1904" s="120">
        <v>0.210844383968849</v>
      </c>
      <c r="D1904" s="120">
        <v>0.58444398389929098</v>
      </c>
      <c r="E1904" s="120" t="s">
        <v>6182</v>
      </c>
      <c r="F1904" s="120" t="s">
        <v>6185</v>
      </c>
      <c r="G1904" s="120" t="s">
        <v>6184</v>
      </c>
    </row>
    <row r="1905" spans="1:7" ht="15.6">
      <c r="A1905" s="120" t="s">
        <v>6187</v>
      </c>
      <c r="B1905" s="120">
        <v>-0.73973536324380695</v>
      </c>
      <c r="C1905" s="120">
        <v>2.3212166041803099E-2</v>
      </c>
      <c r="D1905" s="120">
        <v>0.200537243864822</v>
      </c>
      <c r="E1905" s="120" t="s">
        <v>6186</v>
      </c>
      <c r="F1905" s="120" t="s">
        <v>6189</v>
      </c>
      <c r="G1905" s="120" t="s">
        <v>6188</v>
      </c>
    </row>
    <row r="1906" spans="1:7" ht="15.6">
      <c r="A1906" s="120" t="s">
        <v>6191</v>
      </c>
      <c r="B1906" s="120">
        <v>-0.28087329271830003</v>
      </c>
      <c r="C1906" s="120">
        <v>0.38937743405769798</v>
      </c>
      <c r="D1906" s="120">
        <v>0.75056204318916397</v>
      </c>
      <c r="E1906" s="120" t="s">
        <v>6190</v>
      </c>
      <c r="F1906" s="120" t="s">
        <v>28154</v>
      </c>
      <c r="G1906" s="120" t="s">
        <v>6192</v>
      </c>
    </row>
    <row r="1907" spans="1:7" ht="15.6">
      <c r="A1907" s="120" t="s">
        <v>6194</v>
      </c>
      <c r="B1907" s="120">
        <v>-6.3635657211760996E-2</v>
      </c>
      <c r="C1907" s="120">
        <v>0.87718260422966099</v>
      </c>
      <c r="D1907" s="120">
        <v>0.96881145769049704</v>
      </c>
      <c r="E1907" s="120" t="s">
        <v>6193</v>
      </c>
      <c r="F1907" s="120" t="s">
        <v>28155</v>
      </c>
      <c r="G1907" s="120" t="s">
        <v>6195</v>
      </c>
    </row>
    <row r="1908" spans="1:7" ht="15.6">
      <c r="A1908" s="120" t="s">
        <v>6198</v>
      </c>
      <c r="B1908" s="120">
        <v>-2.3893949956668398E-2</v>
      </c>
      <c r="C1908" s="120">
        <v>0.94517196390951796</v>
      </c>
      <c r="D1908" s="120">
        <v>0.98958469401696303</v>
      </c>
      <c r="E1908" s="120" t="s">
        <v>6197</v>
      </c>
      <c r="F1908" s="120" t="s">
        <v>6199</v>
      </c>
      <c r="G1908" s="120" t="s">
        <v>714</v>
      </c>
    </row>
    <row r="1909" spans="1:7" ht="15.6">
      <c r="A1909" s="120" t="s">
        <v>6201</v>
      </c>
      <c r="B1909" s="120">
        <v>0.14290922343304299</v>
      </c>
      <c r="C1909" s="120">
        <v>0.62338937254067295</v>
      </c>
      <c r="D1909" s="120">
        <v>0.88009895722868803</v>
      </c>
      <c r="E1909" s="120" t="s">
        <v>6200</v>
      </c>
      <c r="F1909" s="120" t="s">
        <v>6203</v>
      </c>
      <c r="G1909" s="120" t="s">
        <v>6202</v>
      </c>
    </row>
    <row r="1910" spans="1:7" ht="15.6">
      <c r="A1910" s="120" t="s">
        <v>6205</v>
      </c>
      <c r="B1910" s="120">
        <v>-0.41555356342300398</v>
      </c>
      <c r="C1910" s="120">
        <v>0.30292830056492298</v>
      </c>
      <c r="D1910" s="120">
        <v>0.67780986400981302</v>
      </c>
      <c r="E1910" s="120" t="s">
        <v>6204</v>
      </c>
      <c r="F1910" s="120" t="s">
        <v>6207</v>
      </c>
      <c r="G1910" s="120" t="s">
        <v>6206</v>
      </c>
    </row>
    <row r="1911" spans="1:7" ht="15.6">
      <c r="A1911" s="120" t="s">
        <v>6209</v>
      </c>
      <c r="B1911" s="120">
        <v>-0.53386333348104198</v>
      </c>
      <c r="C1911" s="120">
        <v>0.21544233558259099</v>
      </c>
      <c r="D1911" s="120">
        <v>0.58795926101985396</v>
      </c>
      <c r="E1911" s="120" t="s">
        <v>6208</v>
      </c>
      <c r="F1911" s="120" t="s">
        <v>28156</v>
      </c>
      <c r="G1911" s="120" t="s">
        <v>6210</v>
      </c>
    </row>
    <row r="1912" spans="1:7" ht="15.6">
      <c r="A1912" s="120" t="s">
        <v>6212</v>
      </c>
      <c r="B1912" s="120">
        <v>-0.60201670025451803</v>
      </c>
      <c r="C1912" s="120">
        <v>0.1295843070313</v>
      </c>
      <c r="D1912" s="120">
        <v>0.47819725183120498</v>
      </c>
      <c r="E1912" s="120" t="s">
        <v>6211</v>
      </c>
      <c r="F1912" s="120" t="s">
        <v>28157</v>
      </c>
      <c r="G1912" s="120" t="s">
        <v>6213</v>
      </c>
    </row>
    <row r="1913" spans="1:7" ht="15.6">
      <c r="A1913" s="120" t="s">
        <v>6215</v>
      </c>
      <c r="B1913" s="120">
        <v>-0.10106388585050299</v>
      </c>
      <c r="C1913" s="120">
        <v>0.78879304013623497</v>
      </c>
      <c r="D1913" s="120">
        <v>0.94004791618231798</v>
      </c>
      <c r="E1913" s="120" t="s">
        <v>6214</v>
      </c>
      <c r="F1913" s="120" t="s">
        <v>28158</v>
      </c>
      <c r="G1913" s="120" t="s">
        <v>6216</v>
      </c>
    </row>
    <row r="1914" spans="1:7" ht="15.6">
      <c r="A1914" s="120" t="s">
        <v>6218</v>
      </c>
      <c r="B1914" s="120">
        <v>-0.57568034624700104</v>
      </c>
      <c r="C1914" s="120">
        <v>0.126894195395443</v>
      </c>
      <c r="D1914" s="120">
        <v>0.47430795957981597</v>
      </c>
      <c r="E1914" s="120" t="s">
        <v>6217</v>
      </c>
      <c r="F1914" s="120" t="s">
        <v>28159</v>
      </c>
      <c r="G1914" s="120" t="s">
        <v>6219</v>
      </c>
    </row>
    <row r="1915" spans="1:7" ht="15.6">
      <c r="A1915" s="120" t="s">
        <v>6221</v>
      </c>
      <c r="B1915" s="120">
        <v>-0.496529729795745</v>
      </c>
      <c r="C1915" s="120">
        <v>0.14136579028355001</v>
      </c>
      <c r="D1915" s="120">
        <v>0.49908436650850202</v>
      </c>
      <c r="E1915" s="120" t="s">
        <v>6220</v>
      </c>
      <c r="F1915" s="120" t="s">
        <v>28160</v>
      </c>
      <c r="G1915" s="120" t="s">
        <v>6222</v>
      </c>
    </row>
    <row r="1916" spans="1:7" ht="15.6">
      <c r="A1916" s="120" t="s">
        <v>6224</v>
      </c>
      <c r="B1916" s="120">
        <v>-0.50596037864268095</v>
      </c>
      <c r="C1916" s="120">
        <v>8.1777900711177798E-2</v>
      </c>
      <c r="D1916" s="120">
        <v>0.39006471800013898</v>
      </c>
      <c r="E1916" s="120" t="s">
        <v>6223</v>
      </c>
      <c r="F1916" s="120" t="s">
        <v>6226</v>
      </c>
      <c r="G1916" s="120" t="s">
        <v>6225</v>
      </c>
    </row>
    <row r="1917" spans="1:7" ht="15.6">
      <c r="A1917" s="120" t="s">
        <v>6228</v>
      </c>
      <c r="B1917" s="120">
        <v>-8.9863035149144399E-2</v>
      </c>
      <c r="C1917" s="120">
        <v>0.76096660707951003</v>
      </c>
      <c r="D1917" s="120">
        <v>0.92984059380011497</v>
      </c>
      <c r="E1917" s="120" t="s">
        <v>6227</v>
      </c>
      <c r="F1917" s="120" t="s">
        <v>6229</v>
      </c>
      <c r="G1917" s="120" t="s">
        <v>81</v>
      </c>
    </row>
    <row r="1918" spans="1:7" ht="15.6">
      <c r="A1918" s="120" t="s">
        <v>6231</v>
      </c>
      <c r="B1918" s="120">
        <v>0.50270664626561001</v>
      </c>
      <c r="C1918" s="120">
        <v>0.117773671402327</v>
      </c>
      <c r="D1918" s="120">
        <v>0.45644299865147803</v>
      </c>
      <c r="E1918" s="120" t="s">
        <v>6230</v>
      </c>
      <c r="F1918" s="120" t="s">
        <v>6233</v>
      </c>
      <c r="G1918" s="120" t="s">
        <v>6232</v>
      </c>
    </row>
    <row r="1919" spans="1:7" ht="15.6">
      <c r="A1919" s="120" t="s">
        <v>6235</v>
      </c>
      <c r="B1919" s="120">
        <v>0.21669899835676401</v>
      </c>
      <c r="C1919" s="120">
        <v>0.60321676449639405</v>
      </c>
      <c r="D1919" s="120">
        <v>0.87329795629793705</v>
      </c>
      <c r="E1919" s="120" t="s">
        <v>6234</v>
      </c>
      <c r="F1919" s="120" t="s">
        <v>6237</v>
      </c>
      <c r="G1919" s="120" t="s">
        <v>6236</v>
      </c>
    </row>
    <row r="1920" spans="1:7" ht="15.6">
      <c r="A1920" s="120" t="s">
        <v>6239</v>
      </c>
      <c r="B1920" s="120">
        <v>0.15472657225801201</v>
      </c>
      <c r="C1920" s="120">
        <v>0.63073088589120396</v>
      </c>
      <c r="D1920" s="120">
        <v>0.88321086520168601</v>
      </c>
      <c r="E1920" s="120" t="s">
        <v>6238</v>
      </c>
      <c r="F1920" s="120" t="s">
        <v>6241</v>
      </c>
      <c r="G1920" s="120" t="s">
        <v>6240</v>
      </c>
    </row>
    <row r="1921" spans="1:7" ht="15.6">
      <c r="A1921" s="120" t="s">
        <v>6247</v>
      </c>
      <c r="B1921" s="120">
        <v>0.26902396756716102</v>
      </c>
      <c r="C1921" s="120">
        <v>0.53995210143816397</v>
      </c>
      <c r="D1921" s="120">
        <v>0.843806548458921</v>
      </c>
      <c r="E1921" s="120" t="s">
        <v>6246</v>
      </c>
      <c r="F1921" s="120" t="s">
        <v>28161</v>
      </c>
      <c r="G1921" s="120" t="s">
        <v>6248</v>
      </c>
    </row>
    <row r="1922" spans="1:7" ht="15.6">
      <c r="A1922" s="120" t="s">
        <v>6250</v>
      </c>
      <c r="B1922" s="120">
        <v>0.48892967695843198</v>
      </c>
      <c r="C1922" s="120">
        <v>0.14822966205172899</v>
      </c>
      <c r="D1922" s="120">
        <v>0.51248924170346</v>
      </c>
      <c r="E1922" s="120" t="s">
        <v>6249</v>
      </c>
      <c r="F1922" s="120" t="s">
        <v>28162</v>
      </c>
      <c r="G1922" s="120" t="s">
        <v>6251</v>
      </c>
    </row>
    <row r="1923" spans="1:7" ht="15.6">
      <c r="A1923" s="120" t="s">
        <v>6253</v>
      </c>
      <c r="B1923" s="120">
        <v>-0.396423706893346</v>
      </c>
      <c r="C1923" s="120">
        <v>0.17727927000611399</v>
      </c>
      <c r="D1923" s="120">
        <v>0.54869763119571602</v>
      </c>
      <c r="E1923" s="120" t="s">
        <v>6252</v>
      </c>
      <c r="F1923" s="120" t="s">
        <v>6255</v>
      </c>
      <c r="G1923" s="120" t="s">
        <v>6254</v>
      </c>
    </row>
    <row r="1924" spans="1:7" ht="15.6">
      <c r="A1924" s="120" t="s">
        <v>6257</v>
      </c>
      <c r="B1924" s="120">
        <v>0.17316421067378299</v>
      </c>
      <c r="C1924" s="120">
        <v>0.60597774213628697</v>
      </c>
      <c r="D1924" s="120">
        <v>0.87433265037292895</v>
      </c>
      <c r="E1924" s="120" t="s">
        <v>6256</v>
      </c>
      <c r="F1924" s="120" t="s">
        <v>6258</v>
      </c>
      <c r="G1924" s="120" t="s">
        <v>3470</v>
      </c>
    </row>
    <row r="1925" spans="1:7" ht="15.6">
      <c r="A1925" s="120" t="s">
        <v>6260</v>
      </c>
      <c r="B1925" s="120">
        <v>-0.17183750892296401</v>
      </c>
      <c r="C1925" s="120">
        <v>0.57378330907476105</v>
      </c>
      <c r="D1925" s="120">
        <v>0.86034520308968399</v>
      </c>
      <c r="E1925" s="120" t="s">
        <v>6259</v>
      </c>
      <c r="F1925" s="120" t="s">
        <v>6261</v>
      </c>
      <c r="G1925" s="120" t="s">
        <v>57</v>
      </c>
    </row>
    <row r="1926" spans="1:7" ht="15.6">
      <c r="A1926" s="120" t="s">
        <v>6263</v>
      </c>
      <c r="B1926" s="120">
        <v>0.57404514768532799</v>
      </c>
      <c r="C1926" s="120">
        <v>9.6838135378163104E-2</v>
      </c>
      <c r="D1926" s="120">
        <v>0.41600625112839301</v>
      </c>
      <c r="E1926" s="120" t="s">
        <v>6262</v>
      </c>
      <c r="F1926" s="120" t="s">
        <v>6265</v>
      </c>
      <c r="G1926" s="120" t="s">
        <v>6264</v>
      </c>
    </row>
    <row r="1927" spans="1:7" ht="15.6">
      <c r="A1927" s="120" t="s">
        <v>6267</v>
      </c>
      <c r="B1927" s="120">
        <v>0.23012719909599599</v>
      </c>
      <c r="C1927" s="120">
        <v>0.45691403192761598</v>
      </c>
      <c r="D1927" s="120">
        <v>0.79740847874010001</v>
      </c>
      <c r="E1927" s="120" t="s">
        <v>6266</v>
      </c>
      <c r="F1927" s="120" t="s">
        <v>28163</v>
      </c>
      <c r="G1927" s="120" t="s">
        <v>817</v>
      </c>
    </row>
    <row r="1928" spans="1:7" ht="15.6">
      <c r="A1928" s="120" t="s">
        <v>6269</v>
      </c>
      <c r="B1928" s="120">
        <v>-7.7570075246805703E-2</v>
      </c>
      <c r="C1928" s="120">
        <v>0.81886954280934299</v>
      </c>
      <c r="D1928" s="120">
        <v>0.951639482044354</v>
      </c>
      <c r="E1928" s="120" t="s">
        <v>6268</v>
      </c>
      <c r="F1928" s="120" t="s">
        <v>6271</v>
      </c>
      <c r="G1928" s="120" t="s">
        <v>6270</v>
      </c>
    </row>
    <row r="1929" spans="1:7" ht="15.6">
      <c r="A1929" s="120" t="s">
        <v>6273</v>
      </c>
      <c r="B1929" s="120">
        <v>0.41330139046270298</v>
      </c>
      <c r="C1929" s="120">
        <v>0.20120910467273601</v>
      </c>
      <c r="D1929" s="120">
        <v>0.57447444665385705</v>
      </c>
      <c r="E1929" s="120" t="s">
        <v>6272</v>
      </c>
      <c r="F1929" s="120" t="s">
        <v>6275</v>
      </c>
      <c r="G1929" s="120" t="s">
        <v>6274</v>
      </c>
    </row>
    <row r="1930" spans="1:7" ht="15.6">
      <c r="A1930" s="120" t="s">
        <v>6277</v>
      </c>
      <c r="B1930" s="120">
        <v>7.3727815486951703E-2</v>
      </c>
      <c r="C1930" s="120">
        <v>0.94675205389895201</v>
      </c>
      <c r="D1930" s="120">
        <v>0.98984999750423497</v>
      </c>
      <c r="E1930" s="120" t="s">
        <v>6276</v>
      </c>
      <c r="F1930" s="120" t="s">
        <v>6279</v>
      </c>
      <c r="G1930" s="120" t="s">
        <v>6278</v>
      </c>
    </row>
    <row r="1931" spans="1:7" ht="15.6">
      <c r="A1931" s="120" t="s">
        <v>6281</v>
      </c>
      <c r="B1931" s="120">
        <v>-0.206980168650754</v>
      </c>
      <c r="C1931" s="120">
        <v>0.47845475970720702</v>
      </c>
      <c r="D1931" s="120">
        <v>0.81032041301608704</v>
      </c>
      <c r="E1931" s="120" t="s">
        <v>6280</v>
      </c>
      <c r="F1931" s="120" t="s">
        <v>6282</v>
      </c>
      <c r="G1931" s="120" t="s">
        <v>655</v>
      </c>
    </row>
    <row r="1932" spans="1:7" ht="15.6">
      <c r="A1932" s="120" t="s">
        <v>6284</v>
      </c>
      <c r="B1932" s="120">
        <v>-1.14307654668277E-2</v>
      </c>
      <c r="C1932" s="120">
        <v>0.95025216808767898</v>
      </c>
      <c r="D1932" s="120">
        <v>0.99128664795711896</v>
      </c>
      <c r="E1932" s="120" t="s">
        <v>6283</v>
      </c>
      <c r="F1932" s="120" t="s">
        <v>6286</v>
      </c>
      <c r="G1932" s="120" t="s">
        <v>6285</v>
      </c>
    </row>
    <row r="1933" spans="1:7" ht="15.6">
      <c r="A1933" s="120" t="s">
        <v>6288</v>
      </c>
      <c r="B1933" s="120">
        <v>-1.31115701810343E-2</v>
      </c>
      <c r="C1933" s="120">
        <v>1</v>
      </c>
      <c r="D1933" s="120">
        <v>1</v>
      </c>
      <c r="E1933" s="120" t="s">
        <v>6287</v>
      </c>
      <c r="F1933" s="120" t="s">
        <v>6289</v>
      </c>
      <c r="G1933" s="120" t="s">
        <v>6278</v>
      </c>
    </row>
    <row r="1934" spans="1:7" ht="15.6">
      <c r="A1934" s="120" t="s">
        <v>6291</v>
      </c>
      <c r="B1934" s="120">
        <v>-8.2795423681305103E-2</v>
      </c>
      <c r="C1934" s="120">
        <v>0.80921970085469497</v>
      </c>
      <c r="D1934" s="120">
        <v>0.94673307100527004</v>
      </c>
      <c r="E1934" s="120" t="s">
        <v>6290</v>
      </c>
      <c r="F1934" s="120" t="s">
        <v>6293</v>
      </c>
      <c r="G1934" s="120" t="s">
        <v>6292</v>
      </c>
    </row>
    <row r="1935" spans="1:7" ht="15.6">
      <c r="A1935" s="120" t="s">
        <v>6295</v>
      </c>
      <c r="B1935" s="120">
        <v>0.40795127234665401</v>
      </c>
      <c r="C1935" s="120">
        <v>0.30210202022129201</v>
      </c>
      <c r="D1935" s="120">
        <v>0.67757691013469601</v>
      </c>
      <c r="E1935" s="120" t="s">
        <v>6294</v>
      </c>
      <c r="F1935" s="120" t="s">
        <v>6297</v>
      </c>
      <c r="G1935" s="120" t="s">
        <v>6296</v>
      </c>
    </row>
    <row r="1936" spans="1:7" ht="15.6">
      <c r="A1936" s="120" t="s">
        <v>6299</v>
      </c>
      <c r="B1936" s="120">
        <v>-0.177717272061822</v>
      </c>
      <c r="C1936" s="120">
        <v>0.56507915722931001</v>
      </c>
      <c r="D1936" s="120">
        <v>0.85891703732481295</v>
      </c>
      <c r="E1936" s="120" t="s">
        <v>6298</v>
      </c>
      <c r="F1936" s="120" t="s">
        <v>6300</v>
      </c>
      <c r="G1936" s="120" t="s">
        <v>81</v>
      </c>
    </row>
    <row r="1937" spans="1:7" ht="15.6">
      <c r="A1937" s="120" t="s">
        <v>6302</v>
      </c>
      <c r="B1937" s="120">
        <v>9.30309498332198E-2</v>
      </c>
      <c r="C1937" s="120">
        <v>0.84789487874548397</v>
      </c>
      <c r="D1937" s="120">
        <v>0.96263857586591195</v>
      </c>
      <c r="E1937" s="120" t="s">
        <v>6301</v>
      </c>
      <c r="F1937" s="120" t="s">
        <v>6304</v>
      </c>
      <c r="G1937" s="120" t="s">
        <v>6303</v>
      </c>
    </row>
    <row r="1938" spans="1:7" ht="15.6">
      <c r="A1938" s="120" t="s">
        <v>6306</v>
      </c>
      <c r="B1938" s="120">
        <v>1.1300139621536901E-2</v>
      </c>
      <c r="C1938" s="120">
        <v>0.99111546183268096</v>
      </c>
      <c r="D1938" s="120">
        <v>1</v>
      </c>
      <c r="E1938" s="120" t="s">
        <v>6305</v>
      </c>
      <c r="F1938" s="120" t="s">
        <v>6307</v>
      </c>
      <c r="G1938" s="120" t="s">
        <v>57</v>
      </c>
    </row>
    <row r="1939" spans="1:7" ht="15.6">
      <c r="A1939" s="120" t="s">
        <v>6309</v>
      </c>
      <c r="B1939" s="120">
        <v>-0.37336176107276797</v>
      </c>
      <c r="C1939" s="120">
        <v>0.28745010443181102</v>
      </c>
      <c r="D1939" s="120">
        <v>0.66397283971898602</v>
      </c>
      <c r="E1939" s="120" t="s">
        <v>6308</v>
      </c>
      <c r="F1939" s="120" t="s">
        <v>6311</v>
      </c>
      <c r="G1939" s="120" t="s">
        <v>6310</v>
      </c>
    </row>
    <row r="1940" spans="1:7" ht="15.6">
      <c r="A1940" s="120" t="s">
        <v>6313</v>
      </c>
      <c r="B1940" s="120">
        <v>6.3050968660994799E-2</v>
      </c>
      <c r="C1940" s="120">
        <v>0.844604374020825</v>
      </c>
      <c r="D1940" s="120">
        <v>0.961209514425445</v>
      </c>
      <c r="E1940" s="120" t="s">
        <v>6312</v>
      </c>
      <c r="F1940" s="120" t="s">
        <v>28164</v>
      </c>
      <c r="G1940" s="120" t="s">
        <v>6314</v>
      </c>
    </row>
    <row r="1941" spans="1:7" ht="15.6">
      <c r="A1941" s="120" t="s">
        <v>6316</v>
      </c>
      <c r="B1941" s="120">
        <v>5.8485223337730798E-2</v>
      </c>
      <c r="C1941" s="120">
        <v>0.84182205284477696</v>
      </c>
      <c r="D1941" s="120">
        <v>0.96073776413965295</v>
      </c>
      <c r="E1941" s="120" t="s">
        <v>6315</v>
      </c>
      <c r="F1941" s="120" t="s">
        <v>28165</v>
      </c>
      <c r="G1941" s="120" t="s">
        <v>4337</v>
      </c>
    </row>
    <row r="1942" spans="1:7" ht="15.6">
      <c r="A1942" s="120" t="s">
        <v>6318</v>
      </c>
      <c r="B1942" s="120">
        <v>0.49851638397421499</v>
      </c>
      <c r="C1942" s="120">
        <v>0.21808266991710301</v>
      </c>
      <c r="D1942" s="120">
        <v>0.59184810646207198</v>
      </c>
      <c r="E1942" s="120" t="s">
        <v>6317</v>
      </c>
      <c r="F1942" s="120" t="s">
        <v>6320</v>
      </c>
      <c r="G1942" s="120" t="s">
        <v>6319</v>
      </c>
    </row>
    <row r="1943" spans="1:7" ht="15.6">
      <c r="A1943" s="120" t="s">
        <v>6322</v>
      </c>
      <c r="B1943" s="120">
        <v>-0.27069166116216298</v>
      </c>
      <c r="C1943" s="120">
        <v>0.42445704414651703</v>
      </c>
      <c r="D1943" s="120">
        <v>0.77468235619325898</v>
      </c>
      <c r="E1943" s="120" t="s">
        <v>6321</v>
      </c>
      <c r="F1943" s="120" t="s">
        <v>28166</v>
      </c>
      <c r="G1943" s="120" t="s">
        <v>226</v>
      </c>
    </row>
    <row r="1944" spans="1:7" ht="15.6">
      <c r="A1944" s="120" t="s">
        <v>6324</v>
      </c>
      <c r="B1944" s="120">
        <v>0.46695580493180699</v>
      </c>
      <c r="C1944" s="120">
        <v>0.166634195942236</v>
      </c>
      <c r="D1944" s="120">
        <v>0.53745997959995195</v>
      </c>
      <c r="E1944" s="120" t="s">
        <v>6323</v>
      </c>
      <c r="F1944" s="120" t="s">
        <v>28167</v>
      </c>
      <c r="G1944" s="120" t="s">
        <v>6325</v>
      </c>
    </row>
    <row r="1945" spans="1:7" ht="15.6">
      <c r="A1945" s="120" t="s">
        <v>6327</v>
      </c>
      <c r="B1945" s="120">
        <v>-0.17116970872266901</v>
      </c>
      <c r="C1945" s="120">
        <v>0.61349447250325795</v>
      </c>
      <c r="D1945" s="120">
        <v>0.87585412160160203</v>
      </c>
      <c r="E1945" s="120" t="s">
        <v>6326</v>
      </c>
      <c r="F1945" s="120" t="s">
        <v>28168</v>
      </c>
      <c r="G1945" s="120" t="s">
        <v>6328</v>
      </c>
    </row>
    <row r="1946" spans="1:7" ht="15.6">
      <c r="A1946" s="120" t="s">
        <v>6331</v>
      </c>
      <c r="B1946" s="120">
        <v>0.843273754334536</v>
      </c>
      <c r="C1946" s="120">
        <v>7.0066358035846696E-2</v>
      </c>
      <c r="D1946" s="120">
        <v>0.36281329972585602</v>
      </c>
      <c r="E1946" s="120" t="s">
        <v>6330</v>
      </c>
      <c r="F1946" s="120" t="s">
        <v>6332</v>
      </c>
      <c r="G1946" s="120" t="s">
        <v>57</v>
      </c>
    </row>
    <row r="1947" spans="1:7" ht="15.6">
      <c r="A1947" s="120" t="s">
        <v>6334</v>
      </c>
      <c r="B1947" s="120">
        <v>0.92157811231798004</v>
      </c>
      <c r="C1947" s="120">
        <v>5.2800980541963501E-3</v>
      </c>
      <c r="D1947" s="120">
        <v>7.7175214696909203E-2</v>
      </c>
      <c r="E1947" s="120" t="s">
        <v>6333</v>
      </c>
      <c r="F1947" s="120" t="s">
        <v>6335</v>
      </c>
      <c r="G1947" s="120" t="s">
        <v>1396</v>
      </c>
    </row>
    <row r="1948" spans="1:7" ht="15.6">
      <c r="A1948" s="120" t="s">
        <v>6337</v>
      </c>
      <c r="B1948" s="120">
        <v>-0.422050486235788</v>
      </c>
      <c r="C1948" s="120">
        <v>0.15621656287143099</v>
      </c>
      <c r="D1948" s="120">
        <v>0.526301718393132</v>
      </c>
      <c r="E1948" s="120" t="s">
        <v>6336</v>
      </c>
      <c r="F1948" s="120" t="s">
        <v>28169</v>
      </c>
      <c r="G1948" s="120" t="s">
        <v>6338</v>
      </c>
    </row>
    <row r="1949" spans="1:7" ht="15.6">
      <c r="A1949" s="120" t="s">
        <v>6340</v>
      </c>
      <c r="B1949" s="120">
        <v>0.52799051623087201</v>
      </c>
      <c r="C1949" s="120">
        <v>0.102944189351241</v>
      </c>
      <c r="D1949" s="120">
        <v>0.43076405776645899</v>
      </c>
      <c r="E1949" s="120" t="s">
        <v>6339</v>
      </c>
      <c r="F1949" s="120" t="s">
        <v>6341</v>
      </c>
      <c r="G1949" s="120" t="s">
        <v>91</v>
      </c>
    </row>
    <row r="1950" spans="1:7" ht="15.6">
      <c r="A1950" s="120" t="s">
        <v>6343</v>
      </c>
      <c r="B1950" s="120">
        <v>-0.108686993556991</v>
      </c>
      <c r="C1950" s="120">
        <v>0.73521852609233296</v>
      </c>
      <c r="D1950" s="120">
        <v>0.921961393230738</v>
      </c>
      <c r="E1950" s="120" t="s">
        <v>6342</v>
      </c>
      <c r="F1950" s="120" t="s">
        <v>28170</v>
      </c>
      <c r="G1950" s="120" t="s">
        <v>6344</v>
      </c>
    </row>
    <row r="1951" spans="1:7" ht="15.6">
      <c r="A1951" s="120" t="s">
        <v>6346</v>
      </c>
      <c r="B1951" s="120">
        <v>-0.134730590380568</v>
      </c>
      <c r="C1951" s="120">
        <v>0.681893305442829</v>
      </c>
      <c r="D1951" s="120">
        <v>0.90467287109989503</v>
      </c>
      <c r="E1951" s="120" t="s">
        <v>6345</v>
      </c>
      <c r="F1951" s="120" t="s">
        <v>28171</v>
      </c>
      <c r="G1951" s="120" t="s">
        <v>6347</v>
      </c>
    </row>
    <row r="1952" spans="1:7" ht="15.6">
      <c r="A1952" s="120" t="s">
        <v>6349</v>
      </c>
      <c r="B1952" s="120">
        <v>-0.22207289570814701</v>
      </c>
      <c r="C1952" s="120">
        <v>0.494511066962739</v>
      </c>
      <c r="D1952" s="120">
        <v>0.82098592027094197</v>
      </c>
      <c r="E1952" s="120" t="s">
        <v>6348</v>
      </c>
      <c r="F1952" s="120" t="s">
        <v>6350</v>
      </c>
      <c r="G1952" s="120" t="s">
        <v>961</v>
      </c>
    </row>
    <row r="1953" spans="1:7" ht="15.6">
      <c r="A1953" s="120" t="s">
        <v>6352</v>
      </c>
      <c r="B1953" s="120">
        <v>-0.190497621768458</v>
      </c>
      <c r="C1953" s="120">
        <v>0.56470711741707202</v>
      </c>
      <c r="D1953" s="120">
        <v>0.85891703732481295</v>
      </c>
      <c r="E1953" s="120" t="s">
        <v>6351</v>
      </c>
      <c r="F1953" s="120" t="s">
        <v>28172</v>
      </c>
      <c r="G1953" s="120" t="s">
        <v>66</v>
      </c>
    </row>
    <row r="1954" spans="1:7" ht="15.6">
      <c r="A1954" s="120" t="s">
        <v>6354</v>
      </c>
      <c r="B1954" s="120">
        <v>-5.9485622777026001E-2</v>
      </c>
      <c r="C1954" s="120">
        <v>0.862301688962399</v>
      </c>
      <c r="D1954" s="120">
        <v>0.96638238593762804</v>
      </c>
      <c r="E1954" s="120" t="s">
        <v>6353</v>
      </c>
      <c r="F1954" s="120" t="s">
        <v>28173</v>
      </c>
      <c r="G1954" s="120" t="s">
        <v>6355</v>
      </c>
    </row>
    <row r="1955" spans="1:7" ht="15.6">
      <c r="A1955" s="120" t="s">
        <v>6357</v>
      </c>
      <c r="B1955" s="120">
        <v>-0.204876702697873</v>
      </c>
      <c r="C1955" s="120">
        <v>0.50303508307866396</v>
      </c>
      <c r="D1955" s="120">
        <v>0.82473234381514404</v>
      </c>
      <c r="E1955" s="120" t="s">
        <v>6356</v>
      </c>
      <c r="F1955" s="120" t="s">
        <v>28174</v>
      </c>
      <c r="G1955" s="120" t="s">
        <v>6358</v>
      </c>
    </row>
    <row r="1956" spans="1:7" ht="15.6">
      <c r="A1956" s="120" t="s">
        <v>6360</v>
      </c>
      <c r="B1956" s="120">
        <v>-0.56157367570081596</v>
      </c>
      <c r="C1956" s="120">
        <v>6.3375138126736397E-2</v>
      </c>
      <c r="D1956" s="120">
        <v>0.34518942666525099</v>
      </c>
      <c r="E1956" s="120" t="s">
        <v>6359</v>
      </c>
      <c r="F1956" s="120" t="s">
        <v>28175</v>
      </c>
      <c r="G1956" s="120" t="s">
        <v>481</v>
      </c>
    </row>
    <row r="1957" spans="1:7" ht="15.6">
      <c r="A1957" s="120" t="s">
        <v>6362</v>
      </c>
      <c r="B1957" s="120">
        <v>-0.55353018571614099</v>
      </c>
      <c r="C1957" s="120">
        <v>6.2375809020848501E-2</v>
      </c>
      <c r="D1957" s="120">
        <v>0.34269368775709502</v>
      </c>
      <c r="E1957" s="120" t="s">
        <v>6361</v>
      </c>
      <c r="F1957" s="120" t="s">
        <v>28176</v>
      </c>
      <c r="G1957" s="120" t="s">
        <v>6363</v>
      </c>
    </row>
    <row r="1958" spans="1:7" ht="15.6">
      <c r="A1958" s="120" t="s">
        <v>6365</v>
      </c>
      <c r="B1958" s="120">
        <v>-0.16758177275441599</v>
      </c>
      <c r="C1958" s="120">
        <v>0.65176654672767398</v>
      </c>
      <c r="D1958" s="120">
        <v>0.89106092180357899</v>
      </c>
      <c r="E1958" s="120" t="s">
        <v>6364</v>
      </c>
      <c r="F1958" s="120" t="s">
        <v>28177</v>
      </c>
      <c r="G1958" s="120" t="s">
        <v>6366</v>
      </c>
    </row>
    <row r="1959" spans="1:7" ht="15.6">
      <c r="A1959" s="120" t="s">
        <v>6369</v>
      </c>
      <c r="B1959" s="120">
        <v>3.4151753297615703E-2</v>
      </c>
      <c r="C1959" s="120">
        <v>0.91330310763776601</v>
      </c>
      <c r="D1959" s="120">
        <v>0.97937024571595999</v>
      </c>
      <c r="E1959" s="120" t="s">
        <v>6368</v>
      </c>
      <c r="F1959" s="120" t="s">
        <v>6370</v>
      </c>
      <c r="G1959" s="120" t="s">
        <v>655</v>
      </c>
    </row>
    <row r="1960" spans="1:7" ht="15.6">
      <c r="A1960" s="120" t="s">
        <v>6372</v>
      </c>
      <c r="B1960" s="120">
        <v>-3.8171932953686399E-2</v>
      </c>
      <c r="C1960" s="120">
        <v>0.91904739386441703</v>
      </c>
      <c r="D1960" s="120">
        <v>0.98124529913713399</v>
      </c>
      <c r="E1960" s="120" t="s">
        <v>6371</v>
      </c>
      <c r="F1960" s="120" t="s">
        <v>6373</v>
      </c>
      <c r="G1960" s="120" t="s">
        <v>266</v>
      </c>
    </row>
    <row r="1961" spans="1:7" ht="15.6">
      <c r="A1961" s="120" t="s">
        <v>6375</v>
      </c>
      <c r="B1961" s="120">
        <v>-6.8477705733659799E-2</v>
      </c>
      <c r="C1961" s="120">
        <v>0.82374436681696295</v>
      </c>
      <c r="D1961" s="120">
        <v>0.95475302222365899</v>
      </c>
      <c r="E1961" s="120" t="s">
        <v>6374</v>
      </c>
      <c r="F1961" s="120" t="s">
        <v>6377</v>
      </c>
      <c r="G1961" s="120" t="s">
        <v>6376</v>
      </c>
    </row>
    <row r="1962" spans="1:7" ht="15.6">
      <c r="A1962" s="120" t="s">
        <v>6379</v>
      </c>
      <c r="B1962" s="120">
        <v>1.5459920300304599</v>
      </c>
      <c r="C1962" s="120">
        <v>8.5444783708376604E-3</v>
      </c>
      <c r="D1962" s="120">
        <v>0.106662890284763</v>
      </c>
      <c r="E1962" s="120" t="s">
        <v>6378</v>
      </c>
      <c r="F1962" s="120" t="s">
        <v>6381</v>
      </c>
      <c r="G1962" s="120" t="s">
        <v>6380</v>
      </c>
    </row>
    <row r="1963" spans="1:7" ht="15.6">
      <c r="A1963" s="120" t="s">
        <v>6383</v>
      </c>
      <c r="B1963" s="120">
        <v>0.14609668395910799</v>
      </c>
      <c r="C1963" s="120">
        <v>0.60585299334875597</v>
      </c>
      <c r="D1963" s="120">
        <v>0.87433265037292895</v>
      </c>
      <c r="E1963" s="120" t="s">
        <v>6382</v>
      </c>
      <c r="F1963" s="120" t="s">
        <v>6384</v>
      </c>
      <c r="G1963" s="120" t="s">
        <v>4879</v>
      </c>
    </row>
    <row r="1964" spans="1:7" ht="15.6">
      <c r="A1964" s="120" t="s">
        <v>6386</v>
      </c>
      <c r="B1964" s="120">
        <v>9.2900415042959497E-2</v>
      </c>
      <c r="C1964" s="120">
        <v>0.74380260361711203</v>
      </c>
      <c r="D1964" s="120">
        <v>0.92465824534776997</v>
      </c>
      <c r="E1964" s="120" t="s">
        <v>6385</v>
      </c>
      <c r="F1964" s="120" t="s">
        <v>6388</v>
      </c>
      <c r="G1964" s="120" t="s">
        <v>6387</v>
      </c>
    </row>
    <row r="1965" spans="1:7" ht="15.6">
      <c r="A1965" s="120" t="s">
        <v>6390</v>
      </c>
      <c r="B1965" s="120">
        <v>-0.20681020334557401</v>
      </c>
      <c r="C1965" s="120">
        <v>0.463348028865677</v>
      </c>
      <c r="D1965" s="120">
        <v>0.80160959529137599</v>
      </c>
      <c r="E1965" s="120" t="s">
        <v>6389</v>
      </c>
      <c r="F1965" s="120" t="s">
        <v>26691</v>
      </c>
      <c r="G1965" s="120" t="s">
        <v>6391</v>
      </c>
    </row>
    <row r="1966" spans="1:7" ht="15.6">
      <c r="A1966" s="120" t="s">
        <v>6393</v>
      </c>
      <c r="B1966" s="120">
        <v>-0.19116114548680399</v>
      </c>
      <c r="C1966" s="120">
        <v>0.51573071731651599</v>
      </c>
      <c r="D1966" s="120">
        <v>0.83083756806346998</v>
      </c>
      <c r="E1966" s="120" t="s">
        <v>6392</v>
      </c>
      <c r="F1966" s="120" t="s">
        <v>6395</v>
      </c>
      <c r="G1966" s="120" t="s">
        <v>6394</v>
      </c>
    </row>
    <row r="1967" spans="1:7" ht="15.6">
      <c r="A1967" s="120" t="s">
        <v>6397</v>
      </c>
      <c r="B1967" s="120">
        <v>-1.39104994148755E-2</v>
      </c>
      <c r="C1967" s="120">
        <v>0.96797073610375395</v>
      </c>
      <c r="D1967" s="120">
        <v>0.99701367962680398</v>
      </c>
      <c r="E1967" s="120" t="s">
        <v>6396</v>
      </c>
      <c r="F1967" s="120" t="s">
        <v>28178</v>
      </c>
      <c r="G1967" s="120" t="s">
        <v>6398</v>
      </c>
    </row>
    <row r="1968" spans="1:7" ht="15.6">
      <c r="A1968" s="120" t="s">
        <v>6401</v>
      </c>
      <c r="B1968" s="120">
        <v>0.23096655836188801</v>
      </c>
      <c r="C1968" s="120">
        <v>0.45748767775661803</v>
      </c>
      <c r="D1968" s="120">
        <v>0.79758459824057204</v>
      </c>
      <c r="E1968" s="120" t="s">
        <v>6400</v>
      </c>
      <c r="F1968" s="120" t="s">
        <v>28179</v>
      </c>
      <c r="G1968" s="120" t="s">
        <v>6402</v>
      </c>
    </row>
    <row r="1969" spans="1:7" ht="15.6">
      <c r="A1969" s="120" t="s">
        <v>6404</v>
      </c>
      <c r="B1969" s="120">
        <v>-0.14471675593948999</v>
      </c>
      <c r="C1969" s="120">
        <v>0.66594029171371705</v>
      </c>
      <c r="D1969" s="120">
        <v>0.89836516084854601</v>
      </c>
      <c r="E1969" s="120" t="s">
        <v>6403</v>
      </c>
      <c r="F1969" s="120" t="s">
        <v>28180</v>
      </c>
      <c r="G1969" s="120" t="s">
        <v>2654</v>
      </c>
    </row>
    <row r="1970" spans="1:7" ht="15.6">
      <c r="A1970" s="120" t="s">
        <v>6406</v>
      </c>
      <c r="B1970" s="120">
        <v>8.1456705063443699E-2</v>
      </c>
      <c r="C1970" s="120">
        <v>0.77422174745653205</v>
      </c>
      <c r="D1970" s="120">
        <v>0.93516511597612495</v>
      </c>
      <c r="E1970" s="120" t="s">
        <v>6405</v>
      </c>
      <c r="F1970" s="120" t="s">
        <v>28181</v>
      </c>
      <c r="G1970" s="120" t="s">
        <v>6407</v>
      </c>
    </row>
    <row r="1971" spans="1:7" ht="15.6">
      <c r="A1971" s="120" t="s">
        <v>6409</v>
      </c>
      <c r="B1971" s="120">
        <v>0.103240319583074</v>
      </c>
      <c r="C1971" s="120">
        <v>0.84709063253301897</v>
      </c>
      <c r="D1971" s="120">
        <v>0.96263857586591195</v>
      </c>
      <c r="E1971" s="120" t="s">
        <v>6408</v>
      </c>
      <c r="F1971" s="120" t="s">
        <v>6410</v>
      </c>
      <c r="G1971" s="120" t="s">
        <v>81</v>
      </c>
    </row>
    <row r="1972" spans="1:7" ht="15.6">
      <c r="A1972" s="120" t="s">
        <v>6412</v>
      </c>
      <c r="B1972" s="120">
        <v>-0.23719459871669399</v>
      </c>
      <c r="C1972" s="120">
        <v>0.46705464895160698</v>
      </c>
      <c r="D1972" s="120">
        <v>0.80433602521653302</v>
      </c>
      <c r="E1972" s="120" t="s">
        <v>6411</v>
      </c>
      <c r="F1972" s="120" t="s">
        <v>6414</v>
      </c>
      <c r="G1972" s="120" t="s">
        <v>6413</v>
      </c>
    </row>
    <row r="1973" spans="1:7" ht="15.6">
      <c r="A1973" s="120" t="s">
        <v>6416</v>
      </c>
      <c r="B1973" s="120">
        <v>-0.31853274483712302</v>
      </c>
      <c r="C1973" s="120">
        <v>0.31963694890131999</v>
      </c>
      <c r="D1973" s="120">
        <v>0.69668571402134105</v>
      </c>
      <c r="E1973" s="120" t="s">
        <v>6415</v>
      </c>
      <c r="F1973" s="120" t="s">
        <v>6417</v>
      </c>
      <c r="G1973" s="120" t="s">
        <v>313</v>
      </c>
    </row>
    <row r="1974" spans="1:7" ht="15.6">
      <c r="A1974" s="120" t="s">
        <v>6419</v>
      </c>
      <c r="B1974" s="120">
        <v>-0.50370846324835505</v>
      </c>
      <c r="C1974" s="120">
        <v>8.3333857228223507E-2</v>
      </c>
      <c r="D1974" s="120">
        <v>0.39245132402244598</v>
      </c>
      <c r="E1974" s="120" t="s">
        <v>6418</v>
      </c>
      <c r="F1974" s="120" t="s">
        <v>6421</v>
      </c>
      <c r="G1974" s="120" t="s">
        <v>6420</v>
      </c>
    </row>
    <row r="1975" spans="1:7" ht="15.6">
      <c r="A1975" s="120" t="s">
        <v>6423</v>
      </c>
      <c r="B1975" s="120">
        <v>-0.42094414933674101</v>
      </c>
      <c r="C1975" s="120">
        <v>0.16459054263853501</v>
      </c>
      <c r="D1975" s="120">
        <v>0.53543232636401294</v>
      </c>
      <c r="E1975" s="120" t="s">
        <v>6422</v>
      </c>
      <c r="F1975" s="120" t="s">
        <v>6425</v>
      </c>
      <c r="G1975" s="120" t="s">
        <v>6424</v>
      </c>
    </row>
    <row r="1976" spans="1:7" ht="15.6">
      <c r="A1976" s="120" t="s">
        <v>6427</v>
      </c>
      <c r="B1976" s="120">
        <v>0.744265772506009</v>
      </c>
      <c r="C1976" s="120">
        <v>5.9738861911435397E-2</v>
      </c>
      <c r="D1976" s="120">
        <v>0.33754850694918698</v>
      </c>
      <c r="E1976" s="120" t="s">
        <v>6426</v>
      </c>
      <c r="F1976" s="120" t="s">
        <v>28182</v>
      </c>
      <c r="G1976" s="120" t="s">
        <v>6428</v>
      </c>
    </row>
    <row r="1977" spans="1:7" ht="15.6">
      <c r="A1977" s="120" t="s">
        <v>6430</v>
      </c>
      <c r="B1977" s="120">
        <v>1.23659596040623</v>
      </c>
      <c r="C1977" s="120">
        <v>7.3946292339087298E-3</v>
      </c>
      <c r="D1977" s="120">
        <v>9.6704700106606006E-2</v>
      </c>
      <c r="E1977" s="120" t="s">
        <v>6429</v>
      </c>
      <c r="F1977" s="120" t="s">
        <v>6431</v>
      </c>
      <c r="G1977" s="120" t="s">
        <v>5128</v>
      </c>
    </row>
    <row r="1978" spans="1:7" ht="15.6">
      <c r="A1978" s="120" t="s">
        <v>6433</v>
      </c>
      <c r="B1978" s="120">
        <v>7.2906587285584107E-2</v>
      </c>
      <c r="C1978" s="120">
        <v>0.84453293771586602</v>
      </c>
      <c r="D1978" s="120">
        <v>0.961209514425445</v>
      </c>
      <c r="E1978" s="120" t="s">
        <v>6432</v>
      </c>
      <c r="F1978" s="120" t="s">
        <v>6435</v>
      </c>
      <c r="G1978" s="120" t="s">
        <v>6434</v>
      </c>
    </row>
    <row r="1979" spans="1:7" ht="15.6">
      <c r="A1979" s="120" t="s">
        <v>6437</v>
      </c>
      <c r="B1979" s="120">
        <v>-0.105602220295032</v>
      </c>
      <c r="C1979" s="120">
        <v>0.94025280126742705</v>
      </c>
      <c r="D1979" s="120">
        <v>0.988374504057835</v>
      </c>
      <c r="E1979" s="120" t="s">
        <v>6436</v>
      </c>
      <c r="F1979" s="120" t="s">
        <v>28183</v>
      </c>
      <c r="G1979" s="120" t="s">
        <v>6438</v>
      </c>
    </row>
    <row r="1980" spans="1:7" ht="15.6">
      <c r="A1980" s="120" t="s">
        <v>6440</v>
      </c>
      <c r="B1980" s="120">
        <v>0.31152047943129002</v>
      </c>
      <c r="C1980" s="120">
        <v>0.30153391648960598</v>
      </c>
      <c r="D1980" s="120">
        <v>0.67676805272716301</v>
      </c>
      <c r="E1980" s="120" t="s">
        <v>6439</v>
      </c>
      <c r="F1980" s="120" t="s">
        <v>6441</v>
      </c>
      <c r="G1980" s="120" t="s">
        <v>2940</v>
      </c>
    </row>
    <row r="1981" spans="1:7" ht="15.6">
      <c r="A1981" s="120" t="s">
        <v>6443</v>
      </c>
      <c r="B1981" s="120">
        <v>0.48936432349925701</v>
      </c>
      <c r="C1981" s="120">
        <v>0.144068016387389</v>
      </c>
      <c r="D1981" s="120">
        <v>0.50520625639072403</v>
      </c>
      <c r="E1981" s="120" t="s">
        <v>6442</v>
      </c>
      <c r="F1981" s="120" t="s">
        <v>6444</v>
      </c>
      <c r="G1981" s="120" t="s">
        <v>91</v>
      </c>
    </row>
    <row r="1982" spans="1:7" ht="15.6">
      <c r="A1982" s="120" t="s">
        <v>6446</v>
      </c>
      <c r="B1982" s="120">
        <v>1.69499581346927</v>
      </c>
      <c r="C1982" s="120">
        <v>5.8717031041907701E-7</v>
      </c>
      <c r="D1982" s="120">
        <v>5.2825080685633498E-5</v>
      </c>
      <c r="E1982" s="120" t="s">
        <v>6445</v>
      </c>
      <c r="F1982" s="120" t="s">
        <v>6448</v>
      </c>
      <c r="G1982" s="120" t="s">
        <v>6447</v>
      </c>
    </row>
    <row r="1983" spans="1:7" ht="15.6">
      <c r="A1983" s="120" t="s">
        <v>6450</v>
      </c>
      <c r="B1983" s="120">
        <v>0.451560052589487</v>
      </c>
      <c r="C1983" s="120">
        <v>0.26584512222038598</v>
      </c>
      <c r="D1983" s="120">
        <v>0.64535154795269001</v>
      </c>
      <c r="E1983" s="120" t="s">
        <v>6449</v>
      </c>
      <c r="F1983" s="120" t="s">
        <v>6451</v>
      </c>
      <c r="G1983" s="120" t="s">
        <v>2737</v>
      </c>
    </row>
    <row r="1984" spans="1:7" ht="15.6">
      <c r="A1984" s="120" t="s">
        <v>6453</v>
      </c>
      <c r="B1984" s="120">
        <v>0.79749384436084703</v>
      </c>
      <c r="C1984" s="120">
        <v>9.2576653158719005E-2</v>
      </c>
      <c r="D1984" s="120">
        <v>0.411119128665698</v>
      </c>
      <c r="E1984" s="120" t="s">
        <v>6452</v>
      </c>
      <c r="F1984" s="120" t="s">
        <v>6454</v>
      </c>
      <c r="G1984" s="120" t="s">
        <v>60</v>
      </c>
    </row>
    <row r="1985" spans="1:7" ht="15.6">
      <c r="A1985" s="120" t="s">
        <v>6456</v>
      </c>
      <c r="B1985" s="120">
        <v>0.46090492084761697</v>
      </c>
      <c r="C1985" s="120">
        <v>0.20761225859388599</v>
      </c>
      <c r="D1985" s="120">
        <v>0.58086904307930198</v>
      </c>
      <c r="E1985" s="120" t="s">
        <v>6455</v>
      </c>
      <c r="F1985" s="120" t="s">
        <v>28184</v>
      </c>
      <c r="G1985" s="120" t="s">
        <v>6457</v>
      </c>
    </row>
    <row r="1986" spans="1:7" ht="15.6">
      <c r="A1986" s="120" t="s">
        <v>6459</v>
      </c>
      <c r="B1986" s="120">
        <v>-2.6081747283962502E-2</v>
      </c>
      <c r="C1986" s="120">
        <v>0.96129261030269597</v>
      </c>
      <c r="D1986" s="120">
        <v>0.99425665818819897</v>
      </c>
      <c r="E1986" s="120" t="s">
        <v>6458</v>
      </c>
      <c r="F1986" s="120" t="s">
        <v>6460</v>
      </c>
      <c r="G1986" s="120" t="s">
        <v>714</v>
      </c>
    </row>
    <row r="1987" spans="1:7" ht="15.6">
      <c r="A1987" s="120" t="s">
        <v>6462</v>
      </c>
      <c r="B1987" s="120">
        <v>0.78376179563769799</v>
      </c>
      <c r="C1987" s="120">
        <v>2.56253777941364E-2</v>
      </c>
      <c r="D1987" s="120">
        <v>0.212050632148164</v>
      </c>
      <c r="E1987" s="120" t="s">
        <v>6461</v>
      </c>
      <c r="F1987" s="120" t="s">
        <v>6464</v>
      </c>
      <c r="G1987" s="120" t="s">
        <v>6463</v>
      </c>
    </row>
    <row r="1988" spans="1:7" ht="15.6">
      <c r="A1988" s="120" t="s">
        <v>6466</v>
      </c>
      <c r="B1988" s="120">
        <v>0.52075861781789701</v>
      </c>
      <c r="C1988" s="120">
        <v>0.15452446596878799</v>
      </c>
      <c r="D1988" s="120">
        <v>0.52357876334766096</v>
      </c>
      <c r="E1988" s="120" t="s">
        <v>6465</v>
      </c>
      <c r="F1988" s="120" t="s">
        <v>28185</v>
      </c>
      <c r="G1988" s="120" t="s">
        <v>6467</v>
      </c>
    </row>
    <row r="1989" spans="1:7" ht="15.6">
      <c r="A1989" s="120" t="s">
        <v>6469</v>
      </c>
      <c r="B1989" s="120">
        <v>-2.8455157223009099E-2</v>
      </c>
      <c r="C1989" s="120">
        <v>0.97512023082287902</v>
      </c>
      <c r="D1989" s="120">
        <v>0.99969375320924703</v>
      </c>
      <c r="E1989" s="120" t="s">
        <v>6468</v>
      </c>
      <c r="F1989" s="120" t="s">
        <v>6470</v>
      </c>
      <c r="G1989" s="120" t="s">
        <v>1594</v>
      </c>
    </row>
    <row r="1990" spans="1:7" ht="15.6">
      <c r="A1990" s="120" t="s">
        <v>6472</v>
      </c>
      <c r="B1990" s="120">
        <v>0.827186257847359</v>
      </c>
      <c r="C1990" s="120">
        <v>2.11240109632789E-2</v>
      </c>
      <c r="D1990" s="120">
        <v>0.18944145979575899</v>
      </c>
      <c r="E1990" s="120" t="s">
        <v>6471</v>
      </c>
      <c r="F1990" s="120" t="s">
        <v>6473</v>
      </c>
      <c r="G1990" s="120" t="s">
        <v>1669</v>
      </c>
    </row>
    <row r="1991" spans="1:7" ht="15.6">
      <c r="A1991" s="120" t="s">
        <v>6475</v>
      </c>
      <c r="B1991" s="120">
        <v>0.56835490022284396</v>
      </c>
      <c r="C1991" s="120">
        <v>5.1865920819981599E-2</v>
      </c>
      <c r="D1991" s="120">
        <v>0.313833749903424</v>
      </c>
      <c r="E1991" s="120" t="s">
        <v>6474</v>
      </c>
      <c r="F1991" s="120" t="s">
        <v>6477</v>
      </c>
      <c r="G1991" s="120" t="s">
        <v>6476</v>
      </c>
    </row>
    <row r="1992" spans="1:7" ht="15.6">
      <c r="A1992" s="120" t="s">
        <v>6479</v>
      </c>
      <c r="B1992" s="120">
        <v>0.78092394604763204</v>
      </c>
      <c r="C1992" s="120">
        <v>0.14879379770402201</v>
      </c>
      <c r="D1992" s="120">
        <v>0.51248924170346</v>
      </c>
      <c r="E1992" s="120" t="s">
        <v>6478</v>
      </c>
      <c r="F1992" s="120" t="s">
        <v>6480</v>
      </c>
      <c r="G1992" s="120" t="s">
        <v>2235</v>
      </c>
    </row>
    <row r="1993" spans="1:7" ht="15.6">
      <c r="A1993" s="120" t="s">
        <v>6482</v>
      </c>
      <c r="B1993" s="120">
        <v>0.15759514848564901</v>
      </c>
      <c r="C1993" s="120">
        <v>0.94726397900625103</v>
      </c>
      <c r="D1993" s="120">
        <v>0.98984999750423497</v>
      </c>
      <c r="E1993" s="120" t="s">
        <v>6481</v>
      </c>
      <c r="F1993" s="120" t="s">
        <v>6483</v>
      </c>
      <c r="G1993" s="120" t="s">
        <v>255</v>
      </c>
    </row>
    <row r="1994" spans="1:7" ht="15.6">
      <c r="A1994" s="120" t="s">
        <v>6485</v>
      </c>
      <c r="B1994" s="120">
        <v>0.559222361633812</v>
      </c>
      <c r="C1994" s="120">
        <v>0.14540678928281001</v>
      </c>
      <c r="D1994" s="120">
        <v>0.50775022558705196</v>
      </c>
      <c r="E1994" s="120" t="s">
        <v>6484</v>
      </c>
      <c r="F1994" s="120" t="s">
        <v>6486</v>
      </c>
      <c r="G1994" s="120" t="s">
        <v>266</v>
      </c>
    </row>
    <row r="1995" spans="1:7" ht="15.6">
      <c r="A1995" s="120" t="s">
        <v>6488</v>
      </c>
      <c r="B1995" s="120">
        <v>-0.26319182876976999</v>
      </c>
      <c r="C1995" s="120">
        <v>0.40286978868468898</v>
      </c>
      <c r="D1995" s="120">
        <v>0.76039949592439104</v>
      </c>
      <c r="E1995" s="120" t="s">
        <v>6487</v>
      </c>
      <c r="F1995" s="120" t="s">
        <v>6489</v>
      </c>
      <c r="G1995" s="120" t="s">
        <v>91</v>
      </c>
    </row>
    <row r="1996" spans="1:7" ht="15.6">
      <c r="A1996" s="120" t="s">
        <v>6491</v>
      </c>
      <c r="B1996" s="120">
        <v>0.39414667868467002</v>
      </c>
      <c r="C1996" s="120">
        <v>0.49771158263342502</v>
      </c>
      <c r="D1996" s="120">
        <v>0.82302865159036498</v>
      </c>
      <c r="E1996" s="120" t="s">
        <v>6490</v>
      </c>
      <c r="F1996" s="120" t="s">
        <v>28186</v>
      </c>
      <c r="G1996" s="120" t="s">
        <v>6492</v>
      </c>
    </row>
    <row r="1997" spans="1:7" ht="15.6">
      <c r="A1997" s="120" t="s">
        <v>6494</v>
      </c>
      <c r="B1997" s="120">
        <v>0.54712763083885096</v>
      </c>
      <c r="C1997" s="120">
        <v>8.3637307581274994E-2</v>
      </c>
      <c r="D1997" s="120">
        <v>0.39247214182552398</v>
      </c>
      <c r="E1997" s="120" t="s">
        <v>6493</v>
      </c>
      <c r="F1997" s="120" t="s">
        <v>28187</v>
      </c>
      <c r="G1997" s="120" t="s">
        <v>91</v>
      </c>
    </row>
    <row r="1998" spans="1:7" ht="15.6">
      <c r="A1998" s="120" t="s">
        <v>6496</v>
      </c>
      <c r="B1998" s="120">
        <v>-4.33974394653696E-2</v>
      </c>
      <c r="C1998" s="120">
        <v>0.86045571968991097</v>
      </c>
      <c r="D1998" s="120">
        <v>0.96638238593762804</v>
      </c>
      <c r="E1998" s="120" t="s">
        <v>6495</v>
      </c>
      <c r="F1998" s="120" t="s">
        <v>6498</v>
      </c>
      <c r="G1998" s="120" t="s">
        <v>6497</v>
      </c>
    </row>
    <row r="1999" spans="1:7" ht="15.6">
      <c r="A1999" s="120" t="s">
        <v>6500</v>
      </c>
      <c r="B1999" s="120">
        <v>-0.10550402774728999</v>
      </c>
      <c r="C1999" s="120">
        <v>0.72794784040298699</v>
      </c>
      <c r="D1999" s="120">
        <v>0.91925699983161602</v>
      </c>
      <c r="E1999" s="120" t="s">
        <v>6499</v>
      </c>
      <c r="F1999" s="120" t="s">
        <v>6501</v>
      </c>
      <c r="G1999" s="120" t="s">
        <v>1396</v>
      </c>
    </row>
    <row r="2000" spans="1:7" ht="15.6">
      <c r="A2000" s="120" t="s">
        <v>6503</v>
      </c>
      <c r="B2000" s="120">
        <v>0.488453305471796</v>
      </c>
      <c r="C2000" s="120">
        <v>0.16740157476840301</v>
      </c>
      <c r="D2000" s="120">
        <v>0.53853354940907905</v>
      </c>
      <c r="E2000" s="120" t="s">
        <v>6502</v>
      </c>
      <c r="F2000" s="120" t="s">
        <v>6505</v>
      </c>
      <c r="G2000" s="120" t="s">
        <v>6504</v>
      </c>
    </row>
    <row r="2001" spans="1:7" ht="15.6">
      <c r="A2001" s="120" t="s">
        <v>6507</v>
      </c>
      <c r="B2001" s="120">
        <v>-0.70304044772685403</v>
      </c>
      <c r="C2001" s="120">
        <v>3.24769867372375E-2</v>
      </c>
      <c r="D2001" s="120">
        <v>0.24703340640656701</v>
      </c>
      <c r="E2001" s="120" t="s">
        <v>6506</v>
      </c>
      <c r="F2001" s="120" t="s">
        <v>6508</v>
      </c>
      <c r="G2001" s="120" t="s">
        <v>81</v>
      </c>
    </row>
    <row r="2002" spans="1:7" ht="15.6">
      <c r="A2002" s="120" t="s">
        <v>6510</v>
      </c>
      <c r="B2002" s="120">
        <v>-0.76096512795974502</v>
      </c>
      <c r="C2002" s="120">
        <v>4.29818317521777E-2</v>
      </c>
      <c r="D2002" s="120">
        <v>0.28614575646405799</v>
      </c>
      <c r="E2002" s="120" t="s">
        <v>6509</v>
      </c>
      <c r="F2002" s="120" t="s">
        <v>28188</v>
      </c>
      <c r="G2002" s="120" t="s">
        <v>6511</v>
      </c>
    </row>
    <row r="2003" spans="1:7" ht="15.6">
      <c r="A2003" s="120" t="s">
        <v>6513</v>
      </c>
      <c r="B2003" s="120">
        <v>0.243150312294513</v>
      </c>
      <c r="C2003" s="120">
        <v>0.58598157524402195</v>
      </c>
      <c r="D2003" s="120">
        <v>0.86618198941679503</v>
      </c>
      <c r="E2003" s="120" t="s">
        <v>6512</v>
      </c>
      <c r="F2003" s="120" t="s">
        <v>28189</v>
      </c>
      <c r="G2003" s="120" t="s">
        <v>114</v>
      </c>
    </row>
    <row r="2004" spans="1:7" ht="15.6">
      <c r="A2004" s="120" t="s">
        <v>6515</v>
      </c>
      <c r="B2004" s="120">
        <v>-0.32580266200591101</v>
      </c>
      <c r="C2004" s="120">
        <v>0.42321993450252499</v>
      </c>
      <c r="D2004" s="120">
        <v>0.77433584669125799</v>
      </c>
      <c r="E2004" s="120" t="s">
        <v>6514</v>
      </c>
      <c r="F2004" s="120" t="s">
        <v>28190</v>
      </c>
      <c r="G2004" s="120" t="s">
        <v>6516</v>
      </c>
    </row>
    <row r="2005" spans="1:7" ht="15.6">
      <c r="A2005" s="120" t="s">
        <v>6518</v>
      </c>
      <c r="B2005" s="120">
        <v>-0.79178942727674495</v>
      </c>
      <c r="C2005" s="120">
        <v>8.5825560158995506E-2</v>
      </c>
      <c r="D2005" s="120">
        <v>0.39573749131749197</v>
      </c>
      <c r="E2005" s="120" t="s">
        <v>6517</v>
      </c>
      <c r="F2005" s="120" t="s">
        <v>6520</v>
      </c>
      <c r="G2005" s="120" t="s">
        <v>6519</v>
      </c>
    </row>
    <row r="2006" spans="1:7" ht="15.6">
      <c r="A2006" s="120" t="s">
        <v>6522</v>
      </c>
      <c r="B2006" s="120">
        <v>-1.8856069621125999</v>
      </c>
      <c r="C2006" s="120">
        <v>4.6843871370851097E-5</v>
      </c>
      <c r="D2006" s="120">
        <v>2.1631090337442599E-3</v>
      </c>
      <c r="E2006" s="120" t="s">
        <v>6521</v>
      </c>
      <c r="F2006" s="120" t="s">
        <v>6523</v>
      </c>
      <c r="G2006" s="120" t="s">
        <v>814</v>
      </c>
    </row>
    <row r="2007" spans="1:7" ht="15.6">
      <c r="A2007" s="120" t="s">
        <v>6525</v>
      </c>
      <c r="B2007" s="120">
        <v>-0.40995753537895901</v>
      </c>
      <c r="C2007" s="120">
        <v>0.23198530861028399</v>
      </c>
      <c r="D2007" s="120">
        <v>0.60585552568992196</v>
      </c>
      <c r="E2007" s="120" t="s">
        <v>6524</v>
      </c>
      <c r="F2007" s="120" t="s">
        <v>28191</v>
      </c>
      <c r="G2007" s="120" t="s">
        <v>6526</v>
      </c>
    </row>
    <row r="2008" spans="1:7" ht="15.6">
      <c r="A2008" s="120" t="s">
        <v>6528</v>
      </c>
      <c r="B2008" s="120">
        <v>0.35325415334307297</v>
      </c>
      <c r="C2008" s="120">
        <v>0.314753599775346</v>
      </c>
      <c r="D2008" s="120">
        <v>0.69153136941237403</v>
      </c>
      <c r="E2008" s="120" t="s">
        <v>6527</v>
      </c>
      <c r="F2008" s="120" t="s">
        <v>28192</v>
      </c>
      <c r="G2008" s="120" t="s">
        <v>6529</v>
      </c>
    </row>
    <row r="2009" spans="1:7" ht="15.6">
      <c r="A2009" s="120" t="s">
        <v>6531</v>
      </c>
      <c r="B2009" s="120">
        <v>0.78032797187484404</v>
      </c>
      <c r="C2009" s="120">
        <v>5.3107001295897002E-2</v>
      </c>
      <c r="D2009" s="120">
        <v>0.31570867392297203</v>
      </c>
      <c r="E2009" s="120" t="s">
        <v>6530</v>
      </c>
      <c r="F2009" s="120" t="s">
        <v>6532</v>
      </c>
      <c r="G2009" s="120" t="s">
        <v>3091</v>
      </c>
    </row>
    <row r="2010" spans="1:7" ht="15.6">
      <c r="A2010" s="120" t="s">
        <v>6534</v>
      </c>
      <c r="B2010" s="120">
        <v>-0.18750186004517699</v>
      </c>
      <c r="C2010" s="120">
        <v>0.50671273840835496</v>
      </c>
      <c r="D2010" s="120">
        <v>0.82675609168985997</v>
      </c>
      <c r="E2010" s="120" t="s">
        <v>6533</v>
      </c>
      <c r="F2010" s="120" t="s">
        <v>28193</v>
      </c>
      <c r="G2010" s="120" t="s">
        <v>6535</v>
      </c>
    </row>
    <row r="2011" spans="1:7" ht="15.6">
      <c r="A2011" s="120" t="s">
        <v>6537</v>
      </c>
      <c r="B2011" s="120">
        <v>0.22146805113366799</v>
      </c>
      <c r="C2011" s="120">
        <v>0.44237734365855302</v>
      </c>
      <c r="D2011" s="120">
        <v>0.78769818598195596</v>
      </c>
      <c r="E2011" s="120" t="s">
        <v>6536</v>
      </c>
      <c r="F2011" s="120" t="s">
        <v>6538</v>
      </c>
      <c r="G2011" s="120" t="s">
        <v>81</v>
      </c>
    </row>
    <row r="2012" spans="1:7" ht="15.6">
      <c r="A2012" s="120" t="s">
        <v>6540</v>
      </c>
      <c r="B2012" s="120">
        <v>0.25467986278579002</v>
      </c>
      <c r="C2012" s="120">
        <v>0.39065538904125402</v>
      </c>
      <c r="D2012" s="120">
        <v>0.75274172955387297</v>
      </c>
      <c r="E2012" s="120" t="s">
        <v>6539</v>
      </c>
      <c r="F2012" s="120" t="s">
        <v>6542</v>
      </c>
      <c r="G2012" s="120" t="s">
        <v>6541</v>
      </c>
    </row>
    <row r="2013" spans="1:7" ht="15.6">
      <c r="A2013" s="120" t="s">
        <v>6544</v>
      </c>
      <c r="B2013" s="120">
        <v>0.35083960731428199</v>
      </c>
      <c r="C2013" s="120">
        <v>0.244158708728339</v>
      </c>
      <c r="D2013" s="120">
        <v>0.62120785238395104</v>
      </c>
      <c r="E2013" s="120" t="s">
        <v>6543</v>
      </c>
      <c r="F2013" s="120" t="s">
        <v>6546</v>
      </c>
      <c r="G2013" s="120" t="s">
        <v>6545</v>
      </c>
    </row>
    <row r="2014" spans="1:7" ht="15.6">
      <c r="A2014" s="120" t="s">
        <v>6548</v>
      </c>
      <c r="B2014" s="120">
        <v>-0.86373578165199805</v>
      </c>
      <c r="C2014" s="120">
        <v>2.6722884003363499E-2</v>
      </c>
      <c r="D2014" s="120">
        <v>0.21721102620663901</v>
      </c>
      <c r="E2014" s="120" t="s">
        <v>6547</v>
      </c>
      <c r="F2014" s="120" t="s">
        <v>6550</v>
      </c>
      <c r="G2014" s="120" t="s">
        <v>6549</v>
      </c>
    </row>
    <row r="2015" spans="1:7" ht="15.6">
      <c r="A2015" s="120" t="s">
        <v>6552</v>
      </c>
      <c r="B2015" s="120">
        <v>-0.34286559398594002</v>
      </c>
      <c r="C2015" s="120">
        <v>0.27956948120448799</v>
      </c>
      <c r="D2015" s="120">
        <v>0.65713789629525798</v>
      </c>
      <c r="E2015" s="120" t="s">
        <v>6551</v>
      </c>
      <c r="F2015" s="120" t="s">
        <v>6554</v>
      </c>
      <c r="G2015" s="120" t="s">
        <v>6553</v>
      </c>
    </row>
    <row r="2016" spans="1:7" ht="15.6">
      <c r="A2016" s="120" t="s">
        <v>6556</v>
      </c>
      <c r="B2016" s="120">
        <v>0.113984826224494</v>
      </c>
      <c r="C2016" s="120">
        <v>0.71902044991172098</v>
      </c>
      <c r="D2016" s="120">
        <v>0.91597868838851504</v>
      </c>
      <c r="E2016" s="120" t="s">
        <v>6555</v>
      </c>
      <c r="F2016" s="120" t="s">
        <v>6558</v>
      </c>
      <c r="G2016" s="120" t="s">
        <v>6557</v>
      </c>
    </row>
    <row r="2017" spans="1:7" ht="15.6">
      <c r="A2017" s="120" t="s">
        <v>6560</v>
      </c>
      <c r="B2017" s="120">
        <v>1.0236465209683201</v>
      </c>
      <c r="C2017" s="120">
        <v>1.5321853488559499E-3</v>
      </c>
      <c r="D2017" s="120">
        <v>3.2368190892025799E-2</v>
      </c>
      <c r="E2017" s="120" t="s">
        <v>6559</v>
      </c>
      <c r="F2017" s="120" t="s">
        <v>6561</v>
      </c>
      <c r="G2017" s="120" t="s">
        <v>81</v>
      </c>
    </row>
    <row r="2018" spans="1:7" ht="15.6">
      <c r="A2018" s="120" t="s">
        <v>6563</v>
      </c>
      <c r="B2018" s="120">
        <v>0.88108733056295196</v>
      </c>
      <c r="C2018" s="120">
        <v>1.47407261976613E-2</v>
      </c>
      <c r="D2018" s="120">
        <v>0.149935885573873</v>
      </c>
      <c r="E2018" s="120" t="s">
        <v>6562</v>
      </c>
      <c r="F2018" s="120" t="s">
        <v>6564</v>
      </c>
      <c r="G2018" s="120" t="s">
        <v>3470</v>
      </c>
    </row>
    <row r="2019" spans="1:7" ht="15.6">
      <c r="A2019" s="120" t="s">
        <v>6566</v>
      </c>
      <c r="B2019" s="120">
        <v>0.29873622952583301</v>
      </c>
      <c r="C2019" s="120">
        <v>0.42398338196345697</v>
      </c>
      <c r="D2019" s="120">
        <v>0.77439378858958596</v>
      </c>
      <c r="E2019" s="120" t="s">
        <v>6565</v>
      </c>
      <c r="F2019" s="120" t="s">
        <v>28194</v>
      </c>
      <c r="G2019" s="120" t="s">
        <v>6567</v>
      </c>
    </row>
    <row r="2020" spans="1:7" ht="15.6">
      <c r="A2020" s="120" t="s">
        <v>6570</v>
      </c>
      <c r="B2020" s="120">
        <v>-0.104332198979373</v>
      </c>
      <c r="C2020" s="120">
        <v>0.74910476144835703</v>
      </c>
      <c r="D2020" s="120">
        <v>0.92626271214159495</v>
      </c>
      <c r="E2020" s="120" t="s">
        <v>6569</v>
      </c>
      <c r="F2020" s="120" t="s">
        <v>28195</v>
      </c>
      <c r="G2020" s="120" t="s">
        <v>6571</v>
      </c>
    </row>
    <row r="2021" spans="1:7" ht="15.6">
      <c r="A2021" s="120" t="s">
        <v>6573</v>
      </c>
      <c r="B2021" s="120">
        <v>-0.312381144007913</v>
      </c>
      <c r="C2021" s="120">
        <v>0.31462435999677202</v>
      </c>
      <c r="D2021" s="120">
        <v>0.69153136941237403</v>
      </c>
      <c r="E2021" s="120" t="s">
        <v>6572</v>
      </c>
      <c r="F2021" s="120" t="s">
        <v>28196</v>
      </c>
      <c r="G2021" s="120" t="s">
        <v>6574</v>
      </c>
    </row>
    <row r="2022" spans="1:7" ht="15.6">
      <c r="A2022" s="120" t="s">
        <v>6576</v>
      </c>
      <c r="B2022" s="120">
        <v>-0.10116965958900399</v>
      </c>
      <c r="C2022" s="120">
        <v>0.72271664289865301</v>
      </c>
      <c r="D2022" s="120">
        <v>0.91696219726047201</v>
      </c>
      <c r="E2022" s="120" t="s">
        <v>6575</v>
      </c>
      <c r="F2022" s="120" t="s">
        <v>6578</v>
      </c>
      <c r="G2022" s="120" t="s">
        <v>6577</v>
      </c>
    </row>
    <row r="2023" spans="1:7" ht="15.6">
      <c r="A2023" s="120" t="s">
        <v>6580</v>
      </c>
      <c r="B2023" s="120">
        <v>4.7655764046929699E-2</v>
      </c>
      <c r="C2023" s="120">
        <v>0.87445756095157801</v>
      </c>
      <c r="D2023" s="120">
        <v>0.96881145769049704</v>
      </c>
      <c r="E2023" s="120" t="s">
        <v>6579</v>
      </c>
      <c r="F2023" s="120" t="s">
        <v>28197</v>
      </c>
      <c r="G2023" s="120" t="s">
        <v>1957</v>
      </c>
    </row>
    <row r="2024" spans="1:7" ht="15.6">
      <c r="A2024" s="120" t="s">
        <v>6582</v>
      </c>
      <c r="B2024" s="120">
        <v>1.4595161675291499</v>
      </c>
      <c r="C2024" s="120">
        <v>2.13404851516167E-4</v>
      </c>
      <c r="D2024" s="120">
        <v>6.9596657200709997E-3</v>
      </c>
      <c r="E2024" s="120" t="s">
        <v>6581</v>
      </c>
      <c r="F2024" s="120" t="s">
        <v>6583</v>
      </c>
      <c r="G2024" s="120" t="s">
        <v>3519</v>
      </c>
    </row>
    <row r="2025" spans="1:7" ht="15.6">
      <c r="A2025" s="120" t="s">
        <v>6585</v>
      </c>
      <c r="B2025" s="120">
        <v>0.13303099412869901</v>
      </c>
      <c r="C2025" s="120">
        <v>0.76360129273968103</v>
      </c>
      <c r="D2025" s="120">
        <v>0.93049051146198802</v>
      </c>
      <c r="E2025" s="120" t="s">
        <v>6584</v>
      </c>
      <c r="F2025" s="120" t="s">
        <v>6587</v>
      </c>
      <c r="G2025" s="120" t="s">
        <v>6586</v>
      </c>
    </row>
    <row r="2026" spans="1:7" ht="15.6">
      <c r="A2026" s="120" t="s">
        <v>6589</v>
      </c>
      <c r="B2026" s="120">
        <v>-8.0272528965679393E-2</v>
      </c>
      <c r="C2026" s="120">
        <v>0.76959791459702798</v>
      </c>
      <c r="D2026" s="120">
        <v>0.93314323284317902</v>
      </c>
      <c r="E2026" s="120" t="s">
        <v>6588</v>
      </c>
      <c r="F2026" s="120" t="s">
        <v>6590</v>
      </c>
      <c r="G2026" s="120" t="s">
        <v>1916</v>
      </c>
    </row>
    <row r="2027" spans="1:7" ht="15.6">
      <c r="A2027" s="120" t="s">
        <v>6592</v>
      </c>
      <c r="B2027" s="120">
        <v>0.96156721399609002</v>
      </c>
      <c r="C2027" s="120">
        <v>1.56033445374976E-2</v>
      </c>
      <c r="D2027" s="120">
        <v>0.15597366244571301</v>
      </c>
      <c r="E2027" s="120" t="s">
        <v>6591</v>
      </c>
      <c r="F2027" s="120" t="s">
        <v>6594</v>
      </c>
      <c r="G2027" s="120" t="s">
        <v>6593</v>
      </c>
    </row>
    <row r="2028" spans="1:7" ht="15.6">
      <c r="A2028" s="120" t="s">
        <v>6596</v>
      </c>
      <c r="B2028" s="120">
        <v>1.00921589423526</v>
      </c>
      <c r="C2028" s="120">
        <v>1.6646840601967699E-3</v>
      </c>
      <c r="D2028" s="120">
        <v>3.4469529468677498E-2</v>
      </c>
      <c r="E2028" s="120" t="s">
        <v>6595</v>
      </c>
      <c r="F2028" s="120" t="s">
        <v>6597</v>
      </c>
      <c r="G2028" s="120" t="s">
        <v>836</v>
      </c>
    </row>
    <row r="2029" spans="1:7" ht="15.6">
      <c r="A2029" s="120" t="s">
        <v>6599</v>
      </c>
      <c r="B2029" s="120">
        <v>1.5919932699858199</v>
      </c>
      <c r="C2029" s="120">
        <v>2.4632526439396601E-4</v>
      </c>
      <c r="D2029" s="120">
        <v>7.88543085648904E-3</v>
      </c>
      <c r="E2029" s="120" t="s">
        <v>6598</v>
      </c>
      <c r="F2029" s="120" t="s">
        <v>28198</v>
      </c>
      <c r="G2029" s="120" t="s">
        <v>6600</v>
      </c>
    </row>
    <row r="2030" spans="1:7" ht="15.6">
      <c r="A2030" s="120" t="s">
        <v>6603</v>
      </c>
      <c r="B2030" s="120">
        <v>0.83466001545365198</v>
      </c>
      <c r="C2030" s="120">
        <v>2.3417325069973301E-2</v>
      </c>
      <c r="D2030" s="120">
        <v>0.20097302995908001</v>
      </c>
      <c r="E2030" s="120" t="s">
        <v>6602</v>
      </c>
      <c r="F2030" s="120" t="s">
        <v>28199</v>
      </c>
      <c r="G2030" s="120" t="s">
        <v>6604</v>
      </c>
    </row>
    <row r="2031" spans="1:7" ht="15.6">
      <c r="A2031" s="120" t="s">
        <v>6606</v>
      </c>
      <c r="B2031" s="120">
        <v>0.867691247259464</v>
      </c>
      <c r="C2031" s="120">
        <v>6.3181937717923199E-3</v>
      </c>
      <c r="D2031" s="120">
        <v>8.7449164724701101E-2</v>
      </c>
      <c r="E2031" s="120" t="s">
        <v>6605</v>
      </c>
      <c r="F2031" s="120" t="s">
        <v>28200</v>
      </c>
      <c r="G2031" s="120" t="s">
        <v>6607</v>
      </c>
    </row>
    <row r="2032" spans="1:7" ht="15.6">
      <c r="A2032" s="120" t="s">
        <v>6609</v>
      </c>
      <c r="B2032" s="120">
        <v>0.783658879885337</v>
      </c>
      <c r="C2032" s="120">
        <v>3.70857534818229E-2</v>
      </c>
      <c r="D2032" s="120">
        <v>0.26836095258121001</v>
      </c>
      <c r="E2032" s="120" t="s">
        <v>6608</v>
      </c>
      <c r="F2032" s="120" t="s">
        <v>28201</v>
      </c>
      <c r="G2032" s="120" t="s">
        <v>6610</v>
      </c>
    </row>
    <row r="2033" spans="1:7" ht="15.6">
      <c r="A2033" s="120" t="s">
        <v>6612</v>
      </c>
      <c r="B2033" s="120">
        <v>1.05722204702723</v>
      </c>
      <c r="C2033" s="120">
        <v>1.49023530636869E-2</v>
      </c>
      <c r="D2033" s="120">
        <v>0.151284977210736</v>
      </c>
      <c r="E2033" s="120" t="s">
        <v>6611</v>
      </c>
      <c r="F2033" s="120" t="s">
        <v>6613</v>
      </c>
      <c r="G2033" s="120" t="s">
        <v>57</v>
      </c>
    </row>
    <row r="2034" spans="1:7" ht="15.6">
      <c r="A2034" s="120" t="s">
        <v>6615</v>
      </c>
      <c r="B2034" s="120">
        <v>-0.175124507394504</v>
      </c>
      <c r="C2034" s="120">
        <v>0.54178208619039603</v>
      </c>
      <c r="D2034" s="120">
        <v>0.84513897090318602</v>
      </c>
      <c r="E2034" s="120" t="s">
        <v>6614</v>
      </c>
      <c r="F2034" s="120" t="s">
        <v>6617</v>
      </c>
      <c r="G2034" s="120" t="s">
        <v>6616</v>
      </c>
    </row>
    <row r="2035" spans="1:7" ht="15.6">
      <c r="A2035" s="120" t="s">
        <v>6619</v>
      </c>
      <c r="B2035" s="120">
        <v>-7.2784516642580496E-2</v>
      </c>
      <c r="C2035" s="120">
        <v>0.82742302663372302</v>
      </c>
      <c r="D2035" s="120">
        <v>0.95528591431440602</v>
      </c>
      <c r="E2035" s="120" t="s">
        <v>6618</v>
      </c>
      <c r="F2035" s="120" t="s">
        <v>28202</v>
      </c>
      <c r="G2035" s="120" t="s">
        <v>6620</v>
      </c>
    </row>
    <row r="2036" spans="1:7" ht="15.6">
      <c r="A2036" s="120" t="s">
        <v>6622</v>
      </c>
      <c r="B2036" s="120">
        <v>-0.419747566221923</v>
      </c>
      <c r="C2036" s="120">
        <v>0.28639475370835998</v>
      </c>
      <c r="D2036" s="120">
        <v>0.66274463298378306</v>
      </c>
      <c r="E2036" s="120" t="s">
        <v>6621</v>
      </c>
      <c r="F2036" s="120" t="s">
        <v>28203</v>
      </c>
      <c r="G2036" s="120" t="s">
        <v>6623</v>
      </c>
    </row>
    <row r="2037" spans="1:7" ht="15.6">
      <c r="A2037" s="120" t="s">
        <v>6626</v>
      </c>
      <c r="B2037" s="120">
        <v>-0.50063049940716997</v>
      </c>
      <c r="C2037" s="120">
        <v>0.101435683367119</v>
      </c>
      <c r="D2037" s="120">
        <v>0.42822928463562199</v>
      </c>
      <c r="E2037" s="120" t="s">
        <v>6625</v>
      </c>
      <c r="F2037" s="120" t="s">
        <v>6628</v>
      </c>
      <c r="G2037" s="120" t="s">
        <v>6627</v>
      </c>
    </row>
    <row r="2038" spans="1:7" ht="15.6">
      <c r="A2038" s="120" t="s">
        <v>6630</v>
      </c>
      <c r="B2038" s="120">
        <v>-1.1026617528943099</v>
      </c>
      <c r="C2038" s="120">
        <v>3.9192196424937603E-3</v>
      </c>
      <c r="D2038" s="120">
        <v>6.2527311719934697E-2</v>
      </c>
      <c r="E2038" s="120" t="s">
        <v>6629</v>
      </c>
      <c r="F2038" s="120" t="s">
        <v>28204</v>
      </c>
      <c r="G2038" s="120" t="s">
        <v>6631</v>
      </c>
    </row>
    <row r="2039" spans="1:7" ht="15.6">
      <c r="A2039" s="120" t="s">
        <v>6636</v>
      </c>
      <c r="B2039" s="120">
        <v>-0.45425824333293902</v>
      </c>
      <c r="C2039" s="120">
        <v>0.18194701831420201</v>
      </c>
      <c r="D2039" s="120">
        <v>0.55265091124907795</v>
      </c>
      <c r="E2039" s="120" t="s">
        <v>6635</v>
      </c>
      <c r="F2039" s="120" t="s">
        <v>28205</v>
      </c>
      <c r="G2039" s="120" t="s">
        <v>6637</v>
      </c>
    </row>
    <row r="2040" spans="1:7" ht="15.6">
      <c r="A2040" s="120" t="s">
        <v>6639</v>
      </c>
      <c r="B2040" s="120">
        <v>-0.111118649587071</v>
      </c>
      <c r="C2040" s="120">
        <v>0.736827210816696</v>
      </c>
      <c r="D2040" s="120">
        <v>0.92199423954867199</v>
      </c>
      <c r="E2040" s="120" t="s">
        <v>6638</v>
      </c>
      <c r="F2040" s="120" t="s">
        <v>28206</v>
      </c>
      <c r="G2040" s="120" t="s">
        <v>6637</v>
      </c>
    </row>
    <row r="2041" spans="1:7" ht="15.6">
      <c r="A2041" s="120" t="s">
        <v>6641</v>
      </c>
      <c r="B2041" s="120">
        <v>0.32044030644060001</v>
      </c>
      <c r="C2041" s="120">
        <v>0.26317200253350398</v>
      </c>
      <c r="D2041" s="120">
        <v>0.64289864663849405</v>
      </c>
      <c r="E2041" s="120" t="s">
        <v>6640</v>
      </c>
      <c r="F2041" s="120" t="s">
        <v>6643</v>
      </c>
      <c r="G2041" s="120" t="s">
        <v>6642</v>
      </c>
    </row>
    <row r="2042" spans="1:7" ht="15.6">
      <c r="A2042" s="120" t="s">
        <v>6645</v>
      </c>
      <c r="B2042" s="120">
        <v>0.68570727833053302</v>
      </c>
      <c r="C2042" s="120">
        <v>4.7325986382966902E-2</v>
      </c>
      <c r="D2042" s="120">
        <v>0.30042213740428397</v>
      </c>
      <c r="E2042" s="120" t="s">
        <v>6644</v>
      </c>
      <c r="F2042" s="120" t="s">
        <v>28207</v>
      </c>
      <c r="G2042" s="120" t="s">
        <v>6646</v>
      </c>
    </row>
    <row r="2043" spans="1:7" ht="15.6">
      <c r="A2043" s="120" t="s">
        <v>6648</v>
      </c>
      <c r="B2043" s="120">
        <v>0.42672453120567999</v>
      </c>
      <c r="C2043" s="120">
        <v>0.20779977839717001</v>
      </c>
      <c r="D2043" s="120">
        <v>0.58108212415671501</v>
      </c>
      <c r="E2043" s="120" t="s">
        <v>6647</v>
      </c>
      <c r="F2043" s="120" t="s">
        <v>6650</v>
      </c>
      <c r="G2043" s="120" t="s">
        <v>6649</v>
      </c>
    </row>
    <row r="2044" spans="1:7" ht="15.6">
      <c r="A2044" s="120" t="s">
        <v>6652</v>
      </c>
      <c r="B2044" s="120">
        <v>7.2781690001277405E-2</v>
      </c>
      <c r="C2044" s="120">
        <v>0.80237048544327905</v>
      </c>
      <c r="D2044" s="120">
        <v>0.94452466567846805</v>
      </c>
      <c r="E2044" s="120" t="s">
        <v>6651</v>
      </c>
      <c r="F2044" s="120" t="s">
        <v>28208</v>
      </c>
      <c r="G2044" s="120" t="s">
        <v>6653</v>
      </c>
    </row>
    <row r="2045" spans="1:7" ht="15.6">
      <c r="A2045" s="120" t="s">
        <v>6655</v>
      </c>
      <c r="B2045" s="120">
        <v>0.75678212770761599</v>
      </c>
      <c r="C2045" s="120">
        <v>3.2911899333466298E-2</v>
      </c>
      <c r="D2045" s="120">
        <v>0.249251510481897</v>
      </c>
      <c r="E2045" s="120" t="s">
        <v>6654</v>
      </c>
      <c r="F2045" s="120" t="s">
        <v>6656</v>
      </c>
      <c r="G2045" s="120" t="s">
        <v>81</v>
      </c>
    </row>
    <row r="2046" spans="1:7" ht="15.6">
      <c r="A2046" s="120" t="s">
        <v>6658</v>
      </c>
      <c r="B2046" s="120">
        <v>-0.115680754546984</v>
      </c>
      <c r="C2046" s="120">
        <v>0.731711843544399</v>
      </c>
      <c r="D2046" s="120">
        <v>0.92023919007343302</v>
      </c>
      <c r="E2046" s="120" t="s">
        <v>6657</v>
      </c>
      <c r="F2046" s="120" t="s">
        <v>28209</v>
      </c>
      <c r="G2046" s="120" t="s">
        <v>6659</v>
      </c>
    </row>
    <row r="2047" spans="1:7" ht="15.6">
      <c r="A2047" s="120" t="s">
        <v>6661</v>
      </c>
      <c r="B2047" s="120">
        <v>0.77426404373064195</v>
      </c>
      <c r="C2047" s="120">
        <v>1.67280659091694E-2</v>
      </c>
      <c r="D2047" s="120">
        <v>0.16300142360752101</v>
      </c>
      <c r="E2047" s="120" t="s">
        <v>6660</v>
      </c>
      <c r="F2047" s="120" t="s">
        <v>6662</v>
      </c>
      <c r="G2047" s="120" t="s">
        <v>5177</v>
      </c>
    </row>
    <row r="2048" spans="1:7" ht="15.6">
      <c r="A2048" s="120" t="s">
        <v>6664</v>
      </c>
      <c r="B2048" s="120">
        <v>-0.17391615279915301</v>
      </c>
      <c r="C2048" s="120">
        <v>0.63500936273472297</v>
      </c>
      <c r="D2048" s="120">
        <v>0.88479843954586201</v>
      </c>
      <c r="E2048" s="120" t="s">
        <v>6663</v>
      </c>
      <c r="F2048" s="120" t="s">
        <v>6666</v>
      </c>
      <c r="G2048" s="120" t="s">
        <v>6665</v>
      </c>
    </row>
    <row r="2049" spans="1:7" ht="15.6">
      <c r="A2049" s="120" t="s">
        <v>6668</v>
      </c>
      <c r="B2049" s="120">
        <v>8.4459867458697699E-2</v>
      </c>
      <c r="C2049" s="120">
        <v>0.78466990642241896</v>
      </c>
      <c r="D2049" s="120">
        <v>0.93865373033291699</v>
      </c>
      <c r="E2049" s="120" t="s">
        <v>6667</v>
      </c>
      <c r="F2049" s="120" t="s">
        <v>6669</v>
      </c>
      <c r="G2049" s="120" t="s">
        <v>1833</v>
      </c>
    </row>
    <row r="2050" spans="1:7" ht="15.6">
      <c r="A2050" s="120" t="s">
        <v>6671</v>
      </c>
      <c r="B2050" s="120">
        <v>-3.1191127670968401E-2</v>
      </c>
      <c r="C2050" s="120">
        <v>0.93723100055811603</v>
      </c>
      <c r="D2050" s="120">
        <v>0.98739293075231804</v>
      </c>
      <c r="E2050" s="120" t="s">
        <v>6670</v>
      </c>
      <c r="F2050" s="120" t="s">
        <v>6672</v>
      </c>
      <c r="G2050" s="120" t="s">
        <v>1352</v>
      </c>
    </row>
    <row r="2051" spans="1:7" ht="15.6">
      <c r="A2051" s="120" t="s">
        <v>6674</v>
      </c>
      <c r="B2051" s="120">
        <v>0.16572208352107401</v>
      </c>
      <c r="C2051" s="120">
        <v>0.58240836899002102</v>
      </c>
      <c r="D2051" s="120">
        <v>0.86433642474116301</v>
      </c>
      <c r="E2051" s="120" t="s">
        <v>6673</v>
      </c>
      <c r="F2051" s="120" t="s">
        <v>28210</v>
      </c>
      <c r="G2051" s="120" t="s">
        <v>6675</v>
      </c>
    </row>
    <row r="2052" spans="1:7" ht="15.6">
      <c r="A2052" s="120" t="s">
        <v>6677</v>
      </c>
      <c r="B2052" s="120">
        <v>-0.282193736013504</v>
      </c>
      <c r="C2052" s="120">
        <v>0.33088739562837899</v>
      </c>
      <c r="D2052" s="120">
        <v>0.70558660825046304</v>
      </c>
      <c r="E2052" s="120" t="s">
        <v>6676</v>
      </c>
      <c r="F2052" s="120" t="s">
        <v>28211</v>
      </c>
      <c r="G2052" s="120" t="s">
        <v>6678</v>
      </c>
    </row>
    <row r="2053" spans="1:7" ht="15.6">
      <c r="A2053" s="120" t="s">
        <v>6680</v>
      </c>
      <c r="B2053" s="120">
        <v>0.30677532280498498</v>
      </c>
      <c r="C2053" s="120">
        <v>0.35559110822110301</v>
      </c>
      <c r="D2053" s="120">
        <v>0.72379097025026595</v>
      </c>
      <c r="E2053" s="120" t="s">
        <v>6679</v>
      </c>
      <c r="F2053" s="120" t="s">
        <v>6682</v>
      </c>
      <c r="G2053" s="120" t="s">
        <v>6681</v>
      </c>
    </row>
    <row r="2054" spans="1:7" ht="15.6">
      <c r="A2054" s="120" t="s">
        <v>6684</v>
      </c>
      <c r="B2054" s="120">
        <v>-1.0452886991649399</v>
      </c>
      <c r="C2054" s="120">
        <v>1.3523989045675399E-3</v>
      </c>
      <c r="D2054" s="120">
        <v>2.9403406183472699E-2</v>
      </c>
      <c r="E2054" s="120" t="s">
        <v>6683</v>
      </c>
      <c r="F2054" s="120" t="s">
        <v>6685</v>
      </c>
      <c r="G2054" s="120" t="s">
        <v>81</v>
      </c>
    </row>
    <row r="2055" spans="1:7" ht="15.6">
      <c r="A2055" s="120" t="s">
        <v>6687</v>
      </c>
      <c r="B2055" s="120">
        <v>-0.60524869390027802</v>
      </c>
      <c r="C2055" s="120">
        <v>9.5472643515693206E-2</v>
      </c>
      <c r="D2055" s="120">
        <v>0.41494619065043598</v>
      </c>
      <c r="E2055" s="120" t="s">
        <v>6686</v>
      </c>
      <c r="F2055" s="120" t="s">
        <v>6688</v>
      </c>
      <c r="G2055" s="120" t="s">
        <v>2801</v>
      </c>
    </row>
    <row r="2056" spans="1:7" ht="15.6">
      <c r="A2056" s="120" t="s">
        <v>6690</v>
      </c>
      <c r="B2056" s="120">
        <v>0.20400023896529401</v>
      </c>
      <c r="C2056" s="120">
        <v>0.60568301292579596</v>
      </c>
      <c r="D2056" s="120">
        <v>0.87433265037292895</v>
      </c>
      <c r="E2056" s="120" t="s">
        <v>6689</v>
      </c>
      <c r="F2056" s="120" t="s">
        <v>6691</v>
      </c>
      <c r="G2056" s="120" t="s">
        <v>655</v>
      </c>
    </row>
    <row r="2057" spans="1:7" ht="15.6">
      <c r="A2057" s="120" t="s">
        <v>6693</v>
      </c>
      <c r="B2057" s="120">
        <v>1.46708730361698</v>
      </c>
      <c r="C2057" s="120">
        <v>3.1637603186919798E-4</v>
      </c>
      <c r="D2057" s="120">
        <v>9.5682511946535206E-3</v>
      </c>
      <c r="E2057" s="120" t="s">
        <v>6692</v>
      </c>
      <c r="F2057" s="120" t="s">
        <v>6694</v>
      </c>
      <c r="G2057" s="120" t="s">
        <v>804</v>
      </c>
    </row>
    <row r="2058" spans="1:7" ht="15.6">
      <c r="A2058" s="120" t="s">
        <v>6696</v>
      </c>
      <c r="B2058" s="120">
        <v>0.43856936369913002</v>
      </c>
      <c r="C2058" s="120">
        <v>0.35213145005471003</v>
      </c>
      <c r="D2058" s="120">
        <v>0.72205620407951498</v>
      </c>
      <c r="E2058" s="120" t="s">
        <v>6695</v>
      </c>
      <c r="F2058" s="120" t="s">
        <v>28212</v>
      </c>
      <c r="G2058" s="120" t="s">
        <v>6697</v>
      </c>
    </row>
    <row r="2059" spans="1:7" ht="15.6">
      <c r="A2059" s="120" t="s">
        <v>6699</v>
      </c>
      <c r="B2059" s="120">
        <v>0.31999521227677902</v>
      </c>
      <c r="C2059" s="120">
        <v>0.56928425770701596</v>
      </c>
      <c r="D2059" s="120">
        <v>0.85904739267165198</v>
      </c>
      <c r="E2059" s="120" t="s">
        <v>6698</v>
      </c>
      <c r="F2059" s="120" t="s">
        <v>28213</v>
      </c>
      <c r="G2059" s="120" t="s">
        <v>6700</v>
      </c>
    </row>
    <row r="2060" spans="1:7" ht="15.6">
      <c r="A2060" s="120" t="s">
        <v>6702</v>
      </c>
      <c r="B2060" s="120">
        <v>-0.116326639022896</v>
      </c>
      <c r="C2060" s="120">
        <v>0.75199346889692997</v>
      </c>
      <c r="D2060" s="120">
        <v>0.92829475294634001</v>
      </c>
      <c r="E2060" s="120" t="s">
        <v>6701</v>
      </c>
      <c r="F2060" s="120" t="s">
        <v>28214</v>
      </c>
      <c r="G2060" s="120" t="s">
        <v>940</v>
      </c>
    </row>
    <row r="2061" spans="1:7" ht="15.6">
      <c r="A2061" s="120" t="s">
        <v>6704</v>
      </c>
      <c r="B2061" s="120">
        <v>-0.60971223679220699</v>
      </c>
      <c r="C2061" s="120">
        <v>4.2715119554772897E-2</v>
      </c>
      <c r="D2061" s="120">
        <v>0.28575319722667297</v>
      </c>
      <c r="E2061" s="120" t="s">
        <v>6703</v>
      </c>
      <c r="F2061" s="120" t="s">
        <v>6705</v>
      </c>
      <c r="G2061" s="120" t="s">
        <v>804</v>
      </c>
    </row>
    <row r="2062" spans="1:7" ht="15.6">
      <c r="A2062" s="120" t="s">
        <v>6707</v>
      </c>
      <c r="B2062" s="120">
        <v>0.24977598149788399</v>
      </c>
      <c r="C2062" s="120">
        <v>0.47437155378941998</v>
      </c>
      <c r="D2062" s="120">
        <v>0.808647751608361</v>
      </c>
      <c r="E2062" s="120" t="s">
        <v>6706</v>
      </c>
      <c r="F2062" s="120" t="s">
        <v>6708</v>
      </c>
      <c r="G2062" s="120" t="s">
        <v>3752</v>
      </c>
    </row>
    <row r="2063" spans="1:7" ht="15.6">
      <c r="A2063" s="120" t="s">
        <v>6710</v>
      </c>
      <c r="B2063" s="120">
        <v>0.34625081866449597</v>
      </c>
      <c r="C2063" s="120">
        <v>0.34134854933991299</v>
      </c>
      <c r="D2063" s="120">
        <v>0.71446318911177897</v>
      </c>
      <c r="E2063" s="120" t="s">
        <v>6709</v>
      </c>
      <c r="F2063" s="120" t="s">
        <v>6712</v>
      </c>
      <c r="G2063" s="120" t="s">
        <v>6711</v>
      </c>
    </row>
    <row r="2064" spans="1:7" ht="15.6">
      <c r="A2064" s="120" t="s">
        <v>6714</v>
      </c>
      <c r="B2064" s="120">
        <v>0.38635571895702397</v>
      </c>
      <c r="C2064" s="120">
        <v>0.38433305370349802</v>
      </c>
      <c r="D2064" s="120">
        <v>0.74791018215698102</v>
      </c>
      <c r="E2064" s="120" t="s">
        <v>6713</v>
      </c>
      <c r="F2064" s="120" t="s">
        <v>6716</v>
      </c>
      <c r="G2064" s="120" t="s">
        <v>6715</v>
      </c>
    </row>
    <row r="2065" spans="1:7" ht="15.6">
      <c r="A2065" s="120" t="s">
        <v>6718</v>
      </c>
      <c r="B2065" s="120">
        <v>1.37010978837221</v>
      </c>
      <c r="C2065" s="120">
        <v>1.3855750530796399E-4</v>
      </c>
      <c r="D2065" s="120">
        <v>4.9807979218928896E-3</v>
      </c>
      <c r="E2065" s="120" t="s">
        <v>6717</v>
      </c>
      <c r="F2065" s="120" t="s">
        <v>6719</v>
      </c>
      <c r="G2065" s="120" t="s">
        <v>836</v>
      </c>
    </row>
    <row r="2066" spans="1:7" ht="15.6">
      <c r="A2066" s="120" t="s">
        <v>6721</v>
      </c>
      <c r="B2066" s="120">
        <v>-0.39622434242492</v>
      </c>
      <c r="C2066" s="120">
        <v>0.198485783301735</v>
      </c>
      <c r="D2066" s="120">
        <v>0.57071686571626601</v>
      </c>
      <c r="E2066" s="120" t="s">
        <v>6720</v>
      </c>
      <c r="F2066" s="120" t="s">
        <v>28215</v>
      </c>
      <c r="G2066" s="120" t="s">
        <v>6722</v>
      </c>
    </row>
    <row r="2067" spans="1:7" ht="15.6">
      <c r="A2067" s="120" t="s">
        <v>6724</v>
      </c>
      <c r="B2067" s="120">
        <v>-1.1368857033034399E-2</v>
      </c>
      <c r="C2067" s="120">
        <v>1</v>
      </c>
      <c r="D2067" s="120">
        <v>1</v>
      </c>
      <c r="E2067" s="120" t="s">
        <v>6723</v>
      </c>
      <c r="F2067" s="120" t="s">
        <v>6726</v>
      </c>
      <c r="G2067" s="120" t="s">
        <v>6725</v>
      </c>
    </row>
    <row r="2068" spans="1:7" ht="15.6">
      <c r="A2068" s="120" t="s">
        <v>6728</v>
      </c>
      <c r="B2068" s="120">
        <v>3.08569716666795E-2</v>
      </c>
      <c r="C2068" s="120">
        <v>0.91774459327634705</v>
      </c>
      <c r="D2068" s="120">
        <v>0.98033512827483604</v>
      </c>
      <c r="E2068" s="120" t="s">
        <v>6727</v>
      </c>
      <c r="F2068" s="120" t="s">
        <v>6730</v>
      </c>
      <c r="G2068" s="120" t="s">
        <v>6729</v>
      </c>
    </row>
    <row r="2069" spans="1:7" ht="15.6">
      <c r="A2069" s="120" t="s">
        <v>6732</v>
      </c>
      <c r="B2069" s="120">
        <v>0.12073272140848899</v>
      </c>
      <c r="C2069" s="120">
        <v>0.672354619578442</v>
      </c>
      <c r="D2069" s="120">
        <v>0.89940989644966896</v>
      </c>
      <c r="E2069" s="120" t="s">
        <v>6731</v>
      </c>
      <c r="F2069" s="120" t="s">
        <v>6733</v>
      </c>
      <c r="G2069" s="120" t="s">
        <v>300</v>
      </c>
    </row>
    <row r="2070" spans="1:7" ht="15.6">
      <c r="A2070" s="120" t="s">
        <v>6735</v>
      </c>
      <c r="B2070" s="120">
        <v>0.245044355886117</v>
      </c>
      <c r="C2070" s="120">
        <v>0.47544673120842901</v>
      </c>
      <c r="D2070" s="120">
        <v>0.80927605475989195</v>
      </c>
      <c r="E2070" s="120" t="s">
        <v>6734</v>
      </c>
      <c r="F2070" s="120" t="s">
        <v>6736</v>
      </c>
      <c r="G2070" s="120" t="s">
        <v>91</v>
      </c>
    </row>
    <row r="2071" spans="1:7" ht="15.6">
      <c r="A2071" s="120" t="s">
        <v>6738</v>
      </c>
      <c r="B2071" s="120">
        <v>0.59099310878866196</v>
      </c>
      <c r="C2071" s="120">
        <v>8.6801169495366995E-2</v>
      </c>
      <c r="D2071" s="120">
        <v>0.39591652310037101</v>
      </c>
      <c r="E2071" s="120" t="s">
        <v>6737</v>
      </c>
      <c r="F2071" s="120" t="s">
        <v>6739</v>
      </c>
      <c r="G2071" s="120" t="s">
        <v>81</v>
      </c>
    </row>
    <row r="2072" spans="1:7" ht="15.6">
      <c r="A2072" s="120" t="s">
        <v>6741</v>
      </c>
      <c r="B2072" s="120">
        <v>0.65656217312313603</v>
      </c>
      <c r="C2072" s="120">
        <v>6.8737285098830203E-2</v>
      </c>
      <c r="D2072" s="120">
        <v>0.36075903415834398</v>
      </c>
      <c r="E2072" s="120" t="s">
        <v>6740</v>
      </c>
      <c r="F2072" s="120" t="s">
        <v>28216</v>
      </c>
      <c r="G2072" s="120" t="s">
        <v>6742</v>
      </c>
    </row>
    <row r="2073" spans="1:7" ht="15.6">
      <c r="A2073" s="120" t="s">
        <v>6744</v>
      </c>
      <c r="B2073" s="120">
        <v>-0.23122378706170399</v>
      </c>
      <c r="C2073" s="120">
        <v>0.46718517284913602</v>
      </c>
      <c r="D2073" s="120">
        <v>0.80433602521653302</v>
      </c>
      <c r="E2073" s="120" t="s">
        <v>6743</v>
      </c>
      <c r="F2073" s="120" t="s">
        <v>6745</v>
      </c>
      <c r="G2073" s="120" t="s">
        <v>5223</v>
      </c>
    </row>
    <row r="2074" spans="1:7" ht="15.6">
      <c r="A2074" s="120" t="s">
        <v>6747</v>
      </c>
      <c r="B2074" s="120">
        <v>1.07140469265722</v>
      </c>
      <c r="C2074" s="120">
        <v>6.8501541679415901E-3</v>
      </c>
      <c r="D2074" s="120">
        <v>9.2210242853576305E-2</v>
      </c>
      <c r="E2074" s="120" t="s">
        <v>6746</v>
      </c>
      <c r="F2074" s="120" t="s">
        <v>6749</v>
      </c>
      <c r="G2074" s="120" t="s">
        <v>6748</v>
      </c>
    </row>
    <row r="2075" spans="1:7" ht="15.6">
      <c r="A2075" s="120" t="s">
        <v>6751</v>
      </c>
      <c r="B2075" s="120">
        <v>0.231893880285298</v>
      </c>
      <c r="C2075" s="120">
        <v>0.44260848625893001</v>
      </c>
      <c r="D2075" s="120">
        <v>0.78769818598195596</v>
      </c>
      <c r="E2075" s="120" t="s">
        <v>6750</v>
      </c>
      <c r="F2075" s="120" t="s">
        <v>6752</v>
      </c>
      <c r="G2075" s="120" t="s">
        <v>1064</v>
      </c>
    </row>
    <row r="2076" spans="1:7" ht="15.6">
      <c r="A2076" s="120" t="s">
        <v>6754</v>
      </c>
      <c r="B2076" s="120">
        <v>0.246325999823551</v>
      </c>
      <c r="C2076" s="120">
        <v>0.41129371453479502</v>
      </c>
      <c r="D2076" s="120">
        <v>0.76759585619246995</v>
      </c>
      <c r="E2076" s="120" t="s">
        <v>6753</v>
      </c>
      <c r="F2076" s="120" t="s">
        <v>6755</v>
      </c>
      <c r="G2076" s="120" t="s">
        <v>2204</v>
      </c>
    </row>
    <row r="2077" spans="1:7" ht="15.6">
      <c r="A2077" s="120" t="s">
        <v>6757</v>
      </c>
      <c r="B2077" s="120">
        <v>0.53718888847028501</v>
      </c>
      <c r="C2077" s="120">
        <v>6.56946525714317E-2</v>
      </c>
      <c r="D2077" s="120">
        <v>0.35282227713796999</v>
      </c>
      <c r="E2077" s="120" t="s">
        <v>6756</v>
      </c>
      <c r="F2077" s="120" t="s">
        <v>6759</v>
      </c>
      <c r="G2077" s="120" t="s">
        <v>6758</v>
      </c>
    </row>
    <row r="2078" spans="1:7" ht="15.6">
      <c r="A2078" s="120" t="s">
        <v>6761</v>
      </c>
      <c r="B2078" s="120">
        <v>0.55638579650599596</v>
      </c>
      <c r="C2078" s="120">
        <v>7.6458668976744498E-2</v>
      </c>
      <c r="D2078" s="120">
        <v>0.37673402712054099</v>
      </c>
      <c r="E2078" s="120" t="s">
        <v>6760</v>
      </c>
      <c r="F2078" s="120" t="s">
        <v>28217</v>
      </c>
      <c r="G2078" s="120" t="s">
        <v>6762</v>
      </c>
    </row>
    <row r="2079" spans="1:7" ht="15.6">
      <c r="A2079" s="120" t="s">
        <v>6764</v>
      </c>
      <c r="B2079" s="120">
        <v>1.33141564365831</v>
      </c>
      <c r="C2079" s="120">
        <v>6.8742400287545398E-3</v>
      </c>
      <c r="D2079" s="120">
        <v>9.2210242853576305E-2</v>
      </c>
      <c r="E2079" s="120" t="s">
        <v>6763</v>
      </c>
      <c r="F2079" s="120" t="s">
        <v>28218</v>
      </c>
      <c r="G2079" s="120" t="s">
        <v>6765</v>
      </c>
    </row>
    <row r="2080" spans="1:7" ht="15.6">
      <c r="A2080" s="120" t="s">
        <v>6767</v>
      </c>
      <c r="B2080" s="120">
        <v>0.36743009886420702</v>
      </c>
      <c r="C2080" s="120">
        <v>0.25157173814415501</v>
      </c>
      <c r="D2080" s="120">
        <v>0.62838742443092299</v>
      </c>
      <c r="E2080" s="120" t="s">
        <v>6766</v>
      </c>
      <c r="F2080" s="120" t="s">
        <v>6768</v>
      </c>
      <c r="G2080" s="120" t="s">
        <v>1979</v>
      </c>
    </row>
    <row r="2081" spans="1:7" ht="15.6">
      <c r="A2081" s="120" t="s">
        <v>6770</v>
      </c>
      <c r="B2081" s="120">
        <v>0.48629303950067398</v>
      </c>
      <c r="C2081" s="120">
        <v>0.32124209038884699</v>
      </c>
      <c r="D2081" s="120">
        <v>0.69756189248814204</v>
      </c>
      <c r="E2081" s="120" t="s">
        <v>6769</v>
      </c>
      <c r="F2081" s="120" t="s">
        <v>28219</v>
      </c>
      <c r="G2081" s="120" t="s">
        <v>6771</v>
      </c>
    </row>
    <row r="2082" spans="1:7" ht="15.6">
      <c r="A2082" s="120" t="s">
        <v>6773</v>
      </c>
      <c r="B2082" s="120">
        <v>0.35275207819024701</v>
      </c>
      <c r="C2082" s="120">
        <v>0.27477747362072702</v>
      </c>
      <c r="D2082" s="120">
        <v>0.65410075609167695</v>
      </c>
      <c r="E2082" s="120" t="s">
        <v>6772</v>
      </c>
      <c r="F2082" s="120" t="s">
        <v>6774</v>
      </c>
      <c r="G2082" s="120" t="s">
        <v>1413</v>
      </c>
    </row>
    <row r="2083" spans="1:7" ht="15.6">
      <c r="A2083" s="120" t="s">
        <v>6776</v>
      </c>
      <c r="B2083" s="120">
        <v>0.36385654779288601</v>
      </c>
      <c r="C2083" s="120">
        <v>0.20112087579816401</v>
      </c>
      <c r="D2083" s="120">
        <v>0.57447444665385705</v>
      </c>
      <c r="E2083" s="120" t="s">
        <v>6775</v>
      </c>
      <c r="F2083" s="120" t="s">
        <v>6777</v>
      </c>
      <c r="G2083" s="120" t="s">
        <v>266</v>
      </c>
    </row>
    <row r="2084" spans="1:7" ht="15.6">
      <c r="A2084" s="120" t="s">
        <v>6779</v>
      </c>
      <c r="B2084" s="120">
        <v>0.16938630935973201</v>
      </c>
      <c r="C2084" s="120">
        <v>0.56797070137255601</v>
      </c>
      <c r="D2084" s="120">
        <v>0.85903510717739096</v>
      </c>
      <c r="E2084" s="120" t="s">
        <v>6778</v>
      </c>
      <c r="F2084" s="120" t="s">
        <v>6780</v>
      </c>
      <c r="G2084" s="120" t="s">
        <v>81</v>
      </c>
    </row>
    <row r="2085" spans="1:7" ht="15.6">
      <c r="A2085" s="120" t="s">
        <v>6782</v>
      </c>
      <c r="B2085" s="120">
        <v>0.63523924308219704</v>
      </c>
      <c r="C2085" s="120">
        <v>5.1512355504865402E-2</v>
      </c>
      <c r="D2085" s="120">
        <v>0.31364232324899299</v>
      </c>
      <c r="E2085" s="120" t="s">
        <v>6781</v>
      </c>
      <c r="F2085" s="120" t="s">
        <v>6783</v>
      </c>
      <c r="G2085" s="120" t="s">
        <v>6457</v>
      </c>
    </row>
    <row r="2086" spans="1:7" ht="15.6">
      <c r="A2086" s="120" t="s">
        <v>6785</v>
      </c>
      <c r="B2086" s="120">
        <v>0.53190571239434303</v>
      </c>
      <c r="C2086" s="120">
        <v>0.100099593175416</v>
      </c>
      <c r="D2086" s="120">
        <v>0.423960776939383</v>
      </c>
      <c r="E2086" s="120" t="s">
        <v>6784</v>
      </c>
      <c r="F2086" s="120" t="s">
        <v>28220</v>
      </c>
      <c r="G2086" s="120" t="s">
        <v>3153</v>
      </c>
    </row>
    <row r="2087" spans="1:7" ht="15.6">
      <c r="A2087" s="120" t="s">
        <v>6787</v>
      </c>
      <c r="B2087" s="120">
        <v>-7.7797965289981896E-2</v>
      </c>
      <c r="C2087" s="120">
        <v>0.85015501884669697</v>
      </c>
      <c r="D2087" s="120">
        <v>0.96329770660059899</v>
      </c>
      <c r="E2087" s="120" t="s">
        <v>6786</v>
      </c>
      <c r="F2087" s="120" t="s">
        <v>6788</v>
      </c>
      <c r="G2087" s="120" t="s">
        <v>81</v>
      </c>
    </row>
    <row r="2088" spans="1:7" ht="15.6">
      <c r="A2088" s="120" t="s">
        <v>6790</v>
      </c>
      <c r="B2088" s="120">
        <v>-0.580967072306802</v>
      </c>
      <c r="C2088" s="120">
        <v>6.8930003268660306E-2</v>
      </c>
      <c r="D2088" s="120">
        <v>0.36075903415834398</v>
      </c>
      <c r="E2088" s="120" t="s">
        <v>6789</v>
      </c>
      <c r="F2088" s="120" t="s">
        <v>28221</v>
      </c>
      <c r="G2088" s="120" t="s">
        <v>6791</v>
      </c>
    </row>
    <row r="2089" spans="1:7" ht="15.6">
      <c r="A2089" s="120" t="s">
        <v>6793</v>
      </c>
      <c r="B2089" s="120">
        <v>-0.68412811335214396</v>
      </c>
      <c r="C2089" s="120">
        <v>2.6107863752940799E-2</v>
      </c>
      <c r="D2089" s="120">
        <v>0.21505763139589301</v>
      </c>
      <c r="E2089" s="120" t="s">
        <v>6792</v>
      </c>
      <c r="F2089" s="120" t="s">
        <v>28222</v>
      </c>
      <c r="G2089" s="120" t="s">
        <v>6794</v>
      </c>
    </row>
    <row r="2090" spans="1:7" ht="15.6">
      <c r="A2090" s="120" t="s">
        <v>6796</v>
      </c>
      <c r="B2090" s="120">
        <v>-0.52366874858366597</v>
      </c>
      <c r="C2090" s="120">
        <v>8.3810561223695096E-2</v>
      </c>
      <c r="D2090" s="120">
        <v>0.39250968356934901</v>
      </c>
      <c r="E2090" s="120" t="s">
        <v>6795</v>
      </c>
      <c r="F2090" s="120" t="s">
        <v>28223</v>
      </c>
      <c r="G2090" s="120" t="s">
        <v>6797</v>
      </c>
    </row>
    <row r="2091" spans="1:7" ht="15.6">
      <c r="A2091" s="120" t="s">
        <v>6799</v>
      </c>
      <c r="B2091" s="120">
        <v>-0.51212398933143999</v>
      </c>
      <c r="C2091" s="120">
        <v>7.4656840573677802E-2</v>
      </c>
      <c r="D2091" s="120">
        <v>0.373410586315992</v>
      </c>
      <c r="E2091" s="120" t="s">
        <v>6798</v>
      </c>
      <c r="F2091" s="120" t="s">
        <v>28224</v>
      </c>
      <c r="G2091" s="120" t="s">
        <v>6800</v>
      </c>
    </row>
    <row r="2092" spans="1:7" ht="15.6">
      <c r="A2092" s="120" t="s">
        <v>6802</v>
      </c>
      <c r="B2092" s="120">
        <v>0.477433058165878</v>
      </c>
      <c r="C2092" s="120">
        <v>0.118947080118049</v>
      </c>
      <c r="D2092" s="120">
        <v>0.45796044679044801</v>
      </c>
      <c r="E2092" s="120" t="s">
        <v>6801</v>
      </c>
      <c r="F2092" s="120" t="s">
        <v>6803</v>
      </c>
      <c r="G2092" s="120" t="s">
        <v>1393</v>
      </c>
    </row>
    <row r="2093" spans="1:7" ht="15.6">
      <c r="A2093" s="120" t="s">
        <v>6805</v>
      </c>
      <c r="B2093" s="120">
        <v>0.40743049513775098</v>
      </c>
      <c r="C2093" s="120">
        <v>0.228501192574109</v>
      </c>
      <c r="D2093" s="120">
        <v>0.60236544596352104</v>
      </c>
      <c r="E2093" s="120" t="s">
        <v>6804</v>
      </c>
      <c r="F2093" s="120" t="s">
        <v>6806</v>
      </c>
      <c r="G2093" s="120" t="s">
        <v>1960</v>
      </c>
    </row>
    <row r="2094" spans="1:7" ht="15.6">
      <c r="A2094" s="120" t="s">
        <v>6808</v>
      </c>
      <c r="B2094" s="120">
        <v>1.24973683208805</v>
      </c>
      <c r="C2094" s="120">
        <v>3.8781221111514298E-5</v>
      </c>
      <c r="D2094" s="120">
        <v>1.83964010690801E-3</v>
      </c>
      <c r="E2094" s="120" t="s">
        <v>6807</v>
      </c>
      <c r="F2094" s="120" t="s">
        <v>6809</v>
      </c>
      <c r="G2094" s="120" t="s">
        <v>2599</v>
      </c>
    </row>
    <row r="2095" spans="1:7" ht="15.6">
      <c r="A2095" s="120" t="s">
        <v>6811</v>
      </c>
      <c r="B2095" s="120">
        <v>0.38141255765246301</v>
      </c>
      <c r="C2095" s="120">
        <v>0.40958261868427698</v>
      </c>
      <c r="D2095" s="120">
        <v>0.76629691799733202</v>
      </c>
      <c r="E2095" s="120" t="s">
        <v>6810</v>
      </c>
      <c r="F2095" s="120" t="s">
        <v>6813</v>
      </c>
      <c r="G2095" s="120" t="s">
        <v>6812</v>
      </c>
    </row>
    <row r="2096" spans="1:7" ht="15.6">
      <c r="A2096" s="120" t="s">
        <v>6815</v>
      </c>
      <c r="B2096" s="120">
        <v>0.62423370938379297</v>
      </c>
      <c r="C2096" s="120">
        <v>5.38538029993266E-2</v>
      </c>
      <c r="D2096" s="120">
        <v>0.31788364711593498</v>
      </c>
      <c r="E2096" s="120" t="s">
        <v>6814</v>
      </c>
      <c r="F2096" s="120" t="s">
        <v>28225</v>
      </c>
      <c r="G2096" s="120" t="s">
        <v>6816</v>
      </c>
    </row>
    <row r="2097" spans="1:7" ht="15.6">
      <c r="A2097" s="120" t="s">
        <v>6818</v>
      </c>
      <c r="B2097" s="120">
        <v>0.73825984148447799</v>
      </c>
      <c r="C2097" s="120">
        <v>7.5771691738358002E-2</v>
      </c>
      <c r="D2097" s="120">
        <v>0.37530346168448497</v>
      </c>
      <c r="E2097" s="120" t="s">
        <v>6817</v>
      </c>
      <c r="F2097" s="120" t="s">
        <v>28226</v>
      </c>
      <c r="G2097" s="120" t="s">
        <v>3372</v>
      </c>
    </row>
    <row r="2098" spans="1:7" ht="15.6">
      <c r="A2098" s="120" t="s">
        <v>6820</v>
      </c>
      <c r="B2098" s="120">
        <v>0.23398725305702101</v>
      </c>
      <c r="C2098" s="120">
        <v>0.62388837973087397</v>
      </c>
      <c r="D2098" s="120">
        <v>0.88018746936510595</v>
      </c>
      <c r="E2098" s="120" t="s">
        <v>6819</v>
      </c>
      <c r="F2098" s="120" t="s">
        <v>6821</v>
      </c>
      <c r="G2098" s="120" t="s">
        <v>449</v>
      </c>
    </row>
    <row r="2099" spans="1:7" ht="15.6">
      <c r="A2099" s="120" t="s">
        <v>6823</v>
      </c>
      <c r="B2099" s="120">
        <v>-0.44423687091941</v>
      </c>
      <c r="C2099" s="120">
        <v>0.220866029231886</v>
      </c>
      <c r="D2099" s="120">
        <v>0.59406130955256697</v>
      </c>
      <c r="E2099" s="120" t="s">
        <v>6822</v>
      </c>
      <c r="F2099" s="120" t="s">
        <v>6824</v>
      </c>
      <c r="G2099" s="120" t="s">
        <v>804</v>
      </c>
    </row>
    <row r="2100" spans="1:7" ht="15.6">
      <c r="A2100" s="120" t="s">
        <v>6826</v>
      </c>
      <c r="B2100" s="120">
        <v>0.65254035316548598</v>
      </c>
      <c r="C2100" s="120">
        <v>6.3962170510178898E-2</v>
      </c>
      <c r="D2100" s="120">
        <v>0.34775317131376499</v>
      </c>
      <c r="E2100" s="120" t="s">
        <v>6825</v>
      </c>
      <c r="F2100" s="120" t="s">
        <v>28227</v>
      </c>
      <c r="G2100" s="120" t="s">
        <v>900</v>
      </c>
    </row>
    <row r="2101" spans="1:7" ht="15.6">
      <c r="A2101" s="120" t="s">
        <v>6828</v>
      </c>
      <c r="B2101" s="120">
        <v>0.73809646551421504</v>
      </c>
      <c r="C2101" s="120">
        <v>5.9417090332117499E-2</v>
      </c>
      <c r="D2101" s="120">
        <v>0.33754850694918698</v>
      </c>
      <c r="E2101" s="120" t="s">
        <v>6827</v>
      </c>
      <c r="F2101" s="120" t="s">
        <v>6829</v>
      </c>
      <c r="G2101" s="120" t="s">
        <v>1721</v>
      </c>
    </row>
    <row r="2102" spans="1:7" ht="15.6">
      <c r="A2102" s="120" t="s">
        <v>6831</v>
      </c>
      <c r="B2102" s="120">
        <v>3.4698599000650303E-2</v>
      </c>
      <c r="C2102" s="120">
        <v>0.89802243475069699</v>
      </c>
      <c r="D2102" s="120">
        <v>0.97769845648619802</v>
      </c>
      <c r="E2102" s="120" t="s">
        <v>6830</v>
      </c>
      <c r="F2102" s="120" t="s">
        <v>6832</v>
      </c>
      <c r="G2102" s="120" t="s">
        <v>1787</v>
      </c>
    </row>
    <row r="2103" spans="1:7" ht="15.6">
      <c r="A2103" s="120" t="s">
        <v>6834</v>
      </c>
      <c r="B2103" s="120">
        <v>0.86798235830807602</v>
      </c>
      <c r="C2103" s="120">
        <v>4.5564464496825399E-2</v>
      </c>
      <c r="D2103" s="120">
        <v>0.29388797990659399</v>
      </c>
      <c r="E2103" s="120" t="s">
        <v>6833</v>
      </c>
      <c r="F2103" s="120" t="s">
        <v>6835</v>
      </c>
      <c r="G2103" s="120" t="s">
        <v>91</v>
      </c>
    </row>
    <row r="2104" spans="1:7" ht="15.6">
      <c r="A2104" s="120" t="s">
        <v>6837</v>
      </c>
      <c r="B2104" s="120">
        <v>-0.51499133767540095</v>
      </c>
      <c r="C2104" s="120">
        <v>0.11391860664974</v>
      </c>
      <c r="D2104" s="120">
        <v>0.450076930571286</v>
      </c>
      <c r="E2104" s="120" t="s">
        <v>6836</v>
      </c>
      <c r="F2104" s="120" t="s">
        <v>6839</v>
      </c>
      <c r="G2104" s="120" t="s">
        <v>6838</v>
      </c>
    </row>
    <row r="2105" spans="1:7" ht="15.6">
      <c r="A2105" s="120" t="s">
        <v>6841</v>
      </c>
      <c r="B2105" s="120">
        <v>1.3057588509540301</v>
      </c>
      <c r="C2105" s="120">
        <v>9.1698590475965801E-3</v>
      </c>
      <c r="D2105" s="120">
        <v>0.11127517327990499</v>
      </c>
      <c r="E2105" s="120" t="s">
        <v>6840</v>
      </c>
      <c r="F2105" s="120" t="s">
        <v>6842</v>
      </c>
      <c r="G2105" s="120" t="s">
        <v>81</v>
      </c>
    </row>
    <row r="2106" spans="1:7" ht="15.6">
      <c r="A2106" s="120" t="s">
        <v>6844</v>
      </c>
      <c r="B2106" s="120">
        <v>-0.18389757841658499</v>
      </c>
      <c r="C2106" s="120">
        <v>0.52697616919826196</v>
      </c>
      <c r="D2106" s="120">
        <v>0.83483900794531496</v>
      </c>
      <c r="E2106" s="120" t="s">
        <v>6843</v>
      </c>
      <c r="F2106" s="120" t="s">
        <v>6845</v>
      </c>
      <c r="G2106" s="120" t="s">
        <v>842</v>
      </c>
    </row>
    <row r="2107" spans="1:7" ht="15.6">
      <c r="A2107" s="120" t="s">
        <v>6847</v>
      </c>
      <c r="B2107" s="120">
        <v>-7.0525218067055195E-2</v>
      </c>
      <c r="C2107" s="120">
        <v>0.78321023900868902</v>
      </c>
      <c r="D2107" s="120">
        <v>0.93767043203989298</v>
      </c>
      <c r="E2107" s="120" t="s">
        <v>6846</v>
      </c>
      <c r="F2107" s="120" t="s">
        <v>6848</v>
      </c>
      <c r="G2107" s="120" t="s">
        <v>4001</v>
      </c>
    </row>
    <row r="2108" spans="1:7" ht="15.6">
      <c r="A2108" s="120" t="s">
        <v>6850</v>
      </c>
      <c r="B2108" s="120">
        <v>0.32776967359905401</v>
      </c>
      <c r="C2108" s="120">
        <v>0.27546488220392101</v>
      </c>
      <c r="D2108" s="120">
        <v>0.65480702108783895</v>
      </c>
      <c r="E2108" s="120" t="s">
        <v>6849</v>
      </c>
      <c r="F2108" s="120" t="s">
        <v>28228</v>
      </c>
      <c r="G2108" s="120" t="s">
        <v>6851</v>
      </c>
    </row>
    <row r="2109" spans="1:7" ht="15.6">
      <c r="A2109" s="120" t="s">
        <v>6853</v>
      </c>
      <c r="B2109" s="120">
        <v>2.4871421912251598E-2</v>
      </c>
      <c r="C2109" s="120">
        <v>1</v>
      </c>
      <c r="D2109" s="120">
        <v>1</v>
      </c>
      <c r="E2109" s="120" t="s">
        <v>6852</v>
      </c>
      <c r="F2109" s="120" t="s">
        <v>6854</v>
      </c>
      <c r="G2109" s="120" t="s">
        <v>1960</v>
      </c>
    </row>
    <row r="2110" spans="1:7" ht="15.6">
      <c r="A2110" s="120" t="s">
        <v>6856</v>
      </c>
      <c r="B2110" s="120">
        <v>-0.124743087802332</v>
      </c>
      <c r="C2110" s="120">
        <v>0.75451181412614299</v>
      </c>
      <c r="D2110" s="120">
        <v>0.92884049142116498</v>
      </c>
      <c r="E2110" s="120" t="s">
        <v>6855</v>
      </c>
      <c r="F2110" s="120" t="s">
        <v>6857</v>
      </c>
      <c r="G2110" s="120" t="s">
        <v>3470</v>
      </c>
    </row>
    <row r="2111" spans="1:7" ht="15.6">
      <c r="A2111" s="120" t="s">
        <v>6859</v>
      </c>
      <c r="B2111" s="120">
        <v>0.386430300016884</v>
      </c>
      <c r="C2111" s="120">
        <v>0.339291422270528</v>
      </c>
      <c r="D2111" s="120">
        <v>0.71215713652760004</v>
      </c>
      <c r="E2111" s="120" t="s">
        <v>6858</v>
      </c>
      <c r="F2111" s="120" t="s">
        <v>6860</v>
      </c>
      <c r="G2111" s="120" t="s">
        <v>3167</v>
      </c>
    </row>
    <row r="2112" spans="1:7" ht="15.6">
      <c r="A2112" s="120" t="s">
        <v>6862</v>
      </c>
      <c r="B2112" s="120">
        <v>-0.38471005312207301</v>
      </c>
      <c r="C2112" s="120">
        <v>0.45419479297932402</v>
      </c>
      <c r="D2112" s="120">
        <v>0.79606337048684295</v>
      </c>
      <c r="E2112" s="120" t="s">
        <v>6861</v>
      </c>
      <c r="F2112" s="120" t="s">
        <v>6863</v>
      </c>
      <c r="G2112" s="120" t="s">
        <v>2027</v>
      </c>
    </row>
    <row r="2113" spans="1:7" ht="15.6">
      <c r="A2113" s="120" t="s">
        <v>6865</v>
      </c>
      <c r="B2113" s="120">
        <v>-0.78690783591440105</v>
      </c>
      <c r="C2113" s="120">
        <v>9.5419296526931999E-2</v>
      </c>
      <c r="D2113" s="120">
        <v>0.41494619065043598</v>
      </c>
      <c r="E2113" s="120" t="s">
        <v>6864</v>
      </c>
      <c r="F2113" s="120" t="s">
        <v>6866</v>
      </c>
      <c r="G2113" s="120" t="s">
        <v>2027</v>
      </c>
    </row>
    <row r="2114" spans="1:7" ht="15.6">
      <c r="A2114" s="120" t="s">
        <v>6868</v>
      </c>
      <c r="B2114" s="120">
        <v>0.61343482515045999</v>
      </c>
      <c r="C2114" s="120">
        <v>8.7199239298804701E-2</v>
      </c>
      <c r="D2114" s="120">
        <v>0.396691918623507</v>
      </c>
      <c r="E2114" s="120" t="s">
        <v>6867</v>
      </c>
      <c r="F2114" s="120" t="s">
        <v>28229</v>
      </c>
      <c r="G2114" s="120" t="s">
        <v>5466</v>
      </c>
    </row>
    <row r="2115" spans="1:7" ht="15.6">
      <c r="A2115" s="120" t="s">
        <v>6871</v>
      </c>
      <c r="B2115" s="120">
        <v>-0.38018330802549699</v>
      </c>
      <c r="C2115" s="120">
        <v>0.31360442389416399</v>
      </c>
      <c r="D2115" s="120">
        <v>0.69016781268652405</v>
      </c>
      <c r="E2115" s="120" t="s">
        <v>6870</v>
      </c>
      <c r="F2115" s="120" t="s">
        <v>6873</v>
      </c>
      <c r="G2115" s="120" t="s">
        <v>6872</v>
      </c>
    </row>
    <row r="2116" spans="1:7" ht="15.6">
      <c r="A2116" s="120" t="s">
        <v>6875</v>
      </c>
      <c r="B2116" s="120">
        <v>0.538514619089838</v>
      </c>
      <c r="C2116" s="120">
        <v>9.7945165731269199E-2</v>
      </c>
      <c r="D2116" s="120">
        <v>0.419259946501856</v>
      </c>
      <c r="E2116" s="120" t="s">
        <v>6874</v>
      </c>
      <c r="F2116" s="120" t="s">
        <v>6877</v>
      </c>
      <c r="G2116" s="120" t="s">
        <v>6876</v>
      </c>
    </row>
    <row r="2117" spans="1:7" ht="15.6">
      <c r="A2117" s="120" t="s">
        <v>6879</v>
      </c>
      <c r="B2117" s="120">
        <v>0.116346888870742</v>
      </c>
      <c r="C2117" s="120">
        <v>0.70471545222447995</v>
      </c>
      <c r="D2117" s="120">
        <v>0.90917286646775397</v>
      </c>
      <c r="E2117" s="120" t="s">
        <v>6878</v>
      </c>
      <c r="F2117" s="120" t="s">
        <v>6880</v>
      </c>
      <c r="G2117" s="120" t="s">
        <v>3334</v>
      </c>
    </row>
    <row r="2118" spans="1:7" ht="15.6">
      <c r="A2118" s="120" t="s">
        <v>6882</v>
      </c>
      <c r="B2118" s="120">
        <v>0.40802198768226899</v>
      </c>
      <c r="C2118" s="120">
        <v>0.27390143229511899</v>
      </c>
      <c r="D2118" s="120">
        <v>0.652610809915951</v>
      </c>
      <c r="E2118" s="120" t="s">
        <v>6881</v>
      </c>
      <c r="F2118" s="120" t="s">
        <v>6883</v>
      </c>
      <c r="G2118" s="120" t="s">
        <v>1919</v>
      </c>
    </row>
    <row r="2119" spans="1:7" ht="15.6">
      <c r="A2119" s="120" t="s">
        <v>6885</v>
      </c>
      <c r="B2119" s="120">
        <v>-0.88549792289657503</v>
      </c>
      <c r="C2119" s="120">
        <v>6.6684213508783896E-2</v>
      </c>
      <c r="D2119" s="120">
        <v>0.355235136374149</v>
      </c>
      <c r="E2119" s="120" t="s">
        <v>6884</v>
      </c>
      <c r="F2119" s="120" t="s">
        <v>6886</v>
      </c>
      <c r="G2119" s="120" t="s">
        <v>3470</v>
      </c>
    </row>
    <row r="2120" spans="1:7" ht="15.6">
      <c r="A2120" s="120" t="s">
        <v>6888</v>
      </c>
      <c r="B2120" s="120">
        <v>-9.9543890569052194E-3</v>
      </c>
      <c r="C2120" s="120">
        <v>0.96680975509242695</v>
      </c>
      <c r="D2120" s="120">
        <v>0.99644315548603501</v>
      </c>
      <c r="E2120" s="120" t="s">
        <v>6887</v>
      </c>
      <c r="F2120" s="120" t="s">
        <v>28230</v>
      </c>
      <c r="G2120" s="120" t="s">
        <v>4337</v>
      </c>
    </row>
    <row r="2121" spans="1:7" ht="15.6">
      <c r="A2121" s="120" t="s">
        <v>6890</v>
      </c>
      <c r="B2121" s="120">
        <v>0.119259426085987</v>
      </c>
      <c r="C2121" s="120">
        <v>0.71250034293452302</v>
      </c>
      <c r="D2121" s="120">
        <v>0.91306480182682204</v>
      </c>
      <c r="E2121" s="120" t="s">
        <v>6889</v>
      </c>
      <c r="F2121" s="120" t="s">
        <v>6892</v>
      </c>
      <c r="G2121" s="120" t="s">
        <v>6891</v>
      </c>
    </row>
    <row r="2122" spans="1:7" ht="15.6">
      <c r="A2122" s="120" t="s">
        <v>6894</v>
      </c>
      <c r="B2122" s="120">
        <v>0.37848986759334202</v>
      </c>
      <c r="C2122" s="120">
        <v>0.25286296143297299</v>
      </c>
      <c r="D2122" s="120">
        <v>0.62980378651897595</v>
      </c>
      <c r="E2122" s="120" t="s">
        <v>6893</v>
      </c>
      <c r="F2122" s="120" t="s">
        <v>6896</v>
      </c>
      <c r="G2122" s="120" t="s">
        <v>6895</v>
      </c>
    </row>
    <row r="2123" spans="1:7" ht="15.6">
      <c r="A2123" s="120" t="s">
        <v>6898</v>
      </c>
      <c r="B2123" s="120">
        <v>0.18628879230824799</v>
      </c>
      <c r="C2123" s="120">
        <v>0.53600709254937595</v>
      </c>
      <c r="D2123" s="120">
        <v>0.84161220687480098</v>
      </c>
      <c r="E2123" s="120" t="s">
        <v>6897</v>
      </c>
      <c r="F2123" s="120" t="s">
        <v>6899</v>
      </c>
      <c r="G2123" s="120" t="s">
        <v>81</v>
      </c>
    </row>
    <row r="2124" spans="1:7" ht="15.6">
      <c r="A2124" s="120" t="s">
        <v>6901</v>
      </c>
      <c r="B2124" s="120">
        <v>0.60372140779440897</v>
      </c>
      <c r="C2124" s="120">
        <v>6.0053199132537601E-2</v>
      </c>
      <c r="D2124" s="120">
        <v>0.33766039207873699</v>
      </c>
      <c r="E2124" s="120" t="s">
        <v>6900</v>
      </c>
      <c r="F2124" s="120" t="s">
        <v>28231</v>
      </c>
      <c r="G2124" s="120" t="s">
        <v>6902</v>
      </c>
    </row>
    <row r="2125" spans="1:7" ht="15.6">
      <c r="A2125" s="120" t="s">
        <v>6904</v>
      </c>
      <c r="B2125" s="120">
        <v>0.52459277477743704</v>
      </c>
      <c r="C2125" s="120">
        <v>0.14461399796056401</v>
      </c>
      <c r="D2125" s="120">
        <v>0.50678028298067301</v>
      </c>
      <c r="E2125" s="120" t="s">
        <v>6903</v>
      </c>
      <c r="F2125" s="120" t="s">
        <v>28232</v>
      </c>
      <c r="G2125" s="120" t="s">
        <v>2027</v>
      </c>
    </row>
    <row r="2126" spans="1:7" ht="15.6">
      <c r="A2126" s="120" t="s">
        <v>6906</v>
      </c>
      <c r="B2126" s="120">
        <v>-0.16225787854948301</v>
      </c>
      <c r="C2126" s="120">
        <v>0.61327377102160796</v>
      </c>
      <c r="D2126" s="120">
        <v>0.87585412160160203</v>
      </c>
      <c r="E2126" s="120" t="s">
        <v>6905</v>
      </c>
      <c r="F2126" s="120" t="s">
        <v>28233</v>
      </c>
      <c r="G2126" s="120" t="s">
        <v>6907</v>
      </c>
    </row>
    <row r="2127" spans="1:7" ht="15.6">
      <c r="A2127" s="120" t="s">
        <v>6909</v>
      </c>
      <c r="B2127" s="120">
        <v>-0.152102194479493</v>
      </c>
      <c r="C2127" s="120">
        <v>0.65735908247078501</v>
      </c>
      <c r="D2127" s="120">
        <v>0.89436294238285796</v>
      </c>
      <c r="E2127" s="120" t="s">
        <v>6908</v>
      </c>
      <c r="F2127" s="120" t="s">
        <v>6910</v>
      </c>
      <c r="G2127" s="120" t="s">
        <v>5485</v>
      </c>
    </row>
    <row r="2128" spans="1:7" ht="15.6">
      <c r="A2128" s="120" t="s">
        <v>6912</v>
      </c>
      <c r="B2128" s="120">
        <v>0.208090156106954</v>
      </c>
      <c r="C2128" s="120">
        <v>0.52726515033937404</v>
      </c>
      <c r="D2128" s="120">
        <v>0.83489567983312396</v>
      </c>
      <c r="E2128" s="120" t="s">
        <v>6911</v>
      </c>
      <c r="F2128" s="120" t="s">
        <v>6913</v>
      </c>
      <c r="G2128" s="120" t="s">
        <v>5286</v>
      </c>
    </row>
    <row r="2129" spans="1:7" ht="15.6">
      <c r="A2129" s="120" t="s">
        <v>6915</v>
      </c>
      <c r="B2129" s="120">
        <v>0.105596887460141</v>
      </c>
      <c r="C2129" s="120">
        <v>0.75471318819376498</v>
      </c>
      <c r="D2129" s="120">
        <v>0.92884049142116498</v>
      </c>
      <c r="E2129" s="120" t="s">
        <v>6914</v>
      </c>
      <c r="F2129" s="120" t="s">
        <v>28234</v>
      </c>
      <c r="G2129" s="120" t="s">
        <v>6916</v>
      </c>
    </row>
    <row r="2130" spans="1:7" ht="15.6">
      <c r="A2130" s="120" t="s">
        <v>6918</v>
      </c>
      <c r="B2130" s="120">
        <v>-0.20463370181160201</v>
      </c>
      <c r="C2130" s="120">
        <v>0.52326473923439498</v>
      </c>
      <c r="D2130" s="120">
        <v>0.83421062693343495</v>
      </c>
      <c r="E2130" s="120" t="s">
        <v>6917</v>
      </c>
      <c r="F2130" s="120" t="s">
        <v>28235</v>
      </c>
      <c r="G2130" s="120" t="s">
        <v>6919</v>
      </c>
    </row>
    <row r="2131" spans="1:7" ht="15.6">
      <c r="A2131" s="120" t="s">
        <v>6921</v>
      </c>
      <c r="B2131" s="120">
        <v>-0.25857885337175901</v>
      </c>
      <c r="C2131" s="120">
        <v>0.42012983670987603</v>
      </c>
      <c r="D2131" s="120">
        <v>0.77327600985965805</v>
      </c>
      <c r="E2131" s="120" t="s">
        <v>6920</v>
      </c>
      <c r="F2131" s="120" t="s">
        <v>6923</v>
      </c>
      <c r="G2131" s="120" t="s">
        <v>6922</v>
      </c>
    </row>
    <row r="2132" spans="1:7" ht="15.6">
      <c r="A2132" s="120" t="s">
        <v>6925</v>
      </c>
      <c r="B2132" s="120">
        <v>-0.37096472031010602</v>
      </c>
      <c r="C2132" s="120">
        <v>0.33336320513268303</v>
      </c>
      <c r="D2132" s="120">
        <v>0.70826107670290706</v>
      </c>
      <c r="E2132" s="120" t="s">
        <v>6924</v>
      </c>
      <c r="F2132" s="120" t="s">
        <v>6927</v>
      </c>
      <c r="G2132" s="120" t="s">
        <v>6926</v>
      </c>
    </row>
    <row r="2133" spans="1:7" ht="15.6">
      <c r="A2133" s="120" t="s">
        <v>6929</v>
      </c>
      <c r="B2133" s="120">
        <v>-0.401491993931128</v>
      </c>
      <c r="C2133" s="120">
        <v>0.20544913799187201</v>
      </c>
      <c r="D2133" s="120">
        <v>0.57894087809342998</v>
      </c>
      <c r="E2133" s="120" t="s">
        <v>6928</v>
      </c>
      <c r="F2133" s="120" t="s">
        <v>26692</v>
      </c>
      <c r="G2133" s="120" t="s">
        <v>2733</v>
      </c>
    </row>
    <row r="2134" spans="1:7" ht="15.6">
      <c r="A2134" s="120" t="s">
        <v>6931</v>
      </c>
      <c r="B2134" s="120">
        <v>0.10868825036140201</v>
      </c>
      <c r="C2134" s="120">
        <v>0.78637890370539298</v>
      </c>
      <c r="D2134" s="120">
        <v>0.93897599989353397</v>
      </c>
      <c r="E2134" s="120" t="s">
        <v>6930</v>
      </c>
      <c r="F2134" s="120" t="s">
        <v>28236</v>
      </c>
      <c r="G2134" s="120" t="s">
        <v>6932</v>
      </c>
    </row>
    <row r="2135" spans="1:7" ht="15.6">
      <c r="A2135" s="120" t="s">
        <v>6934</v>
      </c>
      <c r="B2135" s="120">
        <v>-0.19080055694682199</v>
      </c>
      <c r="C2135" s="120">
        <v>0.60028650174660303</v>
      </c>
      <c r="D2135" s="120">
        <v>0.87207174778630003</v>
      </c>
      <c r="E2135" s="120" t="s">
        <v>6933</v>
      </c>
      <c r="F2135" s="120" t="s">
        <v>28237</v>
      </c>
      <c r="G2135" s="120" t="s">
        <v>6935</v>
      </c>
    </row>
    <row r="2136" spans="1:7" ht="15.6">
      <c r="A2136" s="120" t="s">
        <v>6937</v>
      </c>
      <c r="B2136" s="120">
        <v>-2.9317395169027299E-2</v>
      </c>
      <c r="C2136" s="120">
        <v>0.905702475947601</v>
      </c>
      <c r="D2136" s="120">
        <v>0.97769845648619802</v>
      </c>
      <c r="E2136" s="120" t="s">
        <v>6936</v>
      </c>
      <c r="F2136" s="120" t="s">
        <v>28238</v>
      </c>
      <c r="G2136" s="120" t="s">
        <v>6938</v>
      </c>
    </row>
    <row r="2137" spans="1:7" ht="15.6">
      <c r="A2137" s="120" t="s">
        <v>6940</v>
      </c>
      <c r="B2137" s="120">
        <v>0.31721812728936599</v>
      </c>
      <c r="C2137" s="120">
        <v>0.33594085711568999</v>
      </c>
      <c r="D2137" s="120">
        <v>0.70995595525384303</v>
      </c>
      <c r="E2137" s="120" t="s">
        <v>6939</v>
      </c>
      <c r="F2137" s="120" t="s">
        <v>28239</v>
      </c>
      <c r="G2137" s="120" t="s">
        <v>6941</v>
      </c>
    </row>
    <row r="2138" spans="1:7" ht="15.6">
      <c r="A2138" s="120" t="s">
        <v>6943</v>
      </c>
      <c r="B2138" s="120">
        <v>3.4292665664931499E-2</v>
      </c>
      <c r="C2138" s="120">
        <v>0.93969906944597503</v>
      </c>
      <c r="D2138" s="120">
        <v>0.988374504057835</v>
      </c>
      <c r="E2138" s="120" t="s">
        <v>6942</v>
      </c>
      <c r="F2138" s="120" t="s">
        <v>28240</v>
      </c>
      <c r="G2138" s="120" t="s">
        <v>6944</v>
      </c>
    </row>
    <row r="2139" spans="1:7" ht="15.6">
      <c r="A2139" s="120" t="s">
        <v>6947</v>
      </c>
      <c r="B2139" s="120">
        <v>0.31688472297569997</v>
      </c>
      <c r="C2139" s="120">
        <v>0.30653502117547898</v>
      </c>
      <c r="D2139" s="120">
        <v>0.68179869586259501</v>
      </c>
      <c r="E2139" s="120" t="s">
        <v>6946</v>
      </c>
      <c r="F2139" s="120" t="s">
        <v>6949</v>
      </c>
      <c r="G2139" s="120" t="s">
        <v>6948</v>
      </c>
    </row>
    <row r="2140" spans="1:7" ht="15.6">
      <c r="A2140" s="120" t="s">
        <v>6951</v>
      </c>
      <c r="B2140" s="120">
        <v>-0.45410148403706302</v>
      </c>
      <c r="C2140" s="120">
        <v>0.24796808911480001</v>
      </c>
      <c r="D2140" s="120">
        <v>0.62597846589309603</v>
      </c>
      <c r="E2140" s="120" t="s">
        <v>6950</v>
      </c>
      <c r="F2140" s="120" t="s">
        <v>6952</v>
      </c>
      <c r="G2140" s="120" t="s">
        <v>851</v>
      </c>
    </row>
    <row r="2141" spans="1:7" ht="15.6">
      <c r="A2141" s="120" t="s">
        <v>6954</v>
      </c>
      <c r="B2141" s="120">
        <v>-0.60881088409523698</v>
      </c>
      <c r="C2141" s="120">
        <v>7.2600975607967994E-2</v>
      </c>
      <c r="D2141" s="120">
        <v>0.36779795215764799</v>
      </c>
      <c r="E2141" s="120" t="s">
        <v>6953</v>
      </c>
      <c r="F2141" s="120" t="s">
        <v>28241</v>
      </c>
      <c r="G2141" s="120" t="s">
        <v>1916</v>
      </c>
    </row>
    <row r="2142" spans="1:7" ht="15.6">
      <c r="A2142" s="120" t="s">
        <v>6956</v>
      </c>
      <c r="B2142" s="120">
        <v>-0.62557756019816602</v>
      </c>
      <c r="C2142" s="120">
        <v>5.0892497195877302E-2</v>
      </c>
      <c r="D2142" s="120">
        <v>0.31168667883578399</v>
      </c>
      <c r="E2142" s="120" t="s">
        <v>6955</v>
      </c>
      <c r="F2142" s="120" t="s">
        <v>6957</v>
      </c>
      <c r="G2142" s="120" t="s">
        <v>3662</v>
      </c>
    </row>
    <row r="2143" spans="1:7" ht="15.6">
      <c r="A2143" s="120" t="s">
        <v>6959</v>
      </c>
      <c r="B2143" s="120">
        <v>1.08726333649</v>
      </c>
      <c r="C2143" s="120">
        <v>4.30479913423314E-2</v>
      </c>
      <c r="D2143" s="120">
        <v>0.28614575646405799</v>
      </c>
      <c r="E2143" s="120" t="s">
        <v>6958</v>
      </c>
      <c r="F2143" s="120" t="s">
        <v>6961</v>
      </c>
      <c r="G2143" s="120" t="s">
        <v>6960</v>
      </c>
    </row>
    <row r="2144" spans="1:7" ht="15.6">
      <c r="A2144" s="120" t="s">
        <v>6963</v>
      </c>
      <c r="B2144" s="120">
        <v>0.32344491880213599</v>
      </c>
      <c r="C2144" s="120">
        <v>0.280656164761168</v>
      </c>
      <c r="D2144" s="120">
        <v>0.65848195491176997</v>
      </c>
      <c r="E2144" s="120" t="s">
        <v>6962</v>
      </c>
      <c r="F2144" s="120" t="s">
        <v>6964</v>
      </c>
      <c r="G2144" s="120" t="s">
        <v>91</v>
      </c>
    </row>
    <row r="2145" spans="1:7" ht="15.6">
      <c r="A2145" s="120" t="s">
        <v>6966</v>
      </c>
      <c r="B2145" s="120">
        <v>-8.7752752011788601E-2</v>
      </c>
      <c r="C2145" s="120">
        <v>0.83535143636044695</v>
      </c>
      <c r="D2145" s="120">
        <v>0.95757113245360603</v>
      </c>
      <c r="E2145" s="120" t="s">
        <v>6965</v>
      </c>
      <c r="F2145" s="120" t="s">
        <v>28242</v>
      </c>
      <c r="G2145" s="120" t="s">
        <v>6967</v>
      </c>
    </row>
    <row r="2146" spans="1:7" ht="15.6">
      <c r="A2146" s="120" t="s">
        <v>6969</v>
      </c>
      <c r="B2146" s="120">
        <v>-0.29963208658839602</v>
      </c>
      <c r="C2146" s="120">
        <v>0.370680749820889</v>
      </c>
      <c r="D2146" s="120">
        <v>0.73557443621249996</v>
      </c>
      <c r="E2146" s="120" t="s">
        <v>6968</v>
      </c>
      <c r="F2146" s="120" t="s">
        <v>6970</v>
      </c>
      <c r="G2146" s="120" t="s">
        <v>5561</v>
      </c>
    </row>
    <row r="2147" spans="1:7" ht="15.6">
      <c r="A2147" s="120" t="s">
        <v>6972</v>
      </c>
      <c r="B2147" s="120">
        <v>1.51579749126454</v>
      </c>
      <c r="C2147" s="120">
        <v>3.6184898154581801E-3</v>
      </c>
      <c r="D2147" s="120">
        <v>6.0456571035125702E-2</v>
      </c>
      <c r="E2147" s="120" t="s">
        <v>6971</v>
      </c>
      <c r="F2147" s="120" t="s">
        <v>6974</v>
      </c>
      <c r="G2147" s="120" t="s">
        <v>6973</v>
      </c>
    </row>
    <row r="2148" spans="1:7" ht="15.6">
      <c r="A2148" s="120" t="s">
        <v>6976</v>
      </c>
      <c r="B2148" s="120">
        <v>1.0674806874989</v>
      </c>
      <c r="C2148" s="120">
        <v>4.9971037365671003E-2</v>
      </c>
      <c r="D2148" s="120">
        <v>0.31078530747803501</v>
      </c>
      <c r="E2148" s="120" t="s">
        <v>6975</v>
      </c>
      <c r="F2148" s="120" t="s">
        <v>6977</v>
      </c>
      <c r="G2148" s="120" t="s">
        <v>6973</v>
      </c>
    </row>
    <row r="2149" spans="1:7" ht="15.6">
      <c r="A2149" s="120" t="s">
        <v>6979</v>
      </c>
      <c r="B2149" s="120">
        <v>0.72888191610811104</v>
      </c>
      <c r="C2149" s="120">
        <v>0.21977229607433599</v>
      </c>
      <c r="D2149" s="120">
        <v>0.592646946209759</v>
      </c>
      <c r="E2149" s="120" t="s">
        <v>6978</v>
      </c>
      <c r="F2149" s="120" t="s">
        <v>6980</v>
      </c>
      <c r="G2149" s="120" t="s">
        <v>6973</v>
      </c>
    </row>
    <row r="2150" spans="1:7" ht="15.6">
      <c r="A2150" s="120" t="s">
        <v>6982</v>
      </c>
      <c r="B2150" s="120">
        <v>-0.14870015858598101</v>
      </c>
      <c r="C2150" s="120">
        <v>0.77047814981360896</v>
      </c>
      <c r="D2150" s="120">
        <v>0.93344671133675605</v>
      </c>
      <c r="E2150" s="120" t="s">
        <v>6981</v>
      </c>
      <c r="F2150" s="120" t="s">
        <v>6983</v>
      </c>
      <c r="G2150" s="120" t="s">
        <v>6973</v>
      </c>
    </row>
    <row r="2151" spans="1:7" ht="15.6">
      <c r="A2151" s="120" t="s">
        <v>6985</v>
      </c>
      <c r="B2151" s="120">
        <v>0.203737777926536</v>
      </c>
      <c r="C2151" s="120">
        <v>0.48725144611110299</v>
      </c>
      <c r="D2151" s="120">
        <v>0.81515807816856001</v>
      </c>
      <c r="E2151" s="120" t="s">
        <v>6984</v>
      </c>
      <c r="F2151" s="120" t="s">
        <v>6987</v>
      </c>
      <c r="G2151" s="120" t="s">
        <v>6986</v>
      </c>
    </row>
    <row r="2152" spans="1:7" ht="15.6">
      <c r="A2152" s="120" t="s">
        <v>6989</v>
      </c>
      <c r="B2152" s="120">
        <v>0.26229340262737899</v>
      </c>
      <c r="C2152" s="120">
        <v>0.47191460249685002</v>
      </c>
      <c r="D2152" s="120">
        <v>0.80684325186014805</v>
      </c>
      <c r="E2152" s="120" t="s">
        <v>6988</v>
      </c>
      <c r="F2152" s="120" t="s">
        <v>6990</v>
      </c>
      <c r="G2152" s="120" t="s">
        <v>2235</v>
      </c>
    </row>
    <row r="2153" spans="1:7" ht="15.6">
      <c r="A2153" s="120" t="s">
        <v>6992</v>
      </c>
      <c r="B2153" s="120">
        <v>-0.133108458680498</v>
      </c>
      <c r="C2153" s="120">
        <v>0.69688756878564595</v>
      </c>
      <c r="D2153" s="120">
        <v>0.90772824111919703</v>
      </c>
      <c r="E2153" s="120" t="s">
        <v>6991</v>
      </c>
      <c r="F2153" s="120" t="s">
        <v>6993</v>
      </c>
      <c r="G2153" s="120" t="s">
        <v>218</v>
      </c>
    </row>
    <row r="2154" spans="1:7" ht="15.6">
      <c r="A2154" s="120" t="s">
        <v>6995</v>
      </c>
      <c r="B2154" s="120">
        <v>0.37776734360311698</v>
      </c>
      <c r="C2154" s="120">
        <v>0.24141642450467601</v>
      </c>
      <c r="D2154" s="120">
        <v>0.61755557066370403</v>
      </c>
      <c r="E2154" s="120" t="s">
        <v>6994</v>
      </c>
      <c r="F2154" s="120" t="s">
        <v>28243</v>
      </c>
      <c r="G2154" s="120" t="s">
        <v>6996</v>
      </c>
    </row>
    <row r="2155" spans="1:7" ht="15.6">
      <c r="A2155" s="120" t="s">
        <v>6998</v>
      </c>
      <c r="B2155" s="120">
        <v>0.61142798219095995</v>
      </c>
      <c r="C2155" s="120">
        <v>7.1178807265601995E-2</v>
      </c>
      <c r="D2155" s="120">
        <v>0.36397003255219001</v>
      </c>
      <c r="E2155" s="120" t="s">
        <v>6997</v>
      </c>
      <c r="F2155" s="120" t="s">
        <v>6999</v>
      </c>
      <c r="G2155" s="120" t="s">
        <v>81</v>
      </c>
    </row>
    <row r="2156" spans="1:7" ht="15.6">
      <c r="A2156" s="120" t="s">
        <v>7001</v>
      </c>
      <c r="B2156" s="120">
        <v>-0.30401957073457098</v>
      </c>
      <c r="C2156" s="120">
        <v>0.445644332792346</v>
      </c>
      <c r="D2156" s="120">
        <v>0.78906417662384198</v>
      </c>
      <c r="E2156" s="120" t="s">
        <v>7000</v>
      </c>
      <c r="F2156" s="120" t="s">
        <v>28244</v>
      </c>
      <c r="G2156" s="120" t="s">
        <v>7002</v>
      </c>
    </row>
    <row r="2157" spans="1:7" ht="15.6">
      <c r="A2157" s="120" t="s">
        <v>7004</v>
      </c>
      <c r="B2157" s="120">
        <v>0.148306210880991</v>
      </c>
      <c r="C2157" s="120">
        <v>0.63972410900671905</v>
      </c>
      <c r="D2157" s="120">
        <v>0.886843889691036</v>
      </c>
      <c r="E2157" s="120" t="s">
        <v>7003</v>
      </c>
      <c r="F2157" s="120" t="s">
        <v>7005</v>
      </c>
      <c r="G2157" s="120" t="s">
        <v>814</v>
      </c>
    </row>
    <row r="2158" spans="1:7" ht="15.6">
      <c r="A2158" s="120" t="s">
        <v>7007</v>
      </c>
      <c r="B2158" s="120">
        <v>-1.6064701225260301E-2</v>
      </c>
      <c r="C2158" s="120">
        <v>0.96859844934502504</v>
      </c>
      <c r="D2158" s="120">
        <v>0.99701945210445597</v>
      </c>
      <c r="E2158" s="120" t="s">
        <v>7006</v>
      </c>
      <c r="F2158" s="120" t="s">
        <v>28245</v>
      </c>
      <c r="G2158" s="120" t="s">
        <v>7008</v>
      </c>
    </row>
    <row r="2159" spans="1:7" ht="15.6">
      <c r="A2159" s="120" t="s">
        <v>7010</v>
      </c>
      <c r="B2159" s="120">
        <v>-0.40236782819940797</v>
      </c>
      <c r="C2159" s="120">
        <v>0.168252815337912</v>
      </c>
      <c r="D2159" s="120">
        <v>0.53971259601202204</v>
      </c>
      <c r="E2159" s="120" t="s">
        <v>7009</v>
      </c>
      <c r="F2159" s="120" t="s">
        <v>28246</v>
      </c>
      <c r="G2159" s="120" t="s">
        <v>7011</v>
      </c>
    </row>
    <row r="2160" spans="1:7" ht="15.6">
      <c r="A2160" s="120" t="s">
        <v>7013</v>
      </c>
      <c r="B2160" s="120">
        <v>0.49994902393040302</v>
      </c>
      <c r="C2160" s="120">
        <v>7.9939775772527297E-2</v>
      </c>
      <c r="D2160" s="120">
        <v>0.38691871998734301</v>
      </c>
      <c r="E2160" s="120" t="s">
        <v>7012</v>
      </c>
      <c r="F2160" s="120" t="s">
        <v>7014</v>
      </c>
      <c r="G2160" s="120" t="s">
        <v>667</v>
      </c>
    </row>
    <row r="2161" spans="1:7" ht="15.6">
      <c r="A2161" s="120" t="s">
        <v>7016</v>
      </c>
      <c r="B2161" s="120">
        <v>-0.56152711209256401</v>
      </c>
      <c r="C2161" s="120">
        <v>9.3872664987300805E-2</v>
      </c>
      <c r="D2161" s="120">
        <v>0.41494619065043598</v>
      </c>
      <c r="E2161" s="120" t="s">
        <v>7015</v>
      </c>
      <c r="F2161" s="120" t="s">
        <v>28247</v>
      </c>
      <c r="G2161" s="120" t="s">
        <v>7017</v>
      </c>
    </row>
    <row r="2162" spans="1:7" ht="15.6">
      <c r="A2162" s="120" t="s">
        <v>7019</v>
      </c>
      <c r="B2162" s="120">
        <v>-0.26059612518262898</v>
      </c>
      <c r="C2162" s="120">
        <v>0.37602553012686002</v>
      </c>
      <c r="D2162" s="120">
        <v>0.74125470955872796</v>
      </c>
      <c r="E2162" s="120" t="s">
        <v>7018</v>
      </c>
      <c r="F2162" s="120" t="s">
        <v>28248</v>
      </c>
      <c r="G2162" s="120" t="s">
        <v>7020</v>
      </c>
    </row>
    <row r="2163" spans="1:7" ht="15.6">
      <c r="A2163" s="120" t="s">
        <v>7022</v>
      </c>
      <c r="B2163" s="120">
        <v>-0.200553788723867</v>
      </c>
      <c r="C2163" s="120">
        <v>0.61117633295817997</v>
      </c>
      <c r="D2163" s="120">
        <v>0.87585412160160203</v>
      </c>
      <c r="E2163" s="120" t="s">
        <v>7021</v>
      </c>
      <c r="F2163" s="120" t="s">
        <v>7023</v>
      </c>
      <c r="G2163" s="120" t="s">
        <v>81</v>
      </c>
    </row>
    <row r="2164" spans="1:7" ht="15.6">
      <c r="A2164" s="120" t="s">
        <v>7025</v>
      </c>
      <c r="B2164" s="120">
        <v>-0.57910333796566804</v>
      </c>
      <c r="C2164" s="120">
        <v>0.15104844130732101</v>
      </c>
      <c r="D2164" s="120">
        <v>0.51717241912178602</v>
      </c>
      <c r="E2164" s="120" t="s">
        <v>7024</v>
      </c>
      <c r="F2164" s="120" t="s">
        <v>7026</v>
      </c>
      <c r="G2164" s="120" t="s">
        <v>6681</v>
      </c>
    </row>
    <row r="2165" spans="1:7" ht="15.6">
      <c r="A2165" s="120" t="s">
        <v>7028</v>
      </c>
      <c r="B2165" s="120">
        <v>-0.97039543955803997</v>
      </c>
      <c r="C2165" s="120">
        <v>3.6041628769859901E-3</v>
      </c>
      <c r="D2165" s="120">
        <v>6.0456571035125702E-2</v>
      </c>
      <c r="E2165" s="120" t="s">
        <v>7027</v>
      </c>
      <c r="F2165" s="120" t="s">
        <v>7030</v>
      </c>
      <c r="G2165" s="120" t="s">
        <v>7029</v>
      </c>
    </row>
    <row r="2166" spans="1:7" ht="15.6">
      <c r="A2166" s="120" t="s">
        <v>7032</v>
      </c>
      <c r="B2166" s="120">
        <v>1.5517486348185699E-2</v>
      </c>
      <c r="C2166" s="120">
        <v>0.95852713196809003</v>
      </c>
      <c r="D2166" s="120">
        <v>0.99348510580202698</v>
      </c>
      <c r="E2166" s="120" t="s">
        <v>7031</v>
      </c>
      <c r="F2166" s="120" t="s">
        <v>7033</v>
      </c>
      <c r="G2166" s="120" t="s">
        <v>1413</v>
      </c>
    </row>
    <row r="2167" spans="1:7" ht="15.6">
      <c r="A2167" s="120" t="s">
        <v>7035</v>
      </c>
      <c r="B2167" s="120">
        <v>-0.113578688315412</v>
      </c>
      <c r="C2167" s="120">
        <v>0.69818350044295496</v>
      </c>
      <c r="D2167" s="120">
        <v>0.90849847461243605</v>
      </c>
      <c r="E2167" s="120" t="s">
        <v>7034</v>
      </c>
      <c r="F2167" s="120" t="s">
        <v>28249</v>
      </c>
      <c r="G2167" s="120" t="s">
        <v>7036</v>
      </c>
    </row>
    <row r="2168" spans="1:7" ht="15.6">
      <c r="A2168" s="120" t="s">
        <v>7038</v>
      </c>
      <c r="B2168" s="120">
        <v>0.22150460057107299</v>
      </c>
      <c r="C2168" s="120">
        <v>0.473798989238084</v>
      </c>
      <c r="D2168" s="120">
        <v>0.808647751608361</v>
      </c>
      <c r="E2168" s="120" t="s">
        <v>7037</v>
      </c>
      <c r="F2168" s="120" t="s">
        <v>7039</v>
      </c>
      <c r="G2168" s="120" t="s">
        <v>81</v>
      </c>
    </row>
    <row r="2169" spans="1:7" ht="15.6">
      <c r="A2169" s="120" t="s">
        <v>7041</v>
      </c>
      <c r="B2169" s="120">
        <v>0.22632070306020699</v>
      </c>
      <c r="C2169" s="120">
        <v>0.45934347277002502</v>
      </c>
      <c r="D2169" s="120">
        <v>0.79975116480279895</v>
      </c>
      <c r="E2169" s="120" t="s">
        <v>7040</v>
      </c>
      <c r="F2169" s="120" t="s">
        <v>7042</v>
      </c>
      <c r="G2169" s="120" t="s">
        <v>81</v>
      </c>
    </row>
    <row r="2170" spans="1:7" ht="15.6">
      <c r="A2170" s="120" t="s">
        <v>7044</v>
      </c>
      <c r="B2170" s="120">
        <v>0.75126184656324302</v>
      </c>
      <c r="C2170" s="120">
        <v>4.9569693254539499E-2</v>
      </c>
      <c r="D2170" s="120">
        <v>0.30902587742196802</v>
      </c>
      <c r="E2170" s="120" t="s">
        <v>7043</v>
      </c>
      <c r="F2170" s="120" t="s">
        <v>7045</v>
      </c>
      <c r="G2170" s="120" t="s">
        <v>4658</v>
      </c>
    </row>
    <row r="2171" spans="1:7" ht="15.6">
      <c r="A2171" s="120" t="s">
        <v>7047</v>
      </c>
      <c r="B2171" s="120">
        <v>0.45936090886585101</v>
      </c>
      <c r="C2171" s="120">
        <v>0.30653496350134801</v>
      </c>
      <c r="D2171" s="120">
        <v>0.68179869586259501</v>
      </c>
      <c r="E2171" s="120" t="s">
        <v>7046</v>
      </c>
      <c r="F2171" s="120" t="s">
        <v>7049</v>
      </c>
      <c r="G2171" s="120" t="s">
        <v>7048</v>
      </c>
    </row>
    <row r="2172" spans="1:7" ht="15.6">
      <c r="A2172" s="120" t="s">
        <v>7051</v>
      </c>
      <c r="B2172" s="120">
        <v>0.61995082535118595</v>
      </c>
      <c r="C2172" s="120">
        <v>0.39141638707653897</v>
      </c>
      <c r="D2172" s="120">
        <v>0.75276792340257603</v>
      </c>
      <c r="E2172" s="120" t="s">
        <v>7050</v>
      </c>
      <c r="F2172" s="120" t="s">
        <v>7052</v>
      </c>
      <c r="G2172" s="120" t="s">
        <v>6895</v>
      </c>
    </row>
    <row r="2173" spans="1:7" ht="15.6">
      <c r="A2173" s="120" t="s">
        <v>7054</v>
      </c>
      <c r="B2173" s="120">
        <v>-0.82810298274025695</v>
      </c>
      <c r="C2173" s="120">
        <v>0.21042070581899899</v>
      </c>
      <c r="D2173" s="120">
        <v>0.58444398389929098</v>
      </c>
      <c r="E2173" s="120" t="s">
        <v>7053</v>
      </c>
      <c r="F2173" s="120" t="s">
        <v>7056</v>
      </c>
      <c r="G2173" s="120" t="s">
        <v>7055</v>
      </c>
    </row>
    <row r="2174" spans="1:7" ht="15.6">
      <c r="A2174" s="120" t="s">
        <v>7058</v>
      </c>
      <c r="B2174" s="120">
        <v>-0.103747742306941</v>
      </c>
      <c r="C2174" s="120">
        <v>0.79327284877288295</v>
      </c>
      <c r="D2174" s="120">
        <v>0.94145185160870803</v>
      </c>
      <c r="E2174" s="120" t="s">
        <v>7057</v>
      </c>
      <c r="F2174" s="120" t="s">
        <v>7059</v>
      </c>
      <c r="G2174" s="120" t="s">
        <v>4300</v>
      </c>
    </row>
    <row r="2175" spans="1:7" ht="15.6">
      <c r="A2175" s="120" t="s">
        <v>7061</v>
      </c>
      <c r="B2175" s="120">
        <v>0.42842131532802802</v>
      </c>
      <c r="C2175" s="120">
        <v>0.28856554877450302</v>
      </c>
      <c r="D2175" s="120">
        <v>0.66537120349330803</v>
      </c>
      <c r="E2175" s="120" t="s">
        <v>7060</v>
      </c>
      <c r="F2175" s="120" t="s">
        <v>7062</v>
      </c>
      <c r="G2175" s="120" t="s">
        <v>1895</v>
      </c>
    </row>
    <row r="2176" spans="1:7" ht="15.6">
      <c r="A2176" s="120" t="s">
        <v>7064</v>
      </c>
      <c r="B2176" s="120">
        <v>-0.21037027463654001</v>
      </c>
      <c r="C2176" s="120">
        <v>0.84088439605815402</v>
      </c>
      <c r="D2176" s="120">
        <v>0.96073776413965295</v>
      </c>
      <c r="E2176" s="120" t="s">
        <v>7063</v>
      </c>
      <c r="F2176" s="120" t="s">
        <v>28250</v>
      </c>
      <c r="G2176" s="120" t="s">
        <v>2991</v>
      </c>
    </row>
    <row r="2177" spans="1:7" ht="15.6">
      <c r="A2177" s="120" t="s">
        <v>7066</v>
      </c>
      <c r="B2177" s="120">
        <v>5.8762760323131401E-2</v>
      </c>
      <c r="C2177" s="120">
        <v>1</v>
      </c>
      <c r="D2177" s="120">
        <v>1</v>
      </c>
      <c r="E2177" s="120" t="s">
        <v>7065</v>
      </c>
      <c r="F2177" s="120" t="s">
        <v>28251</v>
      </c>
      <c r="G2177" s="120" t="s">
        <v>1669</v>
      </c>
    </row>
    <row r="2178" spans="1:7" ht="15.6">
      <c r="A2178" s="120" t="s">
        <v>7068</v>
      </c>
      <c r="B2178" s="120">
        <v>0.22663605740846501</v>
      </c>
      <c r="C2178" s="120">
        <v>0.499182175938989</v>
      </c>
      <c r="D2178" s="120">
        <v>0.82339292248538198</v>
      </c>
      <c r="E2178" s="120" t="s">
        <v>7067</v>
      </c>
      <c r="F2178" s="120" t="s">
        <v>28252</v>
      </c>
      <c r="G2178" s="120" t="s">
        <v>2927</v>
      </c>
    </row>
    <row r="2179" spans="1:7" ht="15.6">
      <c r="A2179" s="120" t="s">
        <v>7070</v>
      </c>
      <c r="B2179" s="120">
        <v>-3.1877123143275901E-3</v>
      </c>
      <c r="C2179" s="120">
        <v>1</v>
      </c>
      <c r="D2179" s="120">
        <v>1</v>
      </c>
      <c r="E2179" s="120" t="s">
        <v>7069</v>
      </c>
      <c r="F2179" s="120" t="s">
        <v>7071</v>
      </c>
      <c r="G2179" s="120" t="s">
        <v>218</v>
      </c>
    </row>
    <row r="2180" spans="1:7" ht="15.6">
      <c r="A2180" s="120" t="s">
        <v>7073</v>
      </c>
      <c r="B2180" s="120">
        <v>-8.4198802572206494E-2</v>
      </c>
      <c r="C2180" s="120">
        <v>0.81022166904861603</v>
      </c>
      <c r="D2180" s="120">
        <v>0.94727502326270996</v>
      </c>
      <c r="E2180" s="120" t="s">
        <v>7072</v>
      </c>
      <c r="F2180" s="120" t="s">
        <v>7074</v>
      </c>
      <c r="G2180" s="120" t="s">
        <v>81</v>
      </c>
    </row>
    <row r="2181" spans="1:7" ht="15.6">
      <c r="A2181" s="120" t="s">
        <v>7076</v>
      </c>
      <c r="B2181" s="120">
        <v>0.65290201270022397</v>
      </c>
      <c r="C2181" s="120">
        <v>8.0985391975268398E-2</v>
      </c>
      <c r="D2181" s="120">
        <v>0.389117656838812</v>
      </c>
      <c r="E2181" s="120" t="s">
        <v>7075</v>
      </c>
      <c r="F2181" s="120" t="s">
        <v>7077</v>
      </c>
      <c r="G2181" s="120" t="s">
        <v>2027</v>
      </c>
    </row>
    <row r="2182" spans="1:7" ht="15.6">
      <c r="A2182" s="120" t="s">
        <v>7079</v>
      </c>
      <c r="B2182" s="120">
        <v>-0.51408249566051201</v>
      </c>
      <c r="C2182" s="120">
        <v>7.7909147713141905E-2</v>
      </c>
      <c r="D2182" s="120">
        <v>0.38171824672974097</v>
      </c>
      <c r="E2182" s="120" t="s">
        <v>7078</v>
      </c>
      <c r="F2182" s="120" t="s">
        <v>28253</v>
      </c>
      <c r="G2182" s="120" t="s">
        <v>7080</v>
      </c>
    </row>
    <row r="2183" spans="1:7" ht="15.6">
      <c r="A2183" s="120" t="s">
        <v>7082</v>
      </c>
      <c r="B2183" s="120">
        <v>9.8170029992791605E-2</v>
      </c>
      <c r="C2183" s="120">
        <v>0.76232171613057997</v>
      </c>
      <c r="D2183" s="120">
        <v>0.92984059380011497</v>
      </c>
      <c r="E2183" s="120" t="s">
        <v>7081</v>
      </c>
      <c r="F2183" s="120" t="s">
        <v>7084</v>
      </c>
      <c r="G2183" s="120" t="s">
        <v>7083</v>
      </c>
    </row>
    <row r="2184" spans="1:7" ht="15.6">
      <c r="A2184" s="120" t="s">
        <v>7086</v>
      </c>
      <c r="B2184" s="120">
        <v>3.1954795980964103E-2</v>
      </c>
      <c r="C2184" s="120">
        <v>0.89889385492209595</v>
      </c>
      <c r="D2184" s="120">
        <v>0.97769845648619802</v>
      </c>
      <c r="E2184" s="120" t="s">
        <v>7085</v>
      </c>
      <c r="F2184" s="120" t="s">
        <v>7087</v>
      </c>
      <c r="G2184" s="120" t="s">
        <v>266</v>
      </c>
    </row>
    <row r="2185" spans="1:7" ht="15.6">
      <c r="A2185" s="120" t="s">
        <v>7089</v>
      </c>
      <c r="B2185" s="120">
        <v>0.43247316722461299</v>
      </c>
      <c r="C2185" s="120">
        <v>0.237892283492905</v>
      </c>
      <c r="D2185" s="120">
        <v>0.61482017596135596</v>
      </c>
      <c r="E2185" s="120" t="s">
        <v>7088</v>
      </c>
      <c r="F2185" s="120" t="s">
        <v>28254</v>
      </c>
      <c r="G2185" s="120" t="s">
        <v>7090</v>
      </c>
    </row>
    <row r="2186" spans="1:7" ht="15.6">
      <c r="A2186" s="120" t="s">
        <v>7092</v>
      </c>
      <c r="B2186" s="120">
        <v>-0.38846344892106099</v>
      </c>
      <c r="C2186" s="120">
        <v>0.32582035940306697</v>
      </c>
      <c r="D2186" s="120">
        <v>0.70041463838084606</v>
      </c>
      <c r="E2186" s="120" t="s">
        <v>7091</v>
      </c>
      <c r="F2186" s="120" t="s">
        <v>7093</v>
      </c>
      <c r="G2186" s="120" t="s">
        <v>3227</v>
      </c>
    </row>
    <row r="2187" spans="1:7" ht="15.6">
      <c r="A2187" s="120" t="s">
        <v>7095</v>
      </c>
      <c r="B2187" s="120">
        <v>0.19948641103819301</v>
      </c>
      <c r="C2187" s="120">
        <v>0.50758671360671104</v>
      </c>
      <c r="D2187" s="120">
        <v>0.82675609168985997</v>
      </c>
      <c r="E2187" s="120" t="s">
        <v>7094</v>
      </c>
      <c r="F2187" s="120" t="s">
        <v>7096</v>
      </c>
      <c r="G2187" s="120" t="s">
        <v>91</v>
      </c>
    </row>
    <row r="2188" spans="1:7" ht="15.6">
      <c r="A2188" s="120" t="s">
        <v>7098</v>
      </c>
      <c r="B2188" s="120">
        <v>0.114755414297248</v>
      </c>
      <c r="C2188" s="120">
        <v>0.76198047397304702</v>
      </c>
      <c r="D2188" s="120">
        <v>0.92984059380011497</v>
      </c>
      <c r="E2188" s="120" t="s">
        <v>7097</v>
      </c>
      <c r="F2188" s="120" t="s">
        <v>28255</v>
      </c>
      <c r="G2188" s="120" t="s">
        <v>7099</v>
      </c>
    </row>
    <row r="2189" spans="1:7" ht="15.6">
      <c r="A2189" s="120" t="s">
        <v>7101</v>
      </c>
      <c r="B2189" s="120">
        <v>0.91757149499151602</v>
      </c>
      <c r="C2189" s="120">
        <v>5.3522032614244496E-3</v>
      </c>
      <c r="D2189" s="120">
        <v>7.8010605078527306E-2</v>
      </c>
      <c r="E2189" s="120" t="s">
        <v>7100</v>
      </c>
      <c r="F2189" s="120" t="s">
        <v>7102</v>
      </c>
      <c r="G2189" s="120" t="s">
        <v>91</v>
      </c>
    </row>
    <row r="2190" spans="1:7" ht="15.6">
      <c r="A2190" s="120" t="s">
        <v>7104</v>
      </c>
      <c r="B2190" s="120">
        <v>1.4463677704992099</v>
      </c>
      <c r="C2190" s="120">
        <v>4.1473352512381E-3</v>
      </c>
      <c r="D2190" s="120">
        <v>6.4726666432062999E-2</v>
      </c>
      <c r="E2190" s="120" t="s">
        <v>7103</v>
      </c>
      <c r="F2190" s="120" t="s">
        <v>28256</v>
      </c>
      <c r="G2190" s="120" t="s">
        <v>895</v>
      </c>
    </row>
    <row r="2191" spans="1:7" ht="15.6">
      <c r="A2191" s="120" t="s">
        <v>7106</v>
      </c>
      <c r="B2191" s="120">
        <v>0.58345744916561804</v>
      </c>
      <c r="C2191" s="120">
        <v>0.107404983255262</v>
      </c>
      <c r="D2191" s="120">
        <v>0.43921637837760902</v>
      </c>
      <c r="E2191" s="120" t="s">
        <v>7105</v>
      </c>
      <c r="F2191" s="120" t="s">
        <v>28257</v>
      </c>
      <c r="G2191" s="120" t="s">
        <v>7107</v>
      </c>
    </row>
    <row r="2192" spans="1:7" ht="15.6">
      <c r="A2192" s="120" t="s">
        <v>7109</v>
      </c>
      <c r="B2192" s="120">
        <v>-0.41228995242155098</v>
      </c>
      <c r="C2192" s="120">
        <v>0.160242517699591</v>
      </c>
      <c r="D2192" s="120">
        <v>0.53051241569822005</v>
      </c>
      <c r="E2192" s="120" t="s">
        <v>7108</v>
      </c>
      <c r="F2192" s="120" t="s">
        <v>7111</v>
      </c>
      <c r="G2192" s="120" t="s">
        <v>7110</v>
      </c>
    </row>
    <row r="2193" spans="1:7" ht="15.6">
      <c r="A2193" s="120" t="s">
        <v>7113</v>
      </c>
      <c r="B2193" s="120">
        <v>-0.40439739657810603</v>
      </c>
      <c r="C2193" s="120">
        <v>0.29589886718157499</v>
      </c>
      <c r="D2193" s="120">
        <v>0.67144422122326197</v>
      </c>
      <c r="E2193" s="120" t="s">
        <v>7112</v>
      </c>
      <c r="F2193" s="120" t="s">
        <v>28258</v>
      </c>
      <c r="G2193" s="120" t="s">
        <v>7114</v>
      </c>
    </row>
    <row r="2194" spans="1:7" ht="15.6">
      <c r="A2194" s="120" t="s">
        <v>7116</v>
      </c>
      <c r="B2194" s="120">
        <v>0.146560531820978</v>
      </c>
      <c r="C2194" s="120">
        <v>0.62930201608013103</v>
      </c>
      <c r="D2194" s="120">
        <v>0.882951847245529</v>
      </c>
      <c r="E2194" s="120" t="s">
        <v>7115</v>
      </c>
      <c r="F2194" s="120" t="s">
        <v>7118</v>
      </c>
      <c r="G2194" s="120" t="s">
        <v>7117</v>
      </c>
    </row>
    <row r="2195" spans="1:7" ht="15.6">
      <c r="A2195" s="120" t="s">
        <v>7120</v>
      </c>
      <c r="B2195" s="120">
        <v>0.29606333410507901</v>
      </c>
      <c r="C2195" s="120">
        <v>0.34438168383061701</v>
      </c>
      <c r="D2195" s="120">
        <v>0.71592973156500395</v>
      </c>
      <c r="E2195" s="120" t="s">
        <v>7119</v>
      </c>
      <c r="F2195" s="120" t="s">
        <v>7121</v>
      </c>
      <c r="G2195" s="120" t="s">
        <v>81</v>
      </c>
    </row>
    <row r="2196" spans="1:7" ht="15.6">
      <c r="A2196" s="120" t="s">
        <v>7123</v>
      </c>
      <c r="B2196" s="120">
        <v>0.233305323663583</v>
      </c>
      <c r="C2196" s="120">
        <v>0.48877459196290801</v>
      </c>
      <c r="D2196" s="120">
        <v>0.81639750987914605</v>
      </c>
      <c r="E2196" s="120" t="s">
        <v>7122</v>
      </c>
      <c r="F2196" s="120" t="s">
        <v>28259</v>
      </c>
      <c r="G2196" s="120" t="s">
        <v>7124</v>
      </c>
    </row>
    <row r="2197" spans="1:7" ht="15.6">
      <c r="A2197" s="120" t="s">
        <v>7126</v>
      </c>
      <c r="B2197" s="120">
        <v>-1.2185976981381601</v>
      </c>
      <c r="C2197" s="120">
        <v>8.9541813283402598E-3</v>
      </c>
      <c r="D2197" s="120">
        <v>0.110126281676953</v>
      </c>
      <c r="E2197" s="120" t="s">
        <v>7125</v>
      </c>
      <c r="F2197" s="120" t="s">
        <v>7128</v>
      </c>
      <c r="G2197" s="120" t="s">
        <v>7127</v>
      </c>
    </row>
    <row r="2198" spans="1:7" ht="15.6">
      <c r="A2198" s="120" t="s">
        <v>7130</v>
      </c>
      <c r="B2198" s="120">
        <v>-3.15385994011694</v>
      </c>
      <c r="C2198" s="120">
        <v>3.7462181535204298E-11</v>
      </c>
      <c r="D2198" s="120">
        <v>8.1449026354456701E-9</v>
      </c>
      <c r="E2198" s="120" t="s">
        <v>7129</v>
      </c>
      <c r="F2198" s="120" t="s">
        <v>28260</v>
      </c>
      <c r="G2198" s="120" t="s">
        <v>4968</v>
      </c>
    </row>
    <row r="2199" spans="1:7" ht="15.6">
      <c r="A2199" s="120" t="s">
        <v>7133</v>
      </c>
      <c r="B2199" s="120">
        <v>-0.380645011050327</v>
      </c>
      <c r="C2199" s="120">
        <v>0.19640923466776999</v>
      </c>
      <c r="D2199" s="120">
        <v>0.56896322839663604</v>
      </c>
      <c r="E2199" s="120" t="s">
        <v>7132</v>
      </c>
      <c r="F2199" s="120" t="s">
        <v>28261</v>
      </c>
      <c r="G2199" s="120" t="s">
        <v>7134</v>
      </c>
    </row>
    <row r="2200" spans="1:7" ht="15.6">
      <c r="A2200" s="120" t="s">
        <v>7136</v>
      </c>
      <c r="B2200" s="120">
        <v>-1.19828662934316</v>
      </c>
      <c r="C2200" s="120">
        <v>3.4917755032505001E-5</v>
      </c>
      <c r="D2200" s="120">
        <v>1.7352461500915301E-3</v>
      </c>
      <c r="E2200" s="120" t="s">
        <v>7135</v>
      </c>
      <c r="F2200" s="120" t="s">
        <v>28262</v>
      </c>
      <c r="G2200" s="120" t="s">
        <v>296</v>
      </c>
    </row>
    <row r="2201" spans="1:7" ht="15.6">
      <c r="A2201" s="120" t="s">
        <v>7138</v>
      </c>
      <c r="B2201" s="120">
        <v>-1.2308138811692499</v>
      </c>
      <c r="C2201" s="120">
        <v>5.9789488452233799E-5</v>
      </c>
      <c r="D2201" s="120">
        <v>2.5998462561979698E-3</v>
      </c>
      <c r="E2201" s="120" t="s">
        <v>7137</v>
      </c>
      <c r="F2201" s="120" t="s">
        <v>28263</v>
      </c>
      <c r="G2201" s="120" t="s">
        <v>7139</v>
      </c>
    </row>
    <row r="2202" spans="1:7" ht="15.6">
      <c r="A2202" s="120" t="s">
        <v>7141</v>
      </c>
      <c r="B2202" s="120">
        <v>-1.12584987971364</v>
      </c>
      <c r="C2202" s="120">
        <v>2.87021704509363E-4</v>
      </c>
      <c r="D2202" s="120">
        <v>8.8581114508084202E-3</v>
      </c>
      <c r="E2202" s="120" t="s">
        <v>7140</v>
      </c>
      <c r="F2202" s="120" t="s">
        <v>28264</v>
      </c>
      <c r="G2202" s="120" t="s">
        <v>7142</v>
      </c>
    </row>
    <row r="2203" spans="1:7" ht="15.6">
      <c r="A2203" s="120" t="s">
        <v>7144</v>
      </c>
      <c r="B2203" s="120">
        <v>-0.151216684790627</v>
      </c>
      <c r="C2203" s="120">
        <v>0.70868573431936799</v>
      </c>
      <c r="D2203" s="120">
        <v>0.91059674692938197</v>
      </c>
      <c r="E2203" s="120" t="s">
        <v>7143</v>
      </c>
      <c r="F2203" s="120" t="s">
        <v>28265</v>
      </c>
      <c r="G2203" s="120" t="s">
        <v>7145</v>
      </c>
    </row>
    <row r="2204" spans="1:7" ht="15.6">
      <c r="A2204" s="120" t="s">
        <v>7147</v>
      </c>
      <c r="B2204" s="120">
        <v>-1.4761845469706301E-2</v>
      </c>
      <c r="C2204" s="120">
        <v>0.97121060831996397</v>
      </c>
      <c r="D2204" s="120">
        <v>0.99759388862471898</v>
      </c>
      <c r="E2204" s="120" t="s">
        <v>7146</v>
      </c>
      <c r="F2204" s="120" t="s">
        <v>28266</v>
      </c>
      <c r="G2204" s="120" t="s">
        <v>7148</v>
      </c>
    </row>
    <row r="2205" spans="1:7" ht="15.6">
      <c r="A2205" s="120" t="s">
        <v>7151</v>
      </c>
      <c r="B2205" s="120">
        <v>0.52507485889746697</v>
      </c>
      <c r="C2205" s="120">
        <v>7.4216690299454102E-2</v>
      </c>
      <c r="D2205" s="120">
        <v>0.37247919527439699</v>
      </c>
      <c r="E2205" s="120" t="s">
        <v>7150</v>
      </c>
      <c r="F2205" s="120" t="s">
        <v>7152</v>
      </c>
      <c r="G2205" s="120" t="s">
        <v>57</v>
      </c>
    </row>
    <row r="2206" spans="1:7" ht="15.6">
      <c r="A2206" s="120" t="s">
        <v>7154</v>
      </c>
      <c r="B2206" s="120">
        <v>0.76419580361006401</v>
      </c>
      <c r="C2206" s="120">
        <v>4.2824540943592601E-2</v>
      </c>
      <c r="D2206" s="120">
        <v>0.28611837982543697</v>
      </c>
      <c r="E2206" s="120" t="s">
        <v>7153</v>
      </c>
      <c r="F2206" s="120" t="s">
        <v>28267</v>
      </c>
      <c r="G2206" s="120" t="s">
        <v>6020</v>
      </c>
    </row>
    <row r="2207" spans="1:7" ht="15.6">
      <c r="A2207" s="120" t="s">
        <v>7156</v>
      </c>
      <c r="B2207" s="120">
        <v>1.0444162632835401</v>
      </c>
      <c r="C2207" s="120">
        <v>2.4241210718812401E-2</v>
      </c>
      <c r="D2207" s="120">
        <v>0.20401715730768299</v>
      </c>
      <c r="E2207" s="120" t="s">
        <v>7155</v>
      </c>
      <c r="F2207" s="120" t="s">
        <v>28268</v>
      </c>
      <c r="G2207" s="120" t="s">
        <v>1758</v>
      </c>
    </row>
    <row r="2208" spans="1:7" ht="15.6">
      <c r="A2208" s="120" t="s">
        <v>7158</v>
      </c>
      <c r="B2208" s="120">
        <v>0.81574974835009295</v>
      </c>
      <c r="C2208" s="120">
        <v>1.11191189324676E-2</v>
      </c>
      <c r="D2208" s="120">
        <v>0.12558346880869301</v>
      </c>
      <c r="E2208" s="120" t="s">
        <v>7157</v>
      </c>
      <c r="F2208" s="120" t="s">
        <v>7159</v>
      </c>
      <c r="G2208" s="120" t="s">
        <v>4811</v>
      </c>
    </row>
    <row r="2209" spans="1:7" ht="15.6">
      <c r="A2209" s="120" t="s">
        <v>7161</v>
      </c>
      <c r="B2209" s="120">
        <v>0.36512717697930303</v>
      </c>
      <c r="C2209" s="120">
        <v>0.24601881052114599</v>
      </c>
      <c r="D2209" s="120">
        <v>0.62391100763032403</v>
      </c>
      <c r="E2209" s="120" t="s">
        <v>7160</v>
      </c>
      <c r="F2209" s="120" t="s">
        <v>7163</v>
      </c>
      <c r="G2209" s="120" t="s">
        <v>7162</v>
      </c>
    </row>
    <row r="2210" spans="1:7" ht="15.6">
      <c r="A2210" s="120" t="s">
        <v>7165</v>
      </c>
      <c r="B2210" s="120">
        <v>-4.5066259941470198E-2</v>
      </c>
      <c r="C2210" s="120">
        <v>0.92220160409353902</v>
      </c>
      <c r="D2210" s="120">
        <v>0.98229013782548702</v>
      </c>
      <c r="E2210" s="120" t="s">
        <v>7164</v>
      </c>
      <c r="F2210" s="120" t="s">
        <v>7167</v>
      </c>
      <c r="G2210" s="120" t="s">
        <v>7166</v>
      </c>
    </row>
    <row r="2211" spans="1:7" ht="15.6">
      <c r="A2211" s="120" t="s">
        <v>7169</v>
      </c>
      <c r="B2211" s="120">
        <v>-0.217908516384833</v>
      </c>
      <c r="C2211" s="120">
        <v>0.50128834038216696</v>
      </c>
      <c r="D2211" s="120">
        <v>0.82423267853516102</v>
      </c>
      <c r="E2211" s="120" t="s">
        <v>7168</v>
      </c>
      <c r="F2211" s="120" t="s">
        <v>7170</v>
      </c>
      <c r="G2211" s="120" t="s">
        <v>3652</v>
      </c>
    </row>
    <row r="2212" spans="1:7" ht="15.6">
      <c r="A2212" s="120" t="s">
        <v>7172</v>
      </c>
      <c r="B2212" s="120">
        <v>-0.36861922597442398</v>
      </c>
      <c r="C2212" s="120">
        <v>0.21975969641465401</v>
      </c>
      <c r="D2212" s="120">
        <v>0.592646946209759</v>
      </c>
      <c r="E2212" s="120" t="s">
        <v>7171</v>
      </c>
      <c r="F2212" s="120" t="s">
        <v>28269</v>
      </c>
      <c r="G2212" s="120" t="s">
        <v>2150</v>
      </c>
    </row>
    <row r="2213" spans="1:7" ht="15.6">
      <c r="A2213" s="120" t="s">
        <v>7174</v>
      </c>
      <c r="B2213" s="120">
        <v>-0.11751527065011</v>
      </c>
      <c r="C2213" s="120">
        <v>0.65484324568663599</v>
      </c>
      <c r="D2213" s="120">
        <v>0.89259809743903795</v>
      </c>
      <c r="E2213" s="120" t="s">
        <v>7173</v>
      </c>
      <c r="F2213" s="120" t="s">
        <v>7176</v>
      </c>
      <c r="G2213" s="120" t="s">
        <v>7175</v>
      </c>
    </row>
    <row r="2214" spans="1:7" ht="15.6">
      <c r="A2214" s="120" t="s">
        <v>7178</v>
      </c>
      <c r="B2214" s="120">
        <v>-7.3988418924854901E-2</v>
      </c>
      <c r="C2214" s="120">
        <v>0.77601858033281401</v>
      </c>
      <c r="D2214" s="120">
        <v>0.93516511597612495</v>
      </c>
      <c r="E2214" s="120" t="s">
        <v>7177</v>
      </c>
      <c r="F2214" s="120" t="s">
        <v>7179</v>
      </c>
      <c r="G2214" s="120" t="s">
        <v>4532</v>
      </c>
    </row>
    <row r="2215" spans="1:7" ht="15.6">
      <c r="A2215" s="120" t="s">
        <v>7181</v>
      </c>
      <c r="B2215" s="120">
        <v>0.46074987476982199</v>
      </c>
      <c r="C2215" s="120">
        <v>0.16691555347784201</v>
      </c>
      <c r="D2215" s="120">
        <v>0.53763293706628301</v>
      </c>
      <c r="E2215" s="120" t="s">
        <v>7180</v>
      </c>
      <c r="F2215" s="120" t="s">
        <v>7182</v>
      </c>
      <c r="G2215" s="120" t="s">
        <v>5529</v>
      </c>
    </row>
    <row r="2216" spans="1:7" ht="15.6">
      <c r="A2216" s="120" t="s">
        <v>7184</v>
      </c>
      <c r="B2216" s="120">
        <v>0.57555136692651898</v>
      </c>
      <c r="C2216" s="120">
        <v>0.10428328064179899</v>
      </c>
      <c r="D2216" s="120">
        <v>0.43393154576467802</v>
      </c>
      <c r="E2216" s="120" t="s">
        <v>7183</v>
      </c>
      <c r="F2216" s="120" t="s">
        <v>28270</v>
      </c>
      <c r="G2216" s="120" t="s">
        <v>7185</v>
      </c>
    </row>
    <row r="2217" spans="1:7" ht="15.6">
      <c r="A2217" s="120" t="s">
        <v>7187</v>
      </c>
      <c r="B2217" s="120">
        <v>0.88579280611132505</v>
      </c>
      <c r="C2217" s="120">
        <v>4.1867733013634702E-2</v>
      </c>
      <c r="D2217" s="120">
        <v>0.283446096464401</v>
      </c>
      <c r="E2217" s="120" t="s">
        <v>7186</v>
      </c>
      <c r="F2217" s="120" t="s">
        <v>7189</v>
      </c>
      <c r="G2217" s="120" t="s">
        <v>7188</v>
      </c>
    </row>
    <row r="2218" spans="1:7" ht="15.6">
      <c r="A2218" s="120" t="s">
        <v>7191</v>
      </c>
      <c r="B2218" s="120">
        <v>1.0683107386343</v>
      </c>
      <c r="C2218" s="120">
        <v>8.7546905200274992E-3</v>
      </c>
      <c r="D2218" s="120">
        <v>0.108251125908776</v>
      </c>
      <c r="E2218" s="120" t="s">
        <v>7190</v>
      </c>
      <c r="F2218" s="120" t="s">
        <v>28271</v>
      </c>
      <c r="G2218" s="120" t="s">
        <v>2737</v>
      </c>
    </row>
    <row r="2219" spans="1:7" ht="15.6">
      <c r="A2219" s="120" t="s">
        <v>7193</v>
      </c>
      <c r="B2219" s="120">
        <v>0.71418810998204996</v>
      </c>
      <c r="C2219" s="120">
        <v>0.17239985041774</v>
      </c>
      <c r="D2219" s="120">
        <v>0.54454141614998097</v>
      </c>
      <c r="E2219" s="120" t="s">
        <v>7192</v>
      </c>
      <c r="F2219" s="120" t="s">
        <v>7195</v>
      </c>
      <c r="G2219" s="120" t="s">
        <v>7194</v>
      </c>
    </row>
    <row r="2220" spans="1:7" ht="15.6">
      <c r="A2220" s="120" t="s">
        <v>7197</v>
      </c>
      <c r="B2220" s="120">
        <v>0.49623105569956699</v>
      </c>
      <c r="C2220" s="120">
        <v>0.21429684814201999</v>
      </c>
      <c r="D2220" s="120">
        <v>0.58740217075044698</v>
      </c>
      <c r="E2220" s="120" t="s">
        <v>7196</v>
      </c>
      <c r="F2220" s="120" t="s">
        <v>7199</v>
      </c>
      <c r="G2220" s="120" t="s">
        <v>7198</v>
      </c>
    </row>
    <row r="2221" spans="1:7" ht="15.6">
      <c r="A2221" s="120" t="s">
        <v>7201</v>
      </c>
      <c r="B2221" s="120">
        <v>0.38531288291324101</v>
      </c>
      <c r="C2221" s="120">
        <v>0.283072904764191</v>
      </c>
      <c r="D2221" s="120">
        <v>0.65945677247511403</v>
      </c>
      <c r="E2221" s="120" t="s">
        <v>7200</v>
      </c>
      <c r="F2221" s="120" t="s">
        <v>28272</v>
      </c>
      <c r="G2221" s="120" t="s">
        <v>3388</v>
      </c>
    </row>
    <row r="2222" spans="1:7" ht="15.6">
      <c r="A2222" s="120" t="s">
        <v>7203</v>
      </c>
      <c r="B2222" s="120">
        <v>0.48740631645218302</v>
      </c>
      <c r="C2222" s="120">
        <v>0.11221284186340399</v>
      </c>
      <c r="D2222" s="120">
        <v>0.44603353263656997</v>
      </c>
      <c r="E2222" s="120" t="s">
        <v>7202</v>
      </c>
      <c r="F2222" s="120" t="s">
        <v>7204</v>
      </c>
      <c r="G2222" s="120" t="s">
        <v>6303</v>
      </c>
    </row>
    <row r="2223" spans="1:7" ht="15.6">
      <c r="A2223" s="120" t="s">
        <v>7206</v>
      </c>
      <c r="B2223" s="120">
        <v>0.51199607150334403</v>
      </c>
      <c r="C2223" s="120">
        <v>0.165133980880351</v>
      </c>
      <c r="D2223" s="120">
        <v>0.53619733181933504</v>
      </c>
      <c r="E2223" s="120" t="s">
        <v>7205</v>
      </c>
      <c r="F2223" s="120" t="s">
        <v>7207</v>
      </c>
      <c r="G2223" s="120" t="s">
        <v>91</v>
      </c>
    </row>
    <row r="2224" spans="1:7" ht="15.6">
      <c r="A2224" s="120" t="s">
        <v>7209</v>
      </c>
      <c r="B2224" s="120">
        <v>0.524864984562464</v>
      </c>
      <c r="C2224" s="120">
        <v>0.32742551666999897</v>
      </c>
      <c r="D2224" s="120">
        <v>0.70164531662589502</v>
      </c>
      <c r="E2224" s="120" t="s">
        <v>7208</v>
      </c>
      <c r="F2224" s="120" t="s">
        <v>7210</v>
      </c>
      <c r="G2224" s="120" t="s">
        <v>655</v>
      </c>
    </row>
    <row r="2225" spans="1:7" ht="15.6">
      <c r="A2225" s="120" t="s">
        <v>7212</v>
      </c>
      <c r="B2225" s="120">
        <v>0.151715784631686</v>
      </c>
      <c r="C2225" s="120">
        <v>0.87512809761546495</v>
      </c>
      <c r="D2225" s="120">
        <v>0.96881145769049704</v>
      </c>
      <c r="E2225" s="120" t="s">
        <v>7211</v>
      </c>
      <c r="F2225" s="120" t="s">
        <v>7214</v>
      </c>
      <c r="G2225" s="120" t="s">
        <v>7213</v>
      </c>
    </row>
    <row r="2226" spans="1:7" ht="15.6">
      <c r="A2226" s="120" t="s">
        <v>7216</v>
      </c>
      <c r="B2226" s="120">
        <v>0.48995967578854699</v>
      </c>
      <c r="C2226" s="120">
        <v>0.14551460378293199</v>
      </c>
      <c r="D2226" s="120">
        <v>0.50775022558705196</v>
      </c>
      <c r="E2226" s="120" t="s">
        <v>7215</v>
      </c>
      <c r="F2226" s="120" t="s">
        <v>7217</v>
      </c>
      <c r="G2226" s="120" t="s">
        <v>4353</v>
      </c>
    </row>
    <row r="2227" spans="1:7" ht="15.6">
      <c r="A2227" s="120" t="s">
        <v>7219</v>
      </c>
      <c r="B2227" s="120">
        <v>0.91181146250393397</v>
      </c>
      <c r="C2227" s="120">
        <v>3.8738955135307999E-3</v>
      </c>
      <c r="D2227" s="120">
        <v>6.2527311719934697E-2</v>
      </c>
      <c r="E2227" s="120" t="s">
        <v>7218</v>
      </c>
      <c r="F2227" s="120" t="s">
        <v>7220</v>
      </c>
      <c r="G2227" s="120" t="s">
        <v>655</v>
      </c>
    </row>
    <row r="2228" spans="1:7" ht="15.6">
      <c r="A2228" s="120" t="s">
        <v>7222</v>
      </c>
      <c r="B2228" s="120">
        <v>2.4895130726089398</v>
      </c>
      <c r="C2228" s="120">
        <v>1.28299687981705E-9</v>
      </c>
      <c r="D2228" s="120">
        <v>2.0920867871516699E-7</v>
      </c>
      <c r="E2228" s="120" t="s">
        <v>7221</v>
      </c>
      <c r="F2228" s="120" t="s">
        <v>7224</v>
      </c>
      <c r="G2228" s="120" t="s">
        <v>7223</v>
      </c>
    </row>
    <row r="2229" spans="1:7" ht="15.6">
      <c r="A2229" s="120" t="s">
        <v>7226</v>
      </c>
      <c r="B2229" s="120">
        <v>2.9182154590607499</v>
      </c>
      <c r="C2229" s="120">
        <v>4.6557120672098599E-12</v>
      </c>
      <c r="D2229" s="120">
        <v>1.23157375255871E-9</v>
      </c>
      <c r="E2229" s="120" t="s">
        <v>7225</v>
      </c>
      <c r="F2229" s="120" t="s">
        <v>28273</v>
      </c>
      <c r="G2229" s="120" t="s">
        <v>1389</v>
      </c>
    </row>
    <row r="2230" spans="1:7" ht="15.6">
      <c r="A2230" s="120" t="s">
        <v>7228</v>
      </c>
      <c r="B2230" s="120">
        <v>0.45389963195618599</v>
      </c>
      <c r="C2230" s="120">
        <v>0.38335064682522701</v>
      </c>
      <c r="D2230" s="120">
        <v>0.74745557502507198</v>
      </c>
      <c r="E2230" s="120" t="s">
        <v>7227</v>
      </c>
      <c r="F2230" s="120" t="s">
        <v>28274</v>
      </c>
      <c r="G2230" s="120" t="s">
        <v>6463</v>
      </c>
    </row>
    <row r="2231" spans="1:7" ht="15.6">
      <c r="A2231" s="120" t="s">
        <v>7230</v>
      </c>
      <c r="B2231" s="120">
        <v>0.13979596278630199</v>
      </c>
      <c r="C2231" s="120">
        <v>0.75801016526132003</v>
      </c>
      <c r="D2231" s="120">
        <v>0.92912779946759905</v>
      </c>
      <c r="E2231" s="120" t="s">
        <v>7229</v>
      </c>
      <c r="F2231" s="120" t="s">
        <v>28275</v>
      </c>
      <c r="G2231" s="120" t="s">
        <v>7231</v>
      </c>
    </row>
    <row r="2232" spans="1:7" ht="15.6">
      <c r="A2232" s="120" t="s">
        <v>7233</v>
      </c>
      <c r="B2232" s="120">
        <v>9.4592987946283593E-3</v>
      </c>
      <c r="C2232" s="120">
        <v>1</v>
      </c>
      <c r="D2232" s="120">
        <v>1</v>
      </c>
      <c r="E2232" s="120" t="s">
        <v>7232</v>
      </c>
      <c r="F2232" s="120" t="s">
        <v>28276</v>
      </c>
      <c r="G2232" s="120" t="s">
        <v>7234</v>
      </c>
    </row>
    <row r="2233" spans="1:7" ht="15.6">
      <c r="A2233" s="120" t="s">
        <v>7236</v>
      </c>
      <c r="B2233" s="120">
        <v>0.189979318486341</v>
      </c>
      <c r="C2233" s="120">
        <v>0.52601515514709396</v>
      </c>
      <c r="D2233" s="120">
        <v>0.83426962904484403</v>
      </c>
      <c r="E2233" s="120" t="s">
        <v>7235</v>
      </c>
      <c r="F2233" s="120" t="s">
        <v>28277</v>
      </c>
      <c r="G2233" s="120" t="s">
        <v>91</v>
      </c>
    </row>
    <row r="2234" spans="1:7" ht="15.6">
      <c r="A2234" s="120" t="s">
        <v>7238</v>
      </c>
      <c r="B2234" s="120">
        <v>-0.40884756242536002</v>
      </c>
      <c r="C2234" s="120">
        <v>0.33525257162842798</v>
      </c>
      <c r="D2234" s="120">
        <v>0.70943997346809595</v>
      </c>
      <c r="E2234" s="120" t="s">
        <v>7237</v>
      </c>
      <c r="F2234" s="120" t="s">
        <v>28278</v>
      </c>
      <c r="G2234" s="120" t="s">
        <v>1594</v>
      </c>
    </row>
    <row r="2235" spans="1:7" ht="15.6">
      <c r="A2235" s="120" t="s">
        <v>7244</v>
      </c>
      <c r="B2235" s="120">
        <v>3.7856402538563198E-2</v>
      </c>
      <c r="C2235" s="120">
        <v>0.96125154128464796</v>
      </c>
      <c r="D2235" s="120">
        <v>0.99425665818819897</v>
      </c>
      <c r="E2235" s="120" t="s">
        <v>7243</v>
      </c>
      <c r="F2235" s="120" t="s">
        <v>7246</v>
      </c>
      <c r="G2235" s="120" t="s">
        <v>7245</v>
      </c>
    </row>
    <row r="2236" spans="1:7" ht="15.6">
      <c r="A2236" s="120" t="s">
        <v>7248</v>
      </c>
      <c r="B2236" s="120">
        <v>-0.12707477184708199</v>
      </c>
      <c r="C2236" s="120">
        <v>0.66465781426069803</v>
      </c>
      <c r="D2236" s="120">
        <v>0.89779561864155399</v>
      </c>
      <c r="E2236" s="120" t="s">
        <v>7247</v>
      </c>
      <c r="F2236" s="120" t="s">
        <v>7249</v>
      </c>
      <c r="G2236" s="120" t="s">
        <v>2654</v>
      </c>
    </row>
    <row r="2237" spans="1:7" ht="15.6">
      <c r="A2237" s="120" t="s">
        <v>7251</v>
      </c>
      <c r="B2237" s="120">
        <v>0.59763477086532002</v>
      </c>
      <c r="C2237" s="120">
        <v>4.6352777648901999E-2</v>
      </c>
      <c r="D2237" s="120">
        <v>0.296678192915455</v>
      </c>
      <c r="E2237" s="120" t="s">
        <v>7250</v>
      </c>
      <c r="F2237" s="120" t="s">
        <v>28279</v>
      </c>
      <c r="G2237" s="120" t="s">
        <v>7252</v>
      </c>
    </row>
    <row r="2238" spans="1:7" ht="15.6">
      <c r="A2238" s="120" t="s">
        <v>7254</v>
      </c>
      <c r="B2238" s="120">
        <v>0.12540727883370301</v>
      </c>
      <c r="C2238" s="120">
        <v>0.68742024092278697</v>
      </c>
      <c r="D2238" s="120">
        <v>0.90467287109989503</v>
      </c>
      <c r="E2238" s="120" t="s">
        <v>7253</v>
      </c>
      <c r="F2238" s="120" t="s">
        <v>7256</v>
      </c>
      <c r="G2238" s="120" t="s">
        <v>7255</v>
      </c>
    </row>
    <row r="2239" spans="1:7" ht="15.6">
      <c r="A2239" s="120" t="s">
        <v>7258</v>
      </c>
      <c r="B2239" s="120">
        <v>0.31407119680087198</v>
      </c>
      <c r="C2239" s="120">
        <v>0.31621233219046302</v>
      </c>
      <c r="D2239" s="120">
        <v>0.691822200993641</v>
      </c>
      <c r="E2239" s="120" t="s">
        <v>7257</v>
      </c>
      <c r="F2239" s="120" t="s">
        <v>7260</v>
      </c>
      <c r="G2239" s="120" t="s">
        <v>7259</v>
      </c>
    </row>
    <row r="2240" spans="1:7" ht="15.6">
      <c r="A2240" s="120" t="s">
        <v>7262</v>
      </c>
      <c r="B2240" s="120">
        <v>9.0435151184538501E-2</v>
      </c>
      <c r="C2240" s="120">
        <v>0.76334173607377298</v>
      </c>
      <c r="D2240" s="120">
        <v>0.93047173491658097</v>
      </c>
      <c r="E2240" s="120" t="s">
        <v>7261</v>
      </c>
      <c r="F2240" s="120" t="s">
        <v>7264</v>
      </c>
      <c r="G2240" s="120" t="s">
        <v>7263</v>
      </c>
    </row>
    <row r="2241" spans="1:7" ht="15.6">
      <c r="A2241" s="120" t="s">
        <v>7266</v>
      </c>
      <c r="B2241" s="120">
        <v>1.19361724695272E-2</v>
      </c>
      <c r="C2241" s="120">
        <v>0.95712520373299304</v>
      </c>
      <c r="D2241" s="120">
        <v>0.99348510580202698</v>
      </c>
      <c r="E2241" s="120" t="s">
        <v>7265</v>
      </c>
      <c r="F2241" s="120" t="s">
        <v>7267</v>
      </c>
      <c r="G2241" s="120" t="s">
        <v>1413</v>
      </c>
    </row>
    <row r="2242" spans="1:7" ht="15.6">
      <c r="A2242" s="120" t="s">
        <v>7269</v>
      </c>
      <c r="B2242" s="120">
        <v>-3.29469486094775E-2</v>
      </c>
      <c r="C2242" s="120">
        <v>0.92012814208026505</v>
      </c>
      <c r="D2242" s="120">
        <v>0.98154912522468196</v>
      </c>
      <c r="E2242" s="120" t="s">
        <v>7268</v>
      </c>
      <c r="F2242" s="120" t="s">
        <v>7270</v>
      </c>
      <c r="G2242" s="120" t="s">
        <v>218</v>
      </c>
    </row>
    <row r="2243" spans="1:7" ht="15.6">
      <c r="A2243" s="120" t="s">
        <v>7272</v>
      </c>
      <c r="B2243" s="120">
        <v>0.37248624871157199</v>
      </c>
      <c r="C2243" s="120">
        <v>0.21603261434629401</v>
      </c>
      <c r="D2243" s="120">
        <v>0.58864657005690002</v>
      </c>
      <c r="E2243" s="120" t="s">
        <v>7271</v>
      </c>
      <c r="F2243" s="120" t="s">
        <v>26693</v>
      </c>
      <c r="G2243" s="120" t="s">
        <v>2871</v>
      </c>
    </row>
    <row r="2244" spans="1:7" ht="15.6">
      <c r="A2244" s="120" t="s">
        <v>7274</v>
      </c>
      <c r="B2244" s="120">
        <v>-0.12782806921833301</v>
      </c>
      <c r="C2244" s="120">
        <v>0.68930665533190905</v>
      </c>
      <c r="D2244" s="120">
        <v>0.90472402131963203</v>
      </c>
      <c r="E2244" s="120" t="s">
        <v>7273</v>
      </c>
      <c r="F2244" s="120" t="s">
        <v>7275</v>
      </c>
      <c r="G2244" s="120" t="s">
        <v>81</v>
      </c>
    </row>
    <row r="2245" spans="1:7" ht="15.6">
      <c r="A2245" s="120" t="s">
        <v>7277</v>
      </c>
      <c r="B2245" s="120">
        <v>-0.22422366665843299</v>
      </c>
      <c r="C2245" s="120">
        <v>0.45116250971493899</v>
      </c>
      <c r="D2245" s="120">
        <v>0.79468664373881004</v>
      </c>
      <c r="E2245" s="120" t="s">
        <v>7276</v>
      </c>
      <c r="F2245" s="120" t="s">
        <v>7278</v>
      </c>
      <c r="G2245" s="120" t="s">
        <v>91</v>
      </c>
    </row>
    <row r="2246" spans="1:7" ht="15.6">
      <c r="A2246" s="120" t="s">
        <v>7280</v>
      </c>
      <c r="B2246" s="120">
        <v>-0.26312615950809998</v>
      </c>
      <c r="C2246" s="120">
        <v>0.35502131476892701</v>
      </c>
      <c r="D2246" s="120">
        <v>0.72368693997591405</v>
      </c>
      <c r="E2246" s="120" t="s">
        <v>7279</v>
      </c>
      <c r="F2246" s="120" t="s">
        <v>7281</v>
      </c>
      <c r="G2246" s="120" t="s">
        <v>655</v>
      </c>
    </row>
    <row r="2247" spans="1:7" ht="15.6">
      <c r="A2247" s="120" t="s">
        <v>7283</v>
      </c>
      <c r="B2247" s="120">
        <v>-0.27946581279542898</v>
      </c>
      <c r="C2247" s="120">
        <v>0.3635982484577</v>
      </c>
      <c r="D2247" s="120">
        <v>0.72999448266728695</v>
      </c>
      <c r="E2247" s="120" t="s">
        <v>7282</v>
      </c>
      <c r="F2247" s="120" t="s">
        <v>7284</v>
      </c>
      <c r="G2247" s="120" t="s">
        <v>2494</v>
      </c>
    </row>
    <row r="2248" spans="1:7" ht="15.6">
      <c r="A2248" s="120" t="s">
        <v>7286</v>
      </c>
      <c r="B2248" s="120">
        <v>-0.19101809326237801</v>
      </c>
      <c r="C2248" s="120">
        <v>0.51266916978284804</v>
      </c>
      <c r="D2248" s="120">
        <v>0.83000550044272403</v>
      </c>
      <c r="E2248" s="120" t="s">
        <v>7285</v>
      </c>
      <c r="F2248" s="120" t="s">
        <v>7287</v>
      </c>
      <c r="G2248" s="120" t="s">
        <v>1748</v>
      </c>
    </row>
    <row r="2249" spans="1:7" ht="15.6">
      <c r="A2249" s="120" t="s">
        <v>7289</v>
      </c>
      <c r="B2249" s="120">
        <v>0.23180864177073299</v>
      </c>
      <c r="C2249" s="120">
        <v>0.49526746168248598</v>
      </c>
      <c r="D2249" s="120">
        <v>0.82154943176872197</v>
      </c>
      <c r="E2249" s="120" t="s">
        <v>7288</v>
      </c>
      <c r="F2249" s="120" t="s">
        <v>7291</v>
      </c>
      <c r="G2249" s="120" t="s">
        <v>7290</v>
      </c>
    </row>
    <row r="2250" spans="1:7" ht="15.6">
      <c r="A2250" s="120" t="s">
        <v>7293</v>
      </c>
      <c r="B2250" s="120">
        <v>0.64879691695860398</v>
      </c>
      <c r="C2250" s="120">
        <v>0.104643349726778</v>
      </c>
      <c r="D2250" s="120">
        <v>0.43453198828638001</v>
      </c>
      <c r="E2250" s="120" t="s">
        <v>7292</v>
      </c>
      <c r="F2250" s="120" t="s">
        <v>7294</v>
      </c>
      <c r="G2250" s="120" t="s">
        <v>1413</v>
      </c>
    </row>
    <row r="2251" spans="1:7" ht="15.6">
      <c r="A2251" s="120" t="s">
        <v>7296</v>
      </c>
      <c r="B2251" s="120">
        <v>0.72021868356285301</v>
      </c>
      <c r="C2251" s="120">
        <v>5.7112118663554499E-2</v>
      </c>
      <c r="D2251" s="120">
        <v>0.33038917426433201</v>
      </c>
      <c r="E2251" s="120" t="s">
        <v>7295</v>
      </c>
      <c r="F2251" s="120" t="s">
        <v>7297</v>
      </c>
      <c r="G2251" s="120" t="s">
        <v>218</v>
      </c>
    </row>
    <row r="2252" spans="1:7" ht="15.6">
      <c r="A2252" s="120" t="s">
        <v>7299</v>
      </c>
      <c r="B2252" s="120">
        <v>0.14500851120459601</v>
      </c>
      <c r="C2252" s="120">
        <v>0.61630098904913999</v>
      </c>
      <c r="D2252" s="120">
        <v>0.87649456551060601</v>
      </c>
      <c r="E2252" s="120" t="s">
        <v>7298</v>
      </c>
      <c r="F2252" s="120" t="s">
        <v>7300</v>
      </c>
      <c r="G2252" s="120" t="s">
        <v>487</v>
      </c>
    </row>
    <row r="2253" spans="1:7" ht="15.6">
      <c r="A2253" s="120" t="s">
        <v>7302</v>
      </c>
      <c r="B2253" s="120">
        <v>-0.416946614564566</v>
      </c>
      <c r="C2253" s="120">
        <v>0.242782500572569</v>
      </c>
      <c r="D2253" s="120">
        <v>0.61887595895831204</v>
      </c>
      <c r="E2253" s="120" t="s">
        <v>7301</v>
      </c>
      <c r="F2253" s="120" t="s">
        <v>7303</v>
      </c>
      <c r="G2253" s="120" t="s">
        <v>91</v>
      </c>
    </row>
    <row r="2254" spans="1:7" ht="15.6">
      <c r="A2254" s="120" t="s">
        <v>7305</v>
      </c>
      <c r="B2254" s="120">
        <v>0.25919998808369499</v>
      </c>
      <c r="C2254" s="120">
        <v>0.37117276089692403</v>
      </c>
      <c r="D2254" s="120">
        <v>0.73613814760933205</v>
      </c>
      <c r="E2254" s="120" t="s">
        <v>7304</v>
      </c>
      <c r="F2254" s="120" t="s">
        <v>7307</v>
      </c>
      <c r="G2254" s="120" t="s">
        <v>7306</v>
      </c>
    </row>
    <row r="2255" spans="1:7" ht="15.6">
      <c r="A2255" s="120" t="s">
        <v>7309</v>
      </c>
      <c r="B2255" s="120">
        <v>0.47249183501009301</v>
      </c>
      <c r="C2255" s="120">
        <v>0.17840759357866201</v>
      </c>
      <c r="D2255" s="120">
        <v>0.55033070286388097</v>
      </c>
      <c r="E2255" s="120" t="s">
        <v>7308</v>
      </c>
      <c r="F2255" s="120" t="s">
        <v>7310</v>
      </c>
      <c r="G2255" s="120" t="s">
        <v>5504</v>
      </c>
    </row>
    <row r="2256" spans="1:7" ht="15.6">
      <c r="A2256" s="120" t="s">
        <v>7312</v>
      </c>
      <c r="B2256" s="120">
        <v>-0.17446165433042099</v>
      </c>
      <c r="C2256" s="120">
        <v>0.63567625844847397</v>
      </c>
      <c r="D2256" s="120">
        <v>0.88517618123956299</v>
      </c>
      <c r="E2256" s="120" t="s">
        <v>7311</v>
      </c>
      <c r="F2256" s="120" t="s">
        <v>7314</v>
      </c>
      <c r="G2256" s="120" t="s">
        <v>7313</v>
      </c>
    </row>
    <row r="2257" spans="1:7" ht="15.6">
      <c r="A2257" s="120" t="s">
        <v>7316</v>
      </c>
      <c r="B2257" s="120">
        <v>-4.66752711984708E-2</v>
      </c>
      <c r="C2257" s="120">
        <v>0.91130139754579598</v>
      </c>
      <c r="D2257" s="120">
        <v>0.97883299555248304</v>
      </c>
      <c r="E2257" s="120" t="s">
        <v>7315</v>
      </c>
      <c r="F2257" s="120" t="s">
        <v>7318</v>
      </c>
      <c r="G2257" s="120" t="s">
        <v>7317</v>
      </c>
    </row>
    <row r="2258" spans="1:7" ht="15.6">
      <c r="A2258" s="120" t="s">
        <v>7320</v>
      </c>
      <c r="B2258" s="120">
        <v>0.60420390641611699</v>
      </c>
      <c r="C2258" s="120">
        <v>0.13615573268419801</v>
      </c>
      <c r="D2258" s="120">
        <v>0.48896119280532901</v>
      </c>
      <c r="E2258" s="120" t="s">
        <v>7319</v>
      </c>
      <c r="F2258" s="120" t="s">
        <v>28280</v>
      </c>
      <c r="G2258" s="120" t="s">
        <v>4363</v>
      </c>
    </row>
    <row r="2259" spans="1:7" ht="15.6">
      <c r="A2259" s="120" t="s">
        <v>7322</v>
      </c>
      <c r="B2259" s="120">
        <v>0.781317150985959</v>
      </c>
      <c r="C2259" s="120">
        <v>3.9965880560184498E-2</v>
      </c>
      <c r="D2259" s="120">
        <v>0.276454164663269</v>
      </c>
      <c r="E2259" s="120" t="s">
        <v>7321</v>
      </c>
      <c r="F2259" s="120" t="s">
        <v>28281</v>
      </c>
      <c r="G2259" s="120" t="s">
        <v>2501</v>
      </c>
    </row>
    <row r="2260" spans="1:7" ht="15.6">
      <c r="A2260" s="120" t="s">
        <v>7324</v>
      </c>
      <c r="B2260" s="120">
        <v>-1.24058979146438</v>
      </c>
      <c r="C2260" s="120">
        <v>8.9402397431349997E-4</v>
      </c>
      <c r="D2260" s="120">
        <v>2.2109085772359399E-2</v>
      </c>
      <c r="E2260" s="120" t="s">
        <v>7323</v>
      </c>
      <c r="F2260" s="120" t="s">
        <v>7326</v>
      </c>
      <c r="G2260" s="120" t="s">
        <v>7325</v>
      </c>
    </row>
    <row r="2261" spans="1:7" ht="15.6">
      <c r="A2261" s="120" t="s">
        <v>7328</v>
      </c>
      <c r="B2261" s="120">
        <v>0.31819537680077098</v>
      </c>
      <c r="C2261" s="120">
        <v>0.360884186884252</v>
      </c>
      <c r="D2261" s="120">
        <v>0.72790633442675901</v>
      </c>
      <c r="E2261" s="120" t="s">
        <v>7327</v>
      </c>
      <c r="F2261" s="120" t="s">
        <v>7330</v>
      </c>
      <c r="G2261" s="120" t="s">
        <v>7329</v>
      </c>
    </row>
    <row r="2262" spans="1:7" ht="15.6">
      <c r="A2262" s="120" t="s">
        <v>7332</v>
      </c>
      <c r="B2262" s="120">
        <v>0.94461895948555896</v>
      </c>
      <c r="C2262" s="120">
        <v>1.36025169448216E-2</v>
      </c>
      <c r="D2262" s="120">
        <v>0.14217530360556199</v>
      </c>
      <c r="E2262" s="120" t="s">
        <v>7331</v>
      </c>
      <c r="F2262" s="120" t="s">
        <v>7334</v>
      </c>
      <c r="G2262" s="120" t="s">
        <v>7333</v>
      </c>
    </row>
    <row r="2263" spans="1:7" ht="15.6">
      <c r="A2263" s="120" t="s">
        <v>7336</v>
      </c>
      <c r="B2263" s="120">
        <v>0.40670987851496399</v>
      </c>
      <c r="C2263" s="120">
        <v>0.282226508419196</v>
      </c>
      <c r="D2263" s="120">
        <v>0.65945677247511403</v>
      </c>
      <c r="E2263" s="120" t="s">
        <v>7335</v>
      </c>
      <c r="F2263" s="120" t="s">
        <v>7337</v>
      </c>
      <c r="G2263" s="120" t="s">
        <v>1396</v>
      </c>
    </row>
    <row r="2264" spans="1:7" ht="15.6">
      <c r="A2264" s="120" t="s">
        <v>7339</v>
      </c>
      <c r="B2264" s="120">
        <v>1.02974250421132</v>
      </c>
      <c r="C2264" s="120">
        <v>2.0753116917745802E-2</v>
      </c>
      <c r="D2264" s="120">
        <v>0.188003062633329</v>
      </c>
      <c r="E2264" s="120" t="s">
        <v>7338</v>
      </c>
      <c r="F2264" s="120" t="s">
        <v>7340</v>
      </c>
      <c r="G2264" s="120" t="s">
        <v>218</v>
      </c>
    </row>
    <row r="2265" spans="1:7" ht="15.6">
      <c r="A2265" s="120" t="s">
        <v>7342</v>
      </c>
      <c r="B2265" s="120">
        <v>-7.9678974649173201E-2</v>
      </c>
      <c r="C2265" s="120">
        <v>0.81737460084857705</v>
      </c>
      <c r="D2265" s="120">
        <v>0.95146193521390299</v>
      </c>
      <c r="E2265" s="120" t="s">
        <v>7341</v>
      </c>
      <c r="F2265" s="120" t="s">
        <v>7343</v>
      </c>
      <c r="G2265" s="120" t="s">
        <v>91</v>
      </c>
    </row>
    <row r="2266" spans="1:7" ht="15.6">
      <c r="A2266" s="120" t="s">
        <v>7345</v>
      </c>
      <c r="B2266" s="120">
        <v>0.60088768104746704</v>
      </c>
      <c r="C2266" s="120">
        <v>7.5443399290443705E-2</v>
      </c>
      <c r="D2266" s="120">
        <v>0.37527517397286497</v>
      </c>
      <c r="E2266" s="120" t="s">
        <v>7344</v>
      </c>
      <c r="F2266" s="120" t="s">
        <v>7347</v>
      </c>
      <c r="G2266" s="120" t="s">
        <v>7346</v>
      </c>
    </row>
    <row r="2267" spans="1:7" ht="15.6">
      <c r="A2267" s="120" t="s">
        <v>7349</v>
      </c>
      <c r="B2267" s="120">
        <v>2.4296705849686899E-3</v>
      </c>
      <c r="C2267" s="120">
        <v>0.98477125317634695</v>
      </c>
      <c r="D2267" s="120">
        <v>1</v>
      </c>
      <c r="E2267" s="120" t="s">
        <v>7348</v>
      </c>
      <c r="F2267" s="120" t="s">
        <v>7350</v>
      </c>
      <c r="G2267" s="120" t="s">
        <v>3954</v>
      </c>
    </row>
    <row r="2268" spans="1:7" ht="15.6">
      <c r="A2268" s="120" t="s">
        <v>7352</v>
      </c>
      <c r="B2268" s="120">
        <v>-0.29201618622960102</v>
      </c>
      <c r="C2268" s="120">
        <v>0.57248078581134798</v>
      </c>
      <c r="D2268" s="120">
        <v>0.86034520308968399</v>
      </c>
      <c r="E2268" s="120" t="s">
        <v>7351</v>
      </c>
      <c r="F2268" s="120" t="s">
        <v>7354</v>
      </c>
      <c r="G2268" s="120" t="s">
        <v>7353</v>
      </c>
    </row>
    <row r="2269" spans="1:7" ht="15.6">
      <c r="A2269" s="120" t="s">
        <v>7356</v>
      </c>
      <c r="B2269" s="120">
        <v>-1.2058258096029599</v>
      </c>
      <c r="C2269" s="120">
        <v>5.2783292591697102E-4</v>
      </c>
      <c r="D2269" s="120">
        <v>1.44959589864987E-2</v>
      </c>
      <c r="E2269" s="120" t="s">
        <v>7355</v>
      </c>
      <c r="F2269" s="120" t="s">
        <v>28282</v>
      </c>
      <c r="G2269" s="120" t="s">
        <v>7357</v>
      </c>
    </row>
    <row r="2270" spans="1:7" ht="15.6">
      <c r="A2270" s="120" t="s">
        <v>7359</v>
      </c>
      <c r="B2270" s="120">
        <v>0.18418239618147</v>
      </c>
      <c r="C2270" s="120">
        <v>0.574783449478805</v>
      </c>
      <c r="D2270" s="120">
        <v>0.86092210361746602</v>
      </c>
      <c r="E2270" s="120" t="s">
        <v>7358</v>
      </c>
      <c r="F2270" s="120" t="s">
        <v>7360</v>
      </c>
      <c r="G2270" s="120" t="s">
        <v>4693</v>
      </c>
    </row>
    <row r="2271" spans="1:7" ht="15.6">
      <c r="A2271" s="120" t="s">
        <v>7362</v>
      </c>
      <c r="B2271" s="120">
        <v>0.107968643859764</v>
      </c>
      <c r="C2271" s="120">
        <v>0.68172533559688198</v>
      </c>
      <c r="D2271" s="120">
        <v>0.90467287109989503</v>
      </c>
      <c r="E2271" s="120" t="s">
        <v>7361</v>
      </c>
      <c r="F2271" s="120" t="s">
        <v>7363</v>
      </c>
      <c r="G2271" s="120" t="s">
        <v>5124</v>
      </c>
    </row>
    <row r="2272" spans="1:7" ht="15.6">
      <c r="A2272" s="120" t="s">
        <v>7365</v>
      </c>
      <c r="B2272" s="120">
        <v>-0.38444565294097199</v>
      </c>
      <c r="C2272" s="120">
        <v>0.41130669159553002</v>
      </c>
      <c r="D2272" s="120">
        <v>0.76759585619246995</v>
      </c>
      <c r="E2272" s="120" t="s">
        <v>7364</v>
      </c>
      <c r="F2272" s="120" t="s">
        <v>7366</v>
      </c>
      <c r="G2272" s="120" t="s">
        <v>2235</v>
      </c>
    </row>
    <row r="2273" spans="1:7" ht="15.6">
      <c r="A2273" s="120" t="s">
        <v>7368</v>
      </c>
      <c r="B2273" s="120">
        <v>-0.109764509197053</v>
      </c>
      <c r="C2273" s="120">
        <v>0.849607370032468</v>
      </c>
      <c r="D2273" s="120">
        <v>0.96312215008242896</v>
      </c>
      <c r="E2273" s="120" t="s">
        <v>7367</v>
      </c>
      <c r="F2273" s="120" t="s">
        <v>7369</v>
      </c>
      <c r="G2273" s="120" t="s">
        <v>402</v>
      </c>
    </row>
    <row r="2274" spans="1:7" ht="15.6">
      <c r="A2274" s="120" t="s">
        <v>7371</v>
      </c>
      <c r="B2274" s="120">
        <v>0.75458821003306198</v>
      </c>
      <c r="C2274" s="120">
        <v>0.28308375065667502</v>
      </c>
      <c r="D2274" s="120">
        <v>0.65945677247511403</v>
      </c>
      <c r="E2274" s="120" t="s">
        <v>7370</v>
      </c>
      <c r="F2274" s="120" t="s">
        <v>7373</v>
      </c>
      <c r="G2274" s="120" t="s">
        <v>7372</v>
      </c>
    </row>
    <row r="2275" spans="1:7" ht="15.6">
      <c r="A2275" s="120" t="s">
        <v>7375</v>
      </c>
      <c r="B2275" s="120">
        <v>0.455981741117443</v>
      </c>
      <c r="C2275" s="120">
        <v>0.226105283300332</v>
      </c>
      <c r="D2275" s="120">
        <v>0.599500695254639</v>
      </c>
      <c r="E2275" s="120" t="s">
        <v>7374</v>
      </c>
      <c r="F2275" s="120" t="s">
        <v>28283</v>
      </c>
      <c r="G2275" s="120" t="s">
        <v>7372</v>
      </c>
    </row>
    <row r="2276" spans="1:7" ht="15.6">
      <c r="A2276" s="120" t="s">
        <v>7377</v>
      </c>
      <c r="B2276" s="120">
        <v>0.53759403593602595</v>
      </c>
      <c r="C2276" s="120">
        <v>0.133026061158559</v>
      </c>
      <c r="D2276" s="120">
        <v>0.48390372780324997</v>
      </c>
      <c r="E2276" s="120" t="s">
        <v>7376</v>
      </c>
      <c r="F2276" s="120" t="s">
        <v>7378</v>
      </c>
      <c r="G2276" s="120" t="s">
        <v>5906</v>
      </c>
    </row>
    <row r="2277" spans="1:7" ht="15.6">
      <c r="A2277" s="120" t="s">
        <v>7380</v>
      </c>
      <c r="B2277" s="120">
        <v>0.558132923640134</v>
      </c>
      <c r="C2277" s="120">
        <v>0.12751115790450401</v>
      </c>
      <c r="D2277" s="120">
        <v>0.47517981512178498</v>
      </c>
      <c r="E2277" s="120" t="s">
        <v>7379</v>
      </c>
      <c r="F2277" s="120" t="s">
        <v>7381</v>
      </c>
      <c r="G2277" s="120" t="s">
        <v>487</v>
      </c>
    </row>
    <row r="2278" spans="1:7" ht="15.6">
      <c r="A2278" s="120" t="s">
        <v>7383</v>
      </c>
      <c r="B2278" s="120">
        <v>-0.12083634405310401</v>
      </c>
      <c r="C2278" s="120">
        <v>0.70941174326543499</v>
      </c>
      <c r="D2278" s="120">
        <v>0.91130243140301403</v>
      </c>
      <c r="E2278" s="120" t="s">
        <v>7382</v>
      </c>
      <c r="F2278" s="120" t="s">
        <v>7385</v>
      </c>
      <c r="G2278" s="120" t="s">
        <v>7384</v>
      </c>
    </row>
    <row r="2279" spans="1:7" ht="15.6">
      <c r="A2279" s="120" t="s">
        <v>7387</v>
      </c>
      <c r="B2279" s="120">
        <v>0.64535318133031705</v>
      </c>
      <c r="C2279" s="120">
        <v>8.2187215245306297E-2</v>
      </c>
      <c r="D2279" s="120">
        <v>0.39006471800013898</v>
      </c>
      <c r="E2279" s="120" t="s">
        <v>7386</v>
      </c>
      <c r="F2279" s="120" t="s">
        <v>28284</v>
      </c>
      <c r="G2279" s="120" t="s">
        <v>7388</v>
      </c>
    </row>
    <row r="2280" spans="1:7" ht="15.6">
      <c r="A2280" s="120" t="s">
        <v>7390</v>
      </c>
      <c r="B2280" s="120">
        <v>-0.49271051549266598</v>
      </c>
      <c r="C2280" s="120">
        <v>0.20460454403908901</v>
      </c>
      <c r="D2280" s="120">
        <v>0.57894087809342998</v>
      </c>
      <c r="E2280" s="120" t="s">
        <v>7389</v>
      </c>
      <c r="F2280" s="120" t="s">
        <v>7392</v>
      </c>
      <c r="G2280" s="120" t="s">
        <v>7391</v>
      </c>
    </row>
    <row r="2281" spans="1:7" ht="15.6">
      <c r="A2281" s="120" t="s">
        <v>7394</v>
      </c>
      <c r="B2281" s="120">
        <v>-0.24235893776755399</v>
      </c>
      <c r="C2281" s="120">
        <v>0.43574724143751298</v>
      </c>
      <c r="D2281" s="120">
        <v>0.78181270544793902</v>
      </c>
      <c r="E2281" s="120" t="s">
        <v>7393</v>
      </c>
      <c r="F2281" s="120" t="s">
        <v>7395</v>
      </c>
      <c r="G2281" s="120" t="s">
        <v>487</v>
      </c>
    </row>
    <row r="2282" spans="1:7" ht="15.6">
      <c r="A2282" s="120" t="s">
        <v>7397</v>
      </c>
      <c r="B2282" s="120">
        <v>0.230346143131965</v>
      </c>
      <c r="C2282" s="120">
        <v>0.47640785944273401</v>
      </c>
      <c r="D2282" s="120">
        <v>0.80937869122917006</v>
      </c>
      <c r="E2282" s="120" t="s">
        <v>7396</v>
      </c>
      <c r="F2282" s="120" t="s">
        <v>7398</v>
      </c>
      <c r="G2282" s="120" t="s">
        <v>487</v>
      </c>
    </row>
    <row r="2283" spans="1:7" ht="15.6">
      <c r="A2283" s="120" t="s">
        <v>7400</v>
      </c>
      <c r="B2283" s="120">
        <v>-0.27536174913030398</v>
      </c>
      <c r="C2283" s="120">
        <v>0.56676725783023996</v>
      </c>
      <c r="D2283" s="120">
        <v>0.85903510717739096</v>
      </c>
      <c r="E2283" s="120" t="s">
        <v>7399</v>
      </c>
      <c r="F2283" s="120" t="s">
        <v>7401</v>
      </c>
      <c r="G2283" s="120" t="s">
        <v>2991</v>
      </c>
    </row>
    <row r="2284" spans="1:7" ht="15.6">
      <c r="A2284" s="120" t="s">
        <v>7403</v>
      </c>
      <c r="B2284" s="120">
        <v>0.40038677887316299</v>
      </c>
      <c r="C2284" s="120">
        <v>0.255537420179618</v>
      </c>
      <c r="D2284" s="120">
        <v>0.63374251829716999</v>
      </c>
      <c r="E2284" s="120" t="s">
        <v>7402</v>
      </c>
      <c r="F2284" s="120" t="s">
        <v>7404</v>
      </c>
      <c r="G2284" s="120" t="s">
        <v>7384</v>
      </c>
    </row>
    <row r="2285" spans="1:7" ht="15.6">
      <c r="A2285" s="120" t="s">
        <v>7406</v>
      </c>
      <c r="B2285" s="120">
        <v>-1.3224465932610801</v>
      </c>
      <c r="C2285" s="120">
        <v>1.07100626680808E-4</v>
      </c>
      <c r="D2285" s="120">
        <v>4.1396375557070904E-3</v>
      </c>
      <c r="E2285" s="120" t="s">
        <v>7405</v>
      </c>
      <c r="F2285" s="120" t="s">
        <v>16134</v>
      </c>
      <c r="G2285" s="120" t="s">
        <v>7407</v>
      </c>
    </row>
    <row r="2286" spans="1:7" ht="15.6">
      <c r="A2286" s="120" t="s">
        <v>7409</v>
      </c>
      <c r="B2286" s="120">
        <v>-1.6006535468151899</v>
      </c>
      <c r="C2286" s="120">
        <v>7.7876512458609697E-5</v>
      </c>
      <c r="D2286" s="120">
        <v>3.1500747442560098E-3</v>
      </c>
      <c r="E2286" s="120" t="s">
        <v>7408</v>
      </c>
      <c r="F2286" s="120" t="s">
        <v>16130</v>
      </c>
      <c r="G2286" s="120" t="s">
        <v>7410</v>
      </c>
    </row>
    <row r="2287" spans="1:7" ht="15.6">
      <c r="A2287" s="120" t="s">
        <v>7412</v>
      </c>
      <c r="B2287" s="120">
        <v>-1.3969953596812901</v>
      </c>
      <c r="C2287" s="120">
        <v>9.1592858722254597E-4</v>
      </c>
      <c r="D2287" s="120">
        <v>2.2438100319846201E-2</v>
      </c>
      <c r="E2287" s="120" t="s">
        <v>7411</v>
      </c>
      <c r="F2287" s="120" t="s">
        <v>7414</v>
      </c>
      <c r="G2287" s="120" t="s">
        <v>7413</v>
      </c>
    </row>
    <row r="2288" spans="1:7" ht="15.6">
      <c r="A2288" s="120" t="s">
        <v>7416</v>
      </c>
      <c r="B2288" s="120">
        <v>-1.0509950818399501</v>
      </c>
      <c r="C2288" s="120">
        <v>2.6392666563303099E-3</v>
      </c>
      <c r="D2288" s="120">
        <v>4.8155076901186498E-2</v>
      </c>
      <c r="E2288" s="120" t="s">
        <v>7415</v>
      </c>
      <c r="F2288" s="120" t="s">
        <v>7417</v>
      </c>
      <c r="G2288" s="120" t="s">
        <v>1018</v>
      </c>
    </row>
    <row r="2289" spans="1:7" ht="15.6">
      <c r="A2289" s="120" t="s">
        <v>7419</v>
      </c>
      <c r="B2289" s="120">
        <v>-1.8931038927983399</v>
      </c>
      <c r="C2289" s="120">
        <v>1.32092689539387E-5</v>
      </c>
      <c r="D2289" s="120">
        <v>7.83249606836955E-4</v>
      </c>
      <c r="E2289" s="120" t="s">
        <v>7418</v>
      </c>
      <c r="F2289" s="120" t="s">
        <v>7420</v>
      </c>
      <c r="G2289" s="120" t="s">
        <v>2743</v>
      </c>
    </row>
    <row r="2290" spans="1:7" ht="15.6">
      <c r="A2290" s="120" t="s">
        <v>7422</v>
      </c>
      <c r="B2290" s="120">
        <v>-1.75016712966285</v>
      </c>
      <c r="C2290" s="120">
        <v>5.6309909284160999E-5</v>
      </c>
      <c r="D2290" s="120">
        <v>2.4946588440942102E-3</v>
      </c>
      <c r="E2290" s="120" t="s">
        <v>7421</v>
      </c>
      <c r="F2290" s="120" t="s">
        <v>7424</v>
      </c>
      <c r="G2290" s="120" t="s">
        <v>7423</v>
      </c>
    </row>
    <row r="2291" spans="1:7" ht="15.6">
      <c r="A2291" s="120" t="s">
        <v>7426</v>
      </c>
      <c r="B2291" s="120">
        <v>-2.0466538905184</v>
      </c>
      <c r="C2291" s="120">
        <v>1.0148468341528801E-5</v>
      </c>
      <c r="D2291" s="120">
        <v>6.5376182476663605E-4</v>
      </c>
      <c r="E2291" s="120" t="s">
        <v>7425</v>
      </c>
      <c r="F2291" s="120" t="s">
        <v>7427</v>
      </c>
      <c r="G2291" s="120" t="s">
        <v>272</v>
      </c>
    </row>
    <row r="2292" spans="1:7" ht="15.6">
      <c r="A2292" s="120" t="s">
        <v>7429</v>
      </c>
      <c r="B2292" s="120">
        <v>-1.61273146471492</v>
      </c>
      <c r="C2292" s="120">
        <v>1.21628556198339E-5</v>
      </c>
      <c r="D2292" s="120">
        <v>7.3797419330573705E-4</v>
      </c>
      <c r="E2292" s="120" t="s">
        <v>7428</v>
      </c>
      <c r="F2292" s="120" t="s">
        <v>7431</v>
      </c>
      <c r="G2292" s="120" t="s">
        <v>7430</v>
      </c>
    </row>
    <row r="2293" spans="1:7" ht="15.6">
      <c r="A2293" s="120" t="s">
        <v>7433</v>
      </c>
      <c r="B2293" s="120">
        <v>-1.03430620886049</v>
      </c>
      <c r="C2293" s="120">
        <v>9.6506894548961997E-2</v>
      </c>
      <c r="D2293" s="120">
        <v>0.41600625112839301</v>
      </c>
      <c r="E2293" s="120" t="s">
        <v>7432</v>
      </c>
      <c r="F2293" s="120" t="s">
        <v>7434</v>
      </c>
      <c r="G2293" s="120" t="s">
        <v>275</v>
      </c>
    </row>
    <row r="2294" spans="1:7" ht="15.6">
      <c r="A2294" s="120" t="s">
        <v>7436</v>
      </c>
      <c r="B2294" s="120">
        <v>-0.96612983230010496</v>
      </c>
      <c r="C2294" s="120">
        <v>8.9696569016299108E-3</v>
      </c>
      <c r="D2294" s="120">
        <v>0.110126281676953</v>
      </c>
      <c r="E2294" s="120" t="s">
        <v>7435</v>
      </c>
      <c r="F2294" s="120" t="s">
        <v>7437</v>
      </c>
      <c r="G2294" s="120" t="s">
        <v>278</v>
      </c>
    </row>
    <row r="2295" spans="1:7" ht="15.6">
      <c r="A2295" s="120" t="s">
        <v>7439</v>
      </c>
      <c r="B2295" s="120">
        <v>-0.30226371745831299</v>
      </c>
      <c r="C2295" s="120">
        <v>0.55541067427383495</v>
      </c>
      <c r="D2295" s="120">
        <v>0.85389890935794599</v>
      </c>
      <c r="E2295" s="120" t="s">
        <v>7438</v>
      </c>
      <c r="F2295" s="120" t="s">
        <v>7441</v>
      </c>
      <c r="G2295" s="120" t="s">
        <v>7440</v>
      </c>
    </row>
    <row r="2296" spans="1:7" ht="15.6">
      <c r="A2296" s="120" t="s">
        <v>7443</v>
      </c>
      <c r="B2296" s="120">
        <v>-0.48890626151572403</v>
      </c>
      <c r="C2296" s="120">
        <v>0.20055677461819299</v>
      </c>
      <c r="D2296" s="120">
        <v>0.57437170689227901</v>
      </c>
      <c r="E2296" s="120" t="s">
        <v>7442</v>
      </c>
      <c r="F2296" s="120" t="s">
        <v>7445</v>
      </c>
      <c r="G2296" s="120" t="s">
        <v>7444</v>
      </c>
    </row>
    <row r="2297" spans="1:7" ht="15.6">
      <c r="A2297" s="120" t="s">
        <v>7447</v>
      </c>
      <c r="B2297" s="120">
        <v>0.13486205926600001</v>
      </c>
      <c r="C2297" s="120">
        <v>0.648427296444823</v>
      </c>
      <c r="D2297" s="120">
        <v>0.88904893782079397</v>
      </c>
      <c r="E2297" s="120" t="s">
        <v>7446</v>
      </c>
      <c r="F2297" s="120" t="s">
        <v>7449</v>
      </c>
      <c r="G2297" s="120" t="s">
        <v>7448</v>
      </c>
    </row>
    <row r="2298" spans="1:7" ht="15.6">
      <c r="A2298" s="120" t="s">
        <v>7451</v>
      </c>
      <c r="B2298" s="120">
        <v>-0.151816420449395</v>
      </c>
      <c r="C2298" s="120">
        <v>0.71416601687141401</v>
      </c>
      <c r="D2298" s="120">
        <v>0.91325495665284195</v>
      </c>
      <c r="E2298" s="120" t="s">
        <v>7450</v>
      </c>
      <c r="F2298" s="120" t="s">
        <v>28285</v>
      </c>
      <c r="G2298" s="120" t="s">
        <v>7452</v>
      </c>
    </row>
    <row r="2299" spans="1:7" ht="15.6">
      <c r="A2299" s="120" t="s">
        <v>7454</v>
      </c>
      <c r="B2299" s="120">
        <v>0.17360687791197199</v>
      </c>
      <c r="C2299" s="120">
        <v>0.71770009871755602</v>
      </c>
      <c r="D2299" s="120">
        <v>0.91519039958656101</v>
      </c>
      <c r="E2299" s="120" t="s">
        <v>7453</v>
      </c>
      <c r="F2299" s="120" t="s">
        <v>7456</v>
      </c>
      <c r="G2299" s="120" t="s">
        <v>7455</v>
      </c>
    </row>
    <row r="2300" spans="1:7" ht="15.6">
      <c r="A2300" s="120" t="s">
        <v>7458</v>
      </c>
      <c r="B2300" s="120">
        <v>0.10935304357109001</v>
      </c>
      <c r="C2300" s="120">
        <v>0.72941002894187501</v>
      </c>
      <c r="D2300" s="120">
        <v>0.91956065016156197</v>
      </c>
      <c r="E2300" s="120" t="s">
        <v>7457</v>
      </c>
      <c r="F2300" s="120" t="s">
        <v>28286</v>
      </c>
      <c r="G2300" s="120" t="s">
        <v>7459</v>
      </c>
    </row>
    <row r="2301" spans="1:7" ht="15.6">
      <c r="A2301" s="120" t="s">
        <v>7461</v>
      </c>
      <c r="B2301" s="120">
        <v>0.38954803951196998</v>
      </c>
      <c r="C2301" s="120">
        <v>0.23690264553923299</v>
      </c>
      <c r="D2301" s="120">
        <v>0.61467388528017697</v>
      </c>
      <c r="E2301" s="120" t="s">
        <v>7460</v>
      </c>
      <c r="F2301" s="120" t="s">
        <v>7463</v>
      </c>
      <c r="G2301" s="120" t="s">
        <v>7462</v>
      </c>
    </row>
    <row r="2302" spans="1:7" ht="15.6">
      <c r="A2302" s="120" t="s">
        <v>7465</v>
      </c>
      <c r="B2302" s="120">
        <v>1.28697885923642</v>
      </c>
      <c r="C2302" s="120">
        <v>3.9191555276292701E-4</v>
      </c>
      <c r="D2302" s="120">
        <v>1.1424666783893599E-2</v>
      </c>
      <c r="E2302" s="120" t="s">
        <v>7464</v>
      </c>
      <c r="F2302" s="120" t="s">
        <v>28287</v>
      </c>
      <c r="G2302" s="120" t="s">
        <v>1973</v>
      </c>
    </row>
    <row r="2303" spans="1:7" ht="15.6">
      <c r="A2303" s="120" t="s">
        <v>7467</v>
      </c>
      <c r="B2303" s="120">
        <v>0.242872662721587</v>
      </c>
      <c r="C2303" s="120">
        <v>0.43615499914889799</v>
      </c>
      <c r="D2303" s="120">
        <v>0.78181270544793902</v>
      </c>
      <c r="E2303" s="120" t="s">
        <v>7466</v>
      </c>
      <c r="F2303" s="120" t="s">
        <v>7468</v>
      </c>
      <c r="G2303" s="120" t="s">
        <v>353</v>
      </c>
    </row>
    <row r="2304" spans="1:7" ht="15.6">
      <c r="A2304" s="120" t="s">
        <v>7470</v>
      </c>
      <c r="B2304" s="120">
        <v>0.40378319880088098</v>
      </c>
      <c r="C2304" s="120">
        <v>0.187782774047934</v>
      </c>
      <c r="D2304" s="120">
        <v>0.55976325965634099</v>
      </c>
      <c r="E2304" s="120" t="s">
        <v>7469</v>
      </c>
      <c r="F2304" s="120" t="s">
        <v>7471</v>
      </c>
      <c r="G2304" s="120" t="s">
        <v>1748</v>
      </c>
    </row>
    <row r="2305" spans="1:7" ht="15.6">
      <c r="A2305" s="120" t="s">
        <v>7473</v>
      </c>
      <c r="B2305" s="120">
        <v>-0.26487204316116902</v>
      </c>
      <c r="C2305" s="120">
        <v>0.52075550914101099</v>
      </c>
      <c r="D2305" s="120">
        <v>0.83400627885191903</v>
      </c>
      <c r="E2305" s="120" t="s">
        <v>7472</v>
      </c>
      <c r="F2305" s="120" t="s">
        <v>7474</v>
      </c>
      <c r="G2305" s="120" t="s">
        <v>218</v>
      </c>
    </row>
    <row r="2306" spans="1:7" ht="15.6">
      <c r="A2306" s="120" t="s">
        <v>7476</v>
      </c>
      <c r="B2306" s="120">
        <v>0.306949013586374</v>
      </c>
      <c r="C2306" s="120">
        <v>0.42328716687463303</v>
      </c>
      <c r="D2306" s="120">
        <v>0.77433584669125799</v>
      </c>
      <c r="E2306" s="120" t="s">
        <v>7475</v>
      </c>
      <c r="F2306" s="120" t="s">
        <v>28288</v>
      </c>
      <c r="G2306" s="120" t="s">
        <v>91</v>
      </c>
    </row>
    <row r="2307" spans="1:7" ht="15.6">
      <c r="A2307" s="120" t="s">
        <v>7478</v>
      </c>
      <c r="B2307" s="120">
        <v>6.6794987343994E-2</v>
      </c>
      <c r="C2307" s="120">
        <v>0.94050263753484498</v>
      </c>
      <c r="D2307" s="120">
        <v>0.988374504057835</v>
      </c>
      <c r="E2307" s="120" t="s">
        <v>7477</v>
      </c>
      <c r="F2307" s="120" t="s">
        <v>28289</v>
      </c>
      <c r="G2307" s="120" t="s">
        <v>2737</v>
      </c>
    </row>
    <row r="2308" spans="1:7" ht="15.6">
      <c r="A2308" s="120" t="s">
        <v>7480</v>
      </c>
      <c r="B2308" s="120">
        <v>-8.0867772471689595E-2</v>
      </c>
      <c r="C2308" s="120">
        <v>0.775164772382815</v>
      </c>
      <c r="D2308" s="120">
        <v>0.93516511597612495</v>
      </c>
      <c r="E2308" s="120" t="s">
        <v>7479</v>
      </c>
      <c r="F2308" s="120" t="s">
        <v>7481</v>
      </c>
      <c r="G2308" s="120" t="s">
        <v>218</v>
      </c>
    </row>
    <row r="2309" spans="1:7" ht="15.6">
      <c r="A2309" s="120" t="s">
        <v>7483</v>
      </c>
      <c r="B2309" s="120">
        <v>-6.5696554588008604E-2</v>
      </c>
      <c r="C2309" s="120">
        <v>0.87489527325425998</v>
      </c>
      <c r="D2309" s="120">
        <v>0.96881145769049704</v>
      </c>
      <c r="E2309" s="120" t="s">
        <v>7482</v>
      </c>
      <c r="F2309" s="120" t="s">
        <v>7484</v>
      </c>
      <c r="G2309" s="120" t="s">
        <v>5816</v>
      </c>
    </row>
    <row r="2310" spans="1:7" ht="15.6">
      <c r="A2310" s="120" t="s">
        <v>7486</v>
      </c>
      <c r="B2310" s="120">
        <v>-0.89071263394530598</v>
      </c>
      <c r="C2310" s="120">
        <v>4.6161219050233904E-3</v>
      </c>
      <c r="D2310" s="120">
        <v>7.0636141056926796E-2</v>
      </c>
      <c r="E2310" s="120" t="s">
        <v>7485</v>
      </c>
      <c r="F2310" s="120" t="s">
        <v>7487</v>
      </c>
      <c r="G2310" s="120" t="s">
        <v>1960</v>
      </c>
    </row>
    <row r="2311" spans="1:7" ht="15.6">
      <c r="A2311" s="120" t="s">
        <v>7489</v>
      </c>
      <c r="B2311" s="120">
        <v>1.3047746407648</v>
      </c>
      <c r="C2311" s="120">
        <v>6.1749909353993101E-3</v>
      </c>
      <c r="D2311" s="120">
        <v>8.6849333425643105E-2</v>
      </c>
      <c r="E2311" s="120" t="s">
        <v>7488</v>
      </c>
      <c r="F2311" s="120" t="s">
        <v>7491</v>
      </c>
      <c r="G2311" s="120" t="s">
        <v>7490</v>
      </c>
    </row>
    <row r="2312" spans="1:7" ht="15.6">
      <c r="A2312" s="120" t="s">
        <v>7493</v>
      </c>
      <c r="B2312" s="120">
        <v>2.4068125554289201</v>
      </c>
      <c r="C2312" s="120">
        <v>4.3897868671239602E-8</v>
      </c>
      <c r="D2312" s="120">
        <v>4.4913544848338797E-6</v>
      </c>
      <c r="E2312" s="120" t="s">
        <v>7492</v>
      </c>
      <c r="F2312" s="120" t="s">
        <v>7494</v>
      </c>
      <c r="G2312" s="120" t="s">
        <v>81</v>
      </c>
    </row>
    <row r="2313" spans="1:7" ht="15.6">
      <c r="A2313" s="120" t="s">
        <v>7496</v>
      </c>
      <c r="B2313" s="120">
        <v>0.3999491393845</v>
      </c>
      <c r="C2313" s="120">
        <v>0.22733841575876501</v>
      </c>
      <c r="D2313" s="120">
        <v>0.60215830123311498</v>
      </c>
      <c r="E2313" s="120" t="s">
        <v>7495</v>
      </c>
      <c r="F2313" s="120" t="s">
        <v>28290</v>
      </c>
      <c r="G2313" s="120" t="s">
        <v>7497</v>
      </c>
    </row>
    <row r="2314" spans="1:7" ht="15.6">
      <c r="A2314" s="120" t="s">
        <v>7499</v>
      </c>
      <c r="B2314" s="120">
        <v>-0.60691441906408705</v>
      </c>
      <c r="C2314" s="120">
        <v>4.5027664875889203E-2</v>
      </c>
      <c r="D2314" s="120">
        <v>0.29299479022192099</v>
      </c>
      <c r="E2314" s="120" t="s">
        <v>7498</v>
      </c>
      <c r="F2314" s="120" t="s">
        <v>7500</v>
      </c>
      <c r="G2314" s="120" t="s">
        <v>81</v>
      </c>
    </row>
    <row r="2315" spans="1:7" ht="15.6">
      <c r="A2315" s="120" t="s">
        <v>7502</v>
      </c>
      <c r="B2315" s="120">
        <v>-5.9042899184188</v>
      </c>
      <c r="C2315" s="120">
        <v>1.3822277337310001E-16</v>
      </c>
      <c r="D2315" s="120">
        <v>8.0138492384560206E-14</v>
      </c>
      <c r="E2315" s="120" t="s">
        <v>7501</v>
      </c>
      <c r="F2315" s="120" t="s">
        <v>15988</v>
      </c>
      <c r="G2315" s="120" t="s">
        <v>7503</v>
      </c>
    </row>
    <row r="2316" spans="1:7" ht="15.6">
      <c r="A2316" s="120" t="s">
        <v>7505</v>
      </c>
      <c r="B2316" s="120">
        <v>-2.1562411256329299</v>
      </c>
      <c r="C2316" s="120">
        <v>6.7407865817212503E-4</v>
      </c>
      <c r="D2316" s="120">
        <v>1.7499216111155E-2</v>
      </c>
      <c r="E2316" s="120" t="s">
        <v>7504</v>
      </c>
      <c r="F2316" s="120" t="s">
        <v>7507</v>
      </c>
      <c r="G2316" s="120" t="s">
        <v>7506</v>
      </c>
    </row>
    <row r="2317" spans="1:7" ht="15.6">
      <c r="A2317" s="120" t="s">
        <v>7509</v>
      </c>
      <c r="B2317" s="120">
        <v>-0.37125533767944102</v>
      </c>
      <c r="C2317" s="120">
        <v>0.47034869231446003</v>
      </c>
      <c r="D2317" s="120">
        <v>0.80520980200027903</v>
      </c>
      <c r="E2317" s="120" t="s">
        <v>7508</v>
      </c>
      <c r="F2317" s="120" t="s">
        <v>28291</v>
      </c>
      <c r="G2317" s="120" t="s">
        <v>1916</v>
      </c>
    </row>
    <row r="2318" spans="1:7" ht="15.6">
      <c r="A2318" s="120" t="s">
        <v>7511</v>
      </c>
      <c r="B2318" s="120">
        <v>8.4395920527227899E-2</v>
      </c>
      <c r="C2318" s="120">
        <v>0.86667923115324796</v>
      </c>
      <c r="D2318" s="120">
        <v>0.96774563040866901</v>
      </c>
      <c r="E2318" s="120" t="s">
        <v>7510</v>
      </c>
      <c r="F2318" s="120" t="s">
        <v>7513</v>
      </c>
      <c r="G2318" s="120" t="s">
        <v>7512</v>
      </c>
    </row>
    <row r="2319" spans="1:7" ht="15.6">
      <c r="A2319" s="120" t="s">
        <v>7515</v>
      </c>
      <c r="B2319" s="120">
        <v>-1.7993756157029801</v>
      </c>
      <c r="C2319" s="120">
        <v>7.9668665609488303E-3</v>
      </c>
      <c r="D2319" s="120">
        <v>0.102179808264593</v>
      </c>
      <c r="E2319" s="120" t="s">
        <v>7514</v>
      </c>
      <c r="F2319" s="120" t="s">
        <v>7516</v>
      </c>
      <c r="G2319" s="120" t="s">
        <v>296</v>
      </c>
    </row>
    <row r="2320" spans="1:7" ht="15.6">
      <c r="A2320" s="120" t="s">
        <v>7518</v>
      </c>
      <c r="B2320" s="120">
        <v>-1.6220426966097901</v>
      </c>
      <c r="C2320" s="120">
        <v>1.4716529885874701E-2</v>
      </c>
      <c r="D2320" s="120">
        <v>0.149935885573873</v>
      </c>
      <c r="E2320" s="120" t="s">
        <v>7517</v>
      </c>
      <c r="F2320" s="120" t="s">
        <v>7519</v>
      </c>
      <c r="G2320" s="120" t="s">
        <v>402</v>
      </c>
    </row>
    <row r="2321" spans="1:7" ht="15.6">
      <c r="A2321" s="120" t="s">
        <v>7521</v>
      </c>
      <c r="B2321" s="120">
        <v>-1.5064635682169401</v>
      </c>
      <c r="C2321" s="120">
        <v>2.1215855121621802E-2</v>
      </c>
      <c r="D2321" s="120">
        <v>0.18963461208195001</v>
      </c>
      <c r="E2321" s="120" t="s">
        <v>7520</v>
      </c>
      <c r="F2321" s="120" t="s">
        <v>7523</v>
      </c>
      <c r="G2321" s="120" t="s">
        <v>7522</v>
      </c>
    </row>
    <row r="2322" spans="1:7" ht="15.6">
      <c r="A2322" s="120" t="s">
        <v>7525</v>
      </c>
      <c r="B2322" s="120">
        <v>-0.247419527886727</v>
      </c>
      <c r="C2322" s="120">
        <v>0.66950864569579305</v>
      </c>
      <c r="D2322" s="120">
        <v>0.89924634310933105</v>
      </c>
      <c r="E2322" s="120" t="s">
        <v>7524</v>
      </c>
      <c r="F2322" s="120" t="s">
        <v>7527</v>
      </c>
      <c r="G2322" s="120" t="s">
        <v>7526</v>
      </c>
    </row>
    <row r="2323" spans="1:7" ht="15.6">
      <c r="A2323" s="120" t="s">
        <v>7529</v>
      </c>
      <c r="B2323" s="120">
        <v>-0.44754411794861299</v>
      </c>
      <c r="C2323" s="120">
        <v>0.47403862344720699</v>
      </c>
      <c r="D2323" s="120">
        <v>0.808647751608361</v>
      </c>
      <c r="E2323" s="120" t="s">
        <v>7528</v>
      </c>
      <c r="F2323" s="120" t="s">
        <v>28292</v>
      </c>
      <c r="G2323" s="120" t="s">
        <v>1916</v>
      </c>
    </row>
    <row r="2324" spans="1:7" ht="15.6">
      <c r="A2324" s="120" t="s">
        <v>7531</v>
      </c>
      <c r="B2324" s="120">
        <v>-2.0973548151591799</v>
      </c>
      <c r="C2324" s="120">
        <v>1.07834904358146E-3</v>
      </c>
      <c r="D2324" s="120">
        <v>2.55764786791275E-2</v>
      </c>
      <c r="E2324" s="120" t="s">
        <v>7530</v>
      </c>
      <c r="F2324" s="120" t="s">
        <v>7533</v>
      </c>
      <c r="G2324" s="120" t="s">
        <v>7532</v>
      </c>
    </row>
    <row r="2325" spans="1:7" ht="15.6">
      <c r="A2325" s="120" t="s">
        <v>7535</v>
      </c>
      <c r="B2325" s="120">
        <v>-2.1910594135912498</v>
      </c>
      <c r="C2325" s="120">
        <v>3.7027398500626401E-4</v>
      </c>
      <c r="D2325" s="120">
        <v>1.0854436257093701E-2</v>
      </c>
      <c r="E2325" s="120" t="s">
        <v>7534</v>
      </c>
      <c r="F2325" s="120" t="s">
        <v>28293</v>
      </c>
      <c r="G2325" s="120" t="s">
        <v>7536</v>
      </c>
    </row>
    <row r="2326" spans="1:7" ht="15.6">
      <c r="A2326" s="120" t="s">
        <v>7539</v>
      </c>
      <c r="B2326" s="120">
        <v>-1.64656678937613</v>
      </c>
      <c r="C2326" s="120">
        <v>8.6747116577200207E-3</v>
      </c>
      <c r="D2326" s="120">
        <v>0.107733736544647</v>
      </c>
      <c r="E2326" s="120" t="s">
        <v>7538</v>
      </c>
      <c r="F2326" s="120" t="s">
        <v>7541</v>
      </c>
      <c r="G2326" s="120" t="s">
        <v>7540</v>
      </c>
    </row>
    <row r="2327" spans="1:7" ht="15.6">
      <c r="A2327" s="120" t="s">
        <v>7543</v>
      </c>
      <c r="B2327" s="120">
        <v>-2.07585595973323</v>
      </c>
      <c r="C2327" s="120">
        <v>4.1555065647261597E-3</v>
      </c>
      <c r="D2327" s="120">
        <v>6.4726666432062999E-2</v>
      </c>
      <c r="E2327" s="120" t="s">
        <v>7542</v>
      </c>
      <c r="F2327" s="120" t="s">
        <v>7545</v>
      </c>
      <c r="G2327" s="120" t="s">
        <v>7544</v>
      </c>
    </row>
    <row r="2328" spans="1:7" ht="15.6">
      <c r="A2328" s="120" t="s">
        <v>7547</v>
      </c>
      <c r="B2328" s="120">
        <v>-2.4454849898170301</v>
      </c>
      <c r="C2328" s="120">
        <v>4.0770480485082601E-4</v>
      </c>
      <c r="D2328" s="120">
        <v>1.18189092872867E-2</v>
      </c>
      <c r="E2328" s="120" t="s">
        <v>7546</v>
      </c>
      <c r="F2328" s="120" t="s">
        <v>28294</v>
      </c>
      <c r="G2328" s="120" t="s">
        <v>7548</v>
      </c>
    </row>
    <row r="2329" spans="1:7" ht="15.6">
      <c r="A2329" s="120" t="s">
        <v>7551</v>
      </c>
      <c r="B2329" s="120">
        <v>-2.59308650775279</v>
      </c>
      <c r="C2329" s="120">
        <v>7.3232909675431803E-5</v>
      </c>
      <c r="D2329" s="120">
        <v>3.00889230461735E-3</v>
      </c>
      <c r="E2329" s="120" t="s">
        <v>7550</v>
      </c>
      <c r="F2329" s="120" t="s">
        <v>28295</v>
      </c>
      <c r="G2329" s="120" t="s">
        <v>3842</v>
      </c>
    </row>
    <row r="2330" spans="1:7" ht="15.6">
      <c r="A2330" s="120" t="s">
        <v>7554</v>
      </c>
      <c r="B2330" s="120">
        <v>-1.3443296012405599</v>
      </c>
      <c r="C2330" s="120">
        <v>3.20168148975222E-2</v>
      </c>
      <c r="D2330" s="120">
        <v>0.24532120431023599</v>
      </c>
      <c r="E2330" s="120" t="s">
        <v>7553</v>
      </c>
      <c r="F2330" s="120" t="s">
        <v>28296</v>
      </c>
      <c r="G2330" s="120" t="s">
        <v>3607</v>
      </c>
    </row>
    <row r="2331" spans="1:7" ht="15.6">
      <c r="A2331" s="120" t="s">
        <v>7556</v>
      </c>
      <c r="B2331" s="120">
        <v>-0.73376300571323605</v>
      </c>
      <c r="C2331" s="120">
        <v>7.3282202335749294E-2</v>
      </c>
      <c r="D2331" s="120">
        <v>0.36957179595582001</v>
      </c>
      <c r="E2331" s="120" t="s">
        <v>7555</v>
      </c>
      <c r="F2331" s="120" t="s">
        <v>7558</v>
      </c>
      <c r="G2331" s="120" t="s">
        <v>7557</v>
      </c>
    </row>
    <row r="2332" spans="1:7" ht="15.6">
      <c r="A2332" s="120" t="s">
        <v>7560</v>
      </c>
      <c r="B2332" s="120">
        <v>-0.86471500779283295</v>
      </c>
      <c r="C2332" s="120">
        <v>4.5930120524704098E-2</v>
      </c>
      <c r="D2332" s="120">
        <v>0.29515193214027802</v>
      </c>
      <c r="E2332" s="120" t="s">
        <v>7559</v>
      </c>
      <c r="F2332" s="120" t="s">
        <v>7562</v>
      </c>
      <c r="G2332" s="120" t="s">
        <v>7561</v>
      </c>
    </row>
    <row r="2333" spans="1:7" ht="15.6">
      <c r="A2333" s="120" t="s">
        <v>7564</v>
      </c>
      <c r="B2333" s="120">
        <v>-1.9669761543603099</v>
      </c>
      <c r="C2333" s="120">
        <v>4.0785377992830602E-5</v>
      </c>
      <c r="D2333" s="120">
        <v>1.9172802015008099E-3</v>
      </c>
      <c r="E2333" s="120" t="s">
        <v>7563</v>
      </c>
      <c r="F2333" s="120" t="s">
        <v>26694</v>
      </c>
      <c r="G2333" s="120" t="s">
        <v>7565</v>
      </c>
    </row>
    <row r="2334" spans="1:7" ht="15.6">
      <c r="A2334" s="120" t="s">
        <v>7567</v>
      </c>
      <c r="B2334" s="120">
        <v>0.70175529263058001</v>
      </c>
      <c r="C2334" s="120">
        <v>2.3285864125531901E-2</v>
      </c>
      <c r="D2334" s="120">
        <v>0.200537243864822</v>
      </c>
      <c r="E2334" s="120" t="s">
        <v>7566</v>
      </c>
      <c r="F2334" s="120" t="s">
        <v>7569</v>
      </c>
      <c r="G2334" s="120" t="s">
        <v>7568</v>
      </c>
    </row>
    <row r="2335" spans="1:7" ht="15.6">
      <c r="A2335" s="120" t="s">
        <v>7571</v>
      </c>
      <c r="B2335" s="120">
        <v>0.38470755030873299</v>
      </c>
      <c r="C2335" s="120">
        <v>0.384076050942879</v>
      </c>
      <c r="D2335" s="120">
        <v>0.74780180366415705</v>
      </c>
      <c r="E2335" s="120" t="s">
        <v>7570</v>
      </c>
      <c r="F2335" s="120" t="s">
        <v>7572</v>
      </c>
      <c r="G2335" s="120" t="s">
        <v>2420</v>
      </c>
    </row>
    <row r="2336" spans="1:7" ht="15.6">
      <c r="A2336" s="120" t="s">
        <v>7574</v>
      </c>
      <c r="B2336" s="120">
        <v>0.62958342465410899</v>
      </c>
      <c r="C2336" s="120">
        <v>0.13015262342804801</v>
      </c>
      <c r="D2336" s="120">
        <v>0.47927762106390598</v>
      </c>
      <c r="E2336" s="120" t="s">
        <v>7573</v>
      </c>
      <c r="F2336" s="120" t="s">
        <v>7575</v>
      </c>
      <c r="G2336" s="120" t="s">
        <v>4093</v>
      </c>
    </row>
    <row r="2337" spans="1:7" ht="15.6">
      <c r="A2337" s="120" t="s">
        <v>7577</v>
      </c>
      <c r="B2337" s="120">
        <v>0.128056213885749</v>
      </c>
      <c r="C2337" s="120">
        <v>0.83208318242705803</v>
      </c>
      <c r="D2337" s="120">
        <v>0.95676730848488101</v>
      </c>
      <c r="E2337" s="120" t="s">
        <v>7576</v>
      </c>
      <c r="F2337" s="120" t="s">
        <v>28297</v>
      </c>
      <c r="G2337" s="120" t="s">
        <v>91</v>
      </c>
    </row>
    <row r="2338" spans="1:7" ht="15.6">
      <c r="A2338" s="120" t="s">
        <v>7579</v>
      </c>
      <c r="B2338" s="120">
        <v>0.50475028730208804</v>
      </c>
      <c r="C2338" s="120">
        <v>0.21259199506308701</v>
      </c>
      <c r="D2338" s="120">
        <v>0.58600371380834104</v>
      </c>
      <c r="E2338" s="120" t="s">
        <v>7578</v>
      </c>
      <c r="F2338" s="120" t="s">
        <v>28298</v>
      </c>
      <c r="G2338" s="120" t="s">
        <v>7008</v>
      </c>
    </row>
    <row r="2339" spans="1:7" ht="15.6">
      <c r="A2339" s="120" t="s">
        <v>7581</v>
      </c>
      <c r="B2339" s="120">
        <v>3.6053169210098997E-2</v>
      </c>
      <c r="C2339" s="120">
        <v>0.89939488255865396</v>
      </c>
      <c r="D2339" s="120">
        <v>0.97769845648619802</v>
      </c>
      <c r="E2339" s="120" t="s">
        <v>7580</v>
      </c>
      <c r="F2339" s="120" t="s">
        <v>7582</v>
      </c>
      <c r="G2339" s="120" t="s">
        <v>2053</v>
      </c>
    </row>
    <row r="2340" spans="1:7" ht="15.6">
      <c r="A2340" s="120" t="s">
        <v>7584</v>
      </c>
      <c r="B2340" s="120">
        <v>-0.263072892922461</v>
      </c>
      <c r="C2340" s="120">
        <v>0.35155993776813699</v>
      </c>
      <c r="D2340" s="120">
        <v>0.72178403867462404</v>
      </c>
      <c r="E2340" s="120" t="s">
        <v>7583</v>
      </c>
      <c r="F2340" s="120" t="s">
        <v>7585</v>
      </c>
      <c r="G2340" s="120" t="s">
        <v>91</v>
      </c>
    </row>
    <row r="2341" spans="1:7" ht="15.6">
      <c r="A2341" s="120" t="s">
        <v>7587</v>
      </c>
      <c r="B2341" s="120">
        <v>-0.26059880235314598</v>
      </c>
      <c r="C2341" s="120">
        <v>0.67556980408856504</v>
      </c>
      <c r="D2341" s="120">
        <v>0.90132170296803704</v>
      </c>
      <c r="E2341" s="120" t="s">
        <v>7586</v>
      </c>
      <c r="F2341" s="120" t="s">
        <v>7588</v>
      </c>
      <c r="G2341" s="120" t="s">
        <v>7503</v>
      </c>
    </row>
    <row r="2342" spans="1:7" ht="15.6">
      <c r="A2342" s="120" t="s">
        <v>7590</v>
      </c>
      <c r="B2342" s="120">
        <v>0.54687854715614403</v>
      </c>
      <c r="C2342" s="120">
        <v>9.8238525561994902E-2</v>
      </c>
      <c r="D2342" s="120">
        <v>0.41982688483414399</v>
      </c>
      <c r="E2342" s="120" t="s">
        <v>7589</v>
      </c>
      <c r="F2342" s="120" t="s">
        <v>7592</v>
      </c>
      <c r="G2342" s="120" t="s">
        <v>7591</v>
      </c>
    </row>
    <row r="2343" spans="1:7" ht="15.6">
      <c r="A2343" s="120" t="s">
        <v>7594</v>
      </c>
      <c r="B2343" s="120">
        <v>0.35324195561764099</v>
      </c>
      <c r="C2343" s="120">
        <v>0.27840027325828598</v>
      </c>
      <c r="D2343" s="120">
        <v>0.65713789629525798</v>
      </c>
      <c r="E2343" s="120" t="s">
        <v>7593</v>
      </c>
      <c r="F2343" s="120" t="s">
        <v>7595</v>
      </c>
      <c r="G2343" s="120" t="s">
        <v>81</v>
      </c>
    </row>
    <row r="2344" spans="1:7" ht="15.6">
      <c r="A2344" s="120" t="s">
        <v>7597</v>
      </c>
      <c r="B2344" s="120">
        <v>0.80490547035412496</v>
      </c>
      <c r="C2344" s="120">
        <v>2.1111369105217499E-2</v>
      </c>
      <c r="D2344" s="120">
        <v>0.18944145979575899</v>
      </c>
      <c r="E2344" s="120" t="s">
        <v>7596</v>
      </c>
      <c r="F2344" s="120" t="s">
        <v>7598</v>
      </c>
      <c r="G2344" s="120" t="s">
        <v>1586</v>
      </c>
    </row>
    <row r="2345" spans="1:7" ht="15.6">
      <c r="A2345" s="120" t="s">
        <v>7600</v>
      </c>
      <c r="B2345" s="120">
        <v>0.28468378353531698</v>
      </c>
      <c r="C2345" s="120">
        <v>0.56523926753408005</v>
      </c>
      <c r="D2345" s="120">
        <v>0.85891703732481295</v>
      </c>
      <c r="E2345" s="120" t="s">
        <v>7599</v>
      </c>
      <c r="F2345" s="120" t="s">
        <v>7602</v>
      </c>
      <c r="G2345" s="120" t="s">
        <v>7601</v>
      </c>
    </row>
    <row r="2346" spans="1:7" ht="15.6">
      <c r="A2346" s="120" t="s">
        <v>7604</v>
      </c>
      <c r="B2346" s="120">
        <v>0.79841186894113902</v>
      </c>
      <c r="C2346" s="120">
        <v>3.9460975803389399E-2</v>
      </c>
      <c r="D2346" s="120">
        <v>0.27483382081947799</v>
      </c>
      <c r="E2346" s="120" t="s">
        <v>7603</v>
      </c>
      <c r="F2346" s="120" t="s">
        <v>7606</v>
      </c>
      <c r="G2346" s="120" t="s">
        <v>7605</v>
      </c>
    </row>
    <row r="2347" spans="1:7" ht="15.6">
      <c r="A2347" s="120" t="s">
        <v>7608</v>
      </c>
      <c r="B2347" s="120">
        <v>0.27781657433926699</v>
      </c>
      <c r="C2347" s="120">
        <v>0.56503035337826801</v>
      </c>
      <c r="D2347" s="120">
        <v>0.85891703732481295</v>
      </c>
      <c r="E2347" s="120" t="s">
        <v>7607</v>
      </c>
      <c r="F2347" s="120" t="s">
        <v>7609</v>
      </c>
      <c r="G2347" s="120" t="s">
        <v>5910</v>
      </c>
    </row>
    <row r="2348" spans="1:7" ht="15.6">
      <c r="A2348" s="120" t="s">
        <v>7611</v>
      </c>
      <c r="B2348" s="120">
        <v>0.5463169628076</v>
      </c>
      <c r="C2348" s="120">
        <v>0.17402303961332999</v>
      </c>
      <c r="D2348" s="120">
        <v>0.546032604150546</v>
      </c>
      <c r="E2348" s="120" t="s">
        <v>7610</v>
      </c>
      <c r="F2348" s="120" t="s">
        <v>7612</v>
      </c>
      <c r="G2348" s="120" t="s">
        <v>655</v>
      </c>
    </row>
    <row r="2349" spans="1:7" ht="15.6">
      <c r="A2349" s="120" t="s">
        <v>7614</v>
      </c>
      <c r="B2349" s="120">
        <v>0.50441490825986701</v>
      </c>
      <c r="C2349" s="120">
        <v>0.18152074032184401</v>
      </c>
      <c r="D2349" s="120">
        <v>0.55265091124907795</v>
      </c>
      <c r="E2349" s="120" t="s">
        <v>7613</v>
      </c>
      <c r="F2349" s="120" t="s">
        <v>7615</v>
      </c>
      <c r="G2349" s="120" t="s">
        <v>81</v>
      </c>
    </row>
    <row r="2350" spans="1:7" ht="15.6">
      <c r="A2350" s="120" t="s">
        <v>7617</v>
      </c>
      <c r="B2350" s="120">
        <v>0.64272194911045999</v>
      </c>
      <c r="C2350" s="120">
        <v>9.1710305072654194E-2</v>
      </c>
      <c r="D2350" s="120">
        <v>0.410484383297823</v>
      </c>
      <c r="E2350" s="120" t="s">
        <v>7616</v>
      </c>
      <c r="F2350" s="120" t="s">
        <v>7618</v>
      </c>
      <c r="G2350" s="120" t="s">
        <v>118</v>
      </c>
    </row>
    <row r="2351" spans="1:7" ht="15.6">
      <c r="A2351" s="120" t="s">
        <v>7620</v>
      </c>
      <c r="B2351" s="120">
        <v>-0.12813055642131399</v>
      </c>
      <c r="C2351" s="120">
        <v>0.74333246575335798</v>
      </c>
      <c r="D2351" s="120">
        <v>0.92465824534776997</v>
      </c>
      <c r="E2351" s="120" t="s">
        <v>7619</v>
      </c>
      <c r="F2351" s="120" t="s">
        <v>7621</v>
      </c>
      <c r="G2351" s="120" t="s">
        <v>42</v>
      </c>
    </row>
    <row r="2352" spans="1:7" ht="15.6">
      <c r="A2352" s="120" t="s">
        <v>7623</v>
      </c>
      <c r="B2352" s="120">
        <v>6.1663628714874298E-3</v>
      </c>
      <c r="C2352" s="120">
        <v>1</v>
      </c>
      <c r="D2352" s="120">
        <v>1</v>
      </c>
      <c r="E2352" s="120" t="s">
        <v>7622</v>
      </c>
      <c r="F2352" s="120" t="s">
        <v>28299</v>
      </c>
      <c r="G2352" s="120" t="s">
        <v>7624</v>
      </c>
    </row>
    <row r="2353" spans="1:7" ht="15.6">
      <c r="A2353" s="120" t="s">
        <v>7626</v>
      </c>
      <c r="B2353" s="120">
        <v>8.4819997018026103E-2</v>
      </c>
      <c r="C2353" s="120">
        <v>0.82225000525260405</v>
      </c>
      <c r="D2353" s="120">
        <v>0.95386850320322103</v>
      </c>
      <c r="E2353" s="120" t="s">
        <v>7625</v>
      </c>
      <c r="F2353" s="120" t="s">
        <v>7628</v>
      </c>
      <c r="G2353" s="120" t="s">
        <v>7627</v>
      </c>
    </row>
    <row r="2354" spans="1:7" ht="15.6">
      <c r="A2354" s="120" t="s">
        <v>7630</v>
      </c>
      <c r="B2354" s="120">
        <v>0.20374472256600601</v>
      </c>
      <c r="C2354" s="120">
        <v>0.69192184931920797</v>
      </c>
      <c r="D2354" s="120">
        <v>0.90555510653313998</v>
      </c>
      <c r="E2354" s="120" t="s">
        <v>7629</v>
      </c>
      <c r="F2354" s="120" t="s">
        <v>28300</v>
      </c>
      <c r="G2354" s="120" t="s">
        <v>6248</v>
      </c>
    </row>
    <row r="2355" spans="1:7" ht="15.6">
      <c r="A2355" s="120" t="s">
        <v>7632</v>
      </c>
      <c r="B2355" s="120">
        <v>0.84409480636379397</v>
      </c>
      <c r="C2355" s="120">
        <v>8.727547503652E-2</v>
      </c>
      <c r="D2355" s="120">
        <v>0.39669288217818899</v>
      </c>
      <c r="E2355" s="120" t="s">
        <v>7631</v>
      </c>
      <c r="F2355" s="120" t="s">
        <v>28301</v>
      </c>
      <c r="G2355" s="120" t="s">
        <v>562</v>
      </c>
    </row>
    <row r="2356" spans="1:7" ht="15.6">
      <c r="A2356" s="120" t="s">
        <v>7634</v>
      </c>
      <c r="B2356" s="120">
        <v>1.06184518733237</v>
      </c>
      <c r="C2356" s="120">
        <v>3.6142615006221797E-2</v>
      </c>
      <c r="D2356" s="120">
        <v>0.26487663637986703</v>
      </c>
      <c r="E2356" s="120" t="s">
        <v>7633</v>
      </c>
      <c r="F2356" s="120" t="s">
        <v>7635</v>
      </c>
      <c r="G2356" s="120" t="s">
        <v>3829</v>
      </c>
    </row>
    <row r="2357" spans="1:7" ht="15.6">
      <c r="A2357" s="120" t="s">
        <v>7637</v>
      </c>
      <c r="B2357" s="120">
        <v>0.45983104586888901</v>
      </c>
      <c r="C2357" s="120">
        <v>0.25498587031944803</v>
      </c>
      <c r="D2357" s="120">
        <v>0.63311502747378701</v>
      </c>
      <c r="E2357" s="120" t="s">
        <v>7636</v>
      </c>
      <c r="F2357" s="120" t="s">
        <v>28302</v>
      </c>
      <c r="G2357" s="120" t="s">
        <v>6270</v>
      </c>
    </row>
    <row r="2358" spans="1:7" ht="15.6">
      <c r="A2358" s="120" t="s">
        <v>7639</v>
      </c>
      <c r="B2358" s="120">
        <v>1.17513428960426</v>
      </c>
      <c r="C2358" s="120">
        <v>2.6357122351082798E-2</v>
      </c>
      <c r="D2358" s="120">
        <v>0.215861774375533</v>
      </c>
      <c r="E2358" s="120" t="s">
        <v>7638</v>
      </c>
      <c r="F2358" s="120" t="s">
        <v>7640</v>
      </c>
      <c r="G2358" s="120" t="s">
        <v>81</v>
      </c>
    </row>
    <row r="2359" spans="1:7" ht="15.6">
      <c r="A2359" s="120" t="s">
        <v>7642</v>
      </c>
      <c r="B2359" s="120">
        <v>1.70495250146275</v>
      </c>
      <c r="C2359" s="120">
        <v>9.9543494336034704E-5</v>
      </c>
      <c r="D2359" s="120">
        <v>3.9053981462062299E-3</v>
      </c>
      <c r="E2359" s="120" t="s">
        <v>7641</v>
      </c>
      <c r="F2359" s="120" t="s">
        <v>7644</v>
      </c>
      <c r="G2359" s="120" t="s">
        <v>7643</v>
      </c>
    </row>
    <row r="2360" spans="1:7" ht="15.6">
      <c r="A2360" s="120" t="s">
        <v>7646</v>
      </c>
      <c r="B2360" s="120">
        <v>2.1967666508193999</v>
      </c>
      <c r="C2360" s="120">
        <v>3.2223961289695202E-9</v>
      </c>
      <c r="D2360" s="120">
        <v>4.8041322859894103E-7</v>
      </c>
      <c r="E2360" s="120" t="s">
        <v>7645</v>
      </c>
      <c r="F2360" s="120" t="s">
        <v>7647</v>
      </c>
      <c r="G2360" s="120" t="s">
        <v>789</v>
      </c>
    </row>
    <row r="2361" spans="1:7" ht="15.6">
      <c r="A2361" s="120" t="s">
        <v>7649</v>
      </c>
      <c r="B2361" s="120">
        <v>1.8445227938676101</v>
      </c>
      <c r="C2361" s="120">
        <v>1.07402562354423E-6</v>
      </c>
      <c r="D2361" s="120">
        <v>9.18732082566198E-5</v>
      </c>
      <c r="E2361" s="120" t="s">
        <v>7648</v>
      </c>
      <c r="F2361" s="120" t="s">
        <v>7651</v>
      </c>
      <c r="G2361" s="120" t="s">
        <v>7650</v>
      </c>
    </row>
    <row r="2362" spans="1:7" ht="15.6">
      <c r="A2362" s="120" t="s">
        <v>7653</v>
      </c>
      <c r="B2362" s="120">
        <v>2.7663065399344999</v>
      </c>
      <c r="C2362" s="120">
        <v>2.6902974533064599E-8</v>
      </c>
      <c r="D2362" s="120">
        <v>2.9640906665591598E-6</v>
      </c>
      <c r="E2362" s="120" t="s">
        <v>7652</v>
      </c>
      <c r="F2362" s="120" t="s">
        <v>7655</v>
      </c>
      <c r="G2362" s="120" t="s">
        <v>7654</v>
      </c>
    </row>
    <row r="2363" spans="1:7" ht="15.6">
      <c r="A2363" s="120" t="s">
        <v>7657</v>
      </c>
      <c r="B2363" s="120">
        <v>4.0052226006040001</v>
      </c>
      <c r="C2363" s="120">
        <v>9.24969804833682E-9</v>
      </c>
      <c r="D2363" s="120">
        <v>1.09693010036867E-6</v>
      </c>
      <c r="E2363" s="120" t="s">
        <v>7656</v>
      </c>
      <c r="F2363" s="120" t="s">
        <v>7659</v>
      </c>
      <c r="G2363" s="120" t="s">
        <v>7658</v>
      </c>
    </row>
    <row r="2364" spans="1:7" ht="15.6">
      <c r="A2364" s="120" t="s">
        <v>7661</v>
      </c>
      <c r="B2364" s="120">
        <v>3.7806588377671999</v>
      </c>
      <c r="C2364" s="120">
        <v>1.7144348511299999E-17</v>
      </c>
      <c r="D2364" s="120">
        <v>1.11824013165267E-14</v>
      </c>
      <c r="E2364" s="120" t="s">
        <v>7660</v>
      </c>
      <c r="F2364" s="120" t="s">
        <v>7663</v>
      </c>
      <c r="G2364" s="120" t="s">
        <v>7662</v>
      </c>
    </row>
    <row r="2365" spans="1:7" ht="15.6">
      <c r="A2365" s="120" t="s">
        <v>7665</v>
      </c>
      <c r="B2365" s="120">
        <v>4.12521580366501</v>
      </c>
      <c r="C2365" s="120">
        <v>5.8627832999999999E-21</v>
      </c>
      <c r="D2365" s="120">
        <v>1.01973343655E-17</v>
      </c>
      <c r="E2365" s="120" t="s">
        <v>7664</v>
      </c>
      <c r="F2365" s="120" t="s">
        <v>7666</v>
      </c>
      <c r="G2365" s="120" t="s">
        <v>487</v>
      </c>
    </row>
    <row r="2366" spans="1:7" ht="15.6">
      <c r="A2366" s="120" t="s">
        <v>7668</v>
      </c>
      <c r="B2366" s="120">
        <v>4.0713828602072404</v>
      </c>
      <c r="C2366" s="120">
        <v>1.1925125283000001E-18</v>
      </c>
      <c r="D2366" s="120">
        <v>1.037088395433E-15</v>
      </c>
      <c r="E2366" s="120" t="s">
        <v>7667</v>
      </c>
      <c r="F2366" s="120" t="s">
        <v>7669</v>
      </c>
      <c r="G2366" s="120" t="s">
        <v>789</v>
      </c>
    </row>
    <row r="2367" spans="1:7" ht="15.6">
      <c r="A2367" s="120" t="s">
        <v>7671</v>
      </c>
      <c r="B2367" s="120">
        <v>3.5037027915419398E-2</v>
      </c>
      <c r="C2367" s="120">
        <v>0.903021542860176</v>
      </c>
      <c r="D2367" s="120">
        <v>0.97769845648619802</v>
      </c>
      <c r="E2367" s="120" t="s">
        <v>7670</v>
      </c>
      <c r="F2367" s="120" t="s">
        <v>7672</v>
      </c>
      <c r="G2367" s="120" t="s">
        <v>923</v>
      </c>
    </row>
    <row r="2368" spans="1:7" ht="15.6">
      <c r="A2368" s="120" t="s">
        <v>7674</v>
      </c>
      <c r="B2368" s="120">
        <v>0.63291501271018902</v>
      </c>
      <c r="C2368" s="120">
        <v>9.68661546801452E-2</v>
      </c>
      <c r="D2368" s="120">
        <v>0.41600625112839301</v>
      </c>
      <c r="E2368" s="120" t="s">
        <v>7673</v>
      </c>
      <c r="F2368" s="120" t="s">
        <v>7675</v>
      </c>
      <c r="G2368" s="120" t="s">
        <v>1163</v>
      </c>
    </row>
    <row r="2369" spans="1:7" ht="15.6">
      <c r="A2369" s="120" t="s">
        <v>7677</v>
      </c>
      <c r="B2369" s="120">
        <v>0.89880147198020099</v>
      </c>
      <c r="C2369" s="120">
        <v>3.1955369493356298E-2</v>
      </c>
      <c r="D2369" s="120">
        <v>0.24521046767107799</v>
      </c>
      <c r="E2369" s="120" t="s">
        <v>7676</v>
      </c>
      <c r="F2369" s="120" t="s">
        <v>7679</v>
      </c>
      <c r="G2369" s="120" t="s">
        <v>7678</v>
      </c>
    </row>
    <row r="2370" spans="1:7" ht="15.6">
      <c r="A2370" s="120" t="s">
        <v>7681</v>
      </c>
      <c r="B2370" s="120">
        <v>0.20085863590462999</v>
      </c>
      <c r="C2370" s="120">
        <v>0.62973599184667495</v>
      </c>
      <c r="D2370" s="120">
        <v>0.88321086520168601</v>
      </c>
      <c r="E2370" s="120" t="s">
        <v>7680</v>
      </c>
      <c r="F2370" s="120" t="s">
        <v>28303</v>
      </c>
      <c r="G2370" s="120" t="s">
        <v>3016</v>
      </c>
    </row>
    <row r="2371" spans="1:7" ht="15.6">
      <c r="A2371" s="120" t="s">
        <v>7683</v>
      </c>
      <c r="B2371" s="120">
        <v>-6.6252794734143097E-2</v>
      </c>
      <c r="C2371" s="120">
        <v>1</v>
      </c>
      <c r="D2371" s="120">
        <v>1</v>
      </c>
      <c r="E2371" s="120" t="s">
        <v>7682</v>
      </c>
      <c r="F2371" s="120" t="s">
        <v>7684</v>
      </c>
      <c r="G2371" s="120" t="s">
        <v>7605</v>
      </c>
    </row>
    <row r="2372" spans="1:7" ht="15.6">
      <c r="A2372" s="120" t="s">
        <v>7686</v>
      </c>
      <c r="B2372" s="120">
        <v>0.51794827284356704</v>
      </c>
      <c r="C2372" s="120">
        <v>0.386404624671012</v>
      </c>
      <c r="D2372" s="120">
        <v>0.74914307887350096</v>
      </c>
      <c r="E2372" s="120" t="s">
        <v>7685</v>
      </c>
      <c r="F2372" s="120" t="s">
        <v>7687</v>
      </c>
      <c r="G2372" s="120" t="s">
        <v>201</v>
      </c>
    </row>
    <row r="2373" spans="1:7" ht="15.6">
      <c r="A2373" s="120" t="s">
        <v>7689</v>
      </c>
      <c r="B2373" s="120">
        <v>-3.6641439300992302E-3</v>
      </c>
      <c r="C2373" s="120">
        <v>1</v>
      </c>
      <c r="D2373" s="120">
        <v>1</v>
      </c>
      <c r="E2373" s="120" t="s">
        <v>7688</v>
      </c>
      <c r="F2373" s="120" t="s">
        <v>7690</v>
      </c>
      <c r="G2373" s="120" t="s">
        <v>201</v>
      </c>
    </row>
    <row r="2374" spans="1:7" ht="15.6">
      <c r="A2374" s="120" t="s">
        <v>7692</v>
      </c>
      <c r="B2374" s="120">
        <v>0.194411024469962</v>
      </c>
      <c r="C2374" s="120">
        <v>0.90863379906804898</v>
      </c>
      <c r="D2374" s="120">
        <v>0.97841943340589699</v>
      </c>
      <c r="E2374" s="120" t="s">
        <v>7691</v>
      </c>
      <c r="F2374" s="120" t="s">
        <v>7693</v>
      </c>
      <c r="G2374" s="120" t="s">
        <v>814</v>
      </c>
    </row>
    <row r="2375" spans="1:7" ht="15.6">
      <c r="A2375" s="120" t="s">
        <v>7695</v>
      </c>
      <c r="B2375" s="120">
        <v>1.38642601793783</v>
      </c>
      <c r="C2375" s="120">
        <v>3.4350427863652798E-2</v>
      </c>
      <c r="D2375" s="120">
        <v>0.255692628520029</v>
      </c>
      <c r="E2375" s="120" t="s">
        <v>7694</v>
      </c>
      <c r="F2375" s="120" t="s">
        <v>7696</v>
      </c>
      <c r="G2375" s="120" t="s">
        <v>814</v>
      </c>
    </row>
    <row r="2376" spans="1:7" ht="15.6">
      <c r="A2376" s="120" t="s">
        <v>7698</v>
      </c>
      <c r="B2376" s="120">
        <v>-0.24471668317404</v>
      </c>
      <c r="C2376" s="120">
        <v>0.70203371142664095</v>
      </c>
      <c r="D2376" s="120">
        <v>0.90856853983061803</v>
      </c>
      <c r="E2376" s="120" t="s">
        <v>7697</v>
      </c>
      <c r="F2376" s="120" t="s">
        <v>7699</v>
      </c>
      <c r="G2376" s="120" t="s">
        <v>2027</v>
      </c>
    </row>
    <row r="2377" spans="1:7" ht="15.6">
      <c r="A2377" s="120" t="s">
        <v>7701</v>
      </c>
      <c r="B2377" s="120">
        <v>1.18954506969005</v>
      </c>
      <c r="C2377" s="120">
        <v>0.10508483871461</v>
      </c>
      <c r="D2377" s="120">
        <v>0.435436405409377</v>
      </c>
      <c r="E2377" s="120" t="s">
        <v>7700</v>
      </c>
      <c r="F2377" s="120" t="s">
        <v>7702</v>
      </c>
      <c r="G2377" s="120" t="s">
        <v>7134</v>
      </c>
    </row>
    <row r="2378" spans="1:7" ht="15.6">
      <c r="A2378" s="120" t="s">
        <v>7704</v>
      </c>
      <c r="B2378" s="120">
        <v>0.73301360251159797</v>
      </c>
      <c r="C2378" s="120">
        <v>0.17206611356066101</v>
      </c>
      <c r="D2378" s="120">
        <v>0.54454141614998097</v>
      </c>
      <c r="E2378" s="120" t="s">
        <v>7703</v>
      </c>
      <c r="F2378" s="120" t="s">
        <v>7705</v>
      </c>
      <c r="G2378" s="120" t="s">
        <v>7134</v>
      </c>
    </row>
    <row r="2379" spans="1:7" ht="15.6">
      <c r="A2379" s="120" t="s">
        <v>7707</v>
      </c>
      <c r="B2379" s="120">
        <v>1.1968222822896999</v>
      </c>
      <c r="C2379" s="120">
        <v>2.3556551250490901E-2</v>
      </c>
      <c r="D2379" s="120">
        <v>0.201835935016522</v>
      </c>
      <c r="E2379" s="120" t="s">
        <v>7706</v>
      </c>
      <c r="F2379" s="120" t="s">
        <v>16026</v>
      </c>
      <c r="G2379" s="120" t="s">
        <v>7708</v>
      </c>
    </row>
    <row r="2380" spans="1:7" ht="15.6">
      <c r="A2380" s="120" t="s">
        <v>7710</v>
      </c>
      <c r="B2380" s="120">
        <v>0.109813614353725</v>
      </c>
      <c r="C2380" s="120">
        <v>0.82210306726409899</v>
      </c>
      <c r="D2380" s="120">
        <v>0.95386850320322103</v>
      </c>
      <c r="E2380" s="120" t="s">
        <v>7709</v>
      </c>
      <c r="F2380" s="120" t="s">
        <v>7711</v>
      </c>
      <c r="G2380" s="120" t="s">
        <v>296</v>
      </c>
    </row>
    <row r="2381" spans="1:7" ht="15.6">
      <c r="A2381" s="120" t="s">
        <v>7713</v>
      </c>
      <c r="B2381" s="120">
        <v>0.29281397298807699</v>
      </c>
      <c r="C2381" s="120">
        <v>0.72316775514861698</v>
      </c>
      <c r="D2381" s="120">
        <v>0.91696219726047201</v>
      </c>
      <c r="E2381" s="120" t="s">
        <v>7712</v>
      </c>
      <c r="F2381" s="120" t="s">
        <v>28304</v>
      </c>
      <c r="G2381" s="120" t="s">
        <v>6434</v>
      </c>
    </row>
    <row r="2382" spans="1:7" ht="15.6">
      <c r="A2382" s="120" t="s">
        <v>7715</v>
      </c>
      <c r="B2382" s="120">
        <v>0.416373224613523</v>
      </c>
      <c r="C2382" s="120">
        <v>0.29089209337060001</v>
      </c>
      <c r="D2382" s="120">
        <v>0.66778484083052903</v>
      </c>
      <c r="E2382" s="120" t="s">
        <v>7714</v>
      </c>
      <c r="F2382" s="120" t="s">
        <v>7717</v>
      </c>
      <c r="G2382" s="120" t="s">
        <v>7716</v>
      </c>
    </row>
    <row r="2383" spans="1:7" ht="15.6">
      <c r="A2383" s="120" t="s">
        <v>7719</v>
      </c>
      <c r="B2383" s="120">
        <v>0.359358927595055</v>
      </c>
      <c r="C2383" s="120">
        <v>0.41747711655182101</v>
      </c>
      <c r="D2383" s="120">
        <v>0.77255065386356703</v>
      </c>
      <c r="E2383" s="120" t="s">
        <v>7718</v>
      </c>
      <c r="F2383" s="120" t="s">
        <v>7720</v>
      </c>
      <c r="G2383" s="120" t="s">
        <v>7605</v>
      </c>
    </row>
    <row r="2384" spans="1:7" ht="15.6">
      <c r="A2384" s="120" t="s">
        <v>7722</v>
      </c>
      <c r="B2384" s="120">
        <v>0.76587964086801097</v>
      </c>
      <c r="C2384" s="120">
        <v>0.38527099065334403</v>
      </c>
      <c r="D2384" s="120">
        <v>0.74830349167035703</v>
      </c>
      <c r="E2384" s="120" t="s">
        <v>7721</v>
      </c>
      <c r="F2384" s="120" t="s">
        <v>7723</v>
      </c>
      <c r="G2384" s="120" t="s">
        <v>2027</v>
      </c>
    </row>
    <row r="2385" spans="1:7" ht="15.6">
      <c r="A2385" s="120" t="s">
        <v>7725</v>
      </c>
      <c r="B2385" s="120">
        <v>4.16053144123315E-2</v>
      </c>
      <c r="C2385" s="120">
        <v>0.94824145356268696</v>
      </c>
      <c r="D2385" s="120">
        <v>0.99017888827098299</v>
      </c>
      <c r="E2385" s="120" t="s">
        <v>7724</v>
      </c>
      <c r="F2385" s="120" t="s">
        <v>7726</v>
      </c>
      <c r="G2385" s="120" t="s">
        <v>201</v>
      </c>
    </row>
    <row r="2386" spans="1:7" ht="15.6">
      <c r="A2386" s="120" t="s">
        <v>7728</v>
      </c>
      <c r="B2386" s="120">
        <v>0.964744834065691</v>
      </c>
      <c r="C2386" s="120">
        <v>1.54327945359973E-2</v>
      </c>
      <c r="D2386" s="120">
        <v>0.155533661056172</v>
      </c>
      <c r="E2386" s="120" t="s">
        <v>7727</v>
      </c>
      <c r="F2386" s="120" t="s">
        <v>7729</v>
      </c>
      <c r="G2386" s="120" t="s">
        <v>201</v>
      </c>
    </row>
    <row r="2387" spans="1:7" ht="15.6">
      <c r="A2387" s="120" t="s">
        <v>7731</v>
      </c>
      <c r="B2387" s="120">
        <v>0.80287514934095405</v>
      </c>
      <c r="C2387" s="120">
        <v>2.0472877055378199E-2</v>
      </c>
      <c r="D2387" s="120">
        <v>0.186110579224675</v>
      </c>
      <c r="E2387" s="120" t="s">
        <v>7730</v>
      </c>
      <c r="F2387" s="120" t="s">
        <v>7732</v>
      </c>
      <c r="G2387" s="120" t="s">
        <v>814</v>
      </c>
    </row>
    <row r="2388" spans="1:7" ht="15.6">
      <c r="A2388" s="120" t="s">
        <v>7734</v>
      </c>
      <c r="B2388" s="120">
        <v>0.19980950180288701</v>
      </c>
      <c r="C2388" s="120">
        <v>0.52140965200066702</v>
      </c>
      <c r="D2388" s="120">
        <v>0.83400627885191903</v>
      </c>
      <c r="E2388" s="120" t="s">
        <v>7733</v>
      </c>
      <c r="F2388" s="120" t="s">
        <v>7735</v>
      </c>
      <c r="G2388" s="120" t="s">
        <v>3360</v>
      </c>
    </row>
    <row r="2389" spans="1:7" ht="15.6">
      <c r="A2389" s="120" t="s">
        <v>7737</v>
      </c>
      <c r="B2389" s="120">
        <v>0.61744048693189701</v>
      </c>
      <c r="C2389" s="120">
        <v>9.5022300751549105E-2</v>
      </c>
      <c r="D2389" s="120">
        <v>0.41494619065043598</v>
      </c>
      <c r="E2389" s="120" t="s">
        <v>7736</v>
      </c>
      <c r="F2389" s="120" t="s">
        <v>7738</v>
      </c>
      <c r="G2389" s="120" t="s">
        <v>6434</v>
      </c>
    </row>
    <row r="2390" spans="1:7" ht="15.6">
      <c r="A2390" s="120" t="s">
        <v>7740</v>
      </c>
      <c r="B2390" s="120">
        <v>0.819893965376286</v>
      </c>
      <c r="C2390" s="120">
        <v>8.7758239385624701E-2</v>
      </c>
      <c r="D2390" s="120">
        <v>0.398540028820008</v>
      </c>
      <c r="E2390" s="120" t="s">
        <v>7739</v>
      </c>
      <c r="F2390" s="120" t="s">
        <v>7741</v>
      </c>
      <c r="G2390" s="120" t="s">
        <v>81</v>
      </c>
    </row>
    <row r="2391" spans="1:7" ht="15.6">
      <c r="A2391" s="120" t="s">
        <v>7743</v>
      </c>
      <c r="B2391" s="120">
        <v>0.220555319115422</v>
      </c>
      <c r="C2391" s="120">
        <v>0.59843156693036104</v>
      </c>
      <c r="D2391" s="120">
        <v>0.87207174778630003</v>
      </c>
      <c r="E2391" s="120" t="s">
        <v>7742</v>
      </c>
      <c r="F2391" s="120" t="s">
        <v>7745</v>
      </c>
      <c r="G2391" s="120" t="s">
        <v>7744</v>
      </c>
    </row>
    <row r="2392" spans="1:7" ht="15.6">
      <c r="A2392" s="120" t="s">
        <v>7747</v>
      </c>
      <c r="B2392" s="120">
        <v>-9.5985212465056396E-2</v>
      </c>
      <c r="C2392" s="120">
        <v>0.90051479351821795</v>
      </c>
      <c r="D2392" s="120">
        <v>0.97769845648619802</v>
      </c>
      <c r="E2392" s="120" t="s">
        <v>7746</v>
      </c>
      <c r="F2392" s="120" t="s">
        <v>7748</v>
      </c>
      <c r="G2392" s="120" t="s">
        <v>6216</v>
      </c>
    </row>
    <row r="2393" spans="1:7" ht="15.6">
      <c r="A2393" s="120" t="s">
        <v>7750</v>
      </c>
      <c r="B2393" s="120">
        <v>0.63316760446144704</v>
      </c>
      <c r="C2393" s="120">
        <v>0.186885357328233</v>
      </c>
      <c r="D2393" s="120">
        <v>0.55883541234310596</v>
      </c>
      <c r="E2393" s="120" t="s">
        <v>7749</v>
      </c>
      <c r="F2393" s="120" t="s">
        <v>7752</v>
      </c>
      <c r="G2393" s="120" t="s">
        <v>7751</v>
      </c>
    </row>
    <row r="2394" spans="1:7" ht="15.6">
      <c r="A2394" s="120" t="s">
        <v>7754</v>
      </c>
      <c r="B2394" s="120">
        <v>0.42994182918421298</v>
      </c>
      <c r="C2394" s="120">
        <v>0.30616971291059403</v>
      </c>
      <c r="D2394" s="120">
        <v>0.68179869586259501</v>
      </c>
      <c r="E2394" s="120" t="s">
        <v>7753</v>
      </c>
      <c r="F2394" s="120" t="s">
        <v>7755</v>
      </c>
      <c r="G2394" s="120" t="s">
        <v>81</v>
      </c>
    </row>
    <row r="2395" spans="1:7" ht="15.6">
      <c r="A2395" s="120" t="s">
        <v>7757</v>
      </c>
      <c r="B2395" s="120">
        <v>0.76119109165207999</v>
      </c>
      <c r="C2395" s="120">
        <v>5.0846215216764599E-2</v>
      </c>
      <c r="D2395" s="120">
        <v>0.31168667883578399</v>
      </c>
      <c r="E2395" s="120" t="s">
        <v>7756</v>
      </c>
      <c r="F2395" s="120" t="s">
        <v>7759</v>
      </c>
      <c r="G2395" s="120" t="s">
        <v>7758</v>
      </c>
    </row>
    <row r="2396" spans="1:7" ht="15.6">
      <c r="A2396" s="120" t="s">
        <v>7761</v>
      </c>
      <c r="B2396" s="120">
        <v>0.83364036134157005</v>
      </c>
      <c r="C2396" s="120">
        <v>4.1025829265499997E-2</v>
      </c>
      <c r="D2396" s="120">
        <v>0.28019997003583702</v>
      </c>
      <c r="E2396" s="120" t="s">
        <v>7760</v>
      </c>
      <c r="F2396" s="120" t="s">
        <v>7763</v>
      </c>
      <c r="G2396" s="120" t="s">
        <v>7762</v>
      </c>
    </row>
    <row r="2397" spans="1:7" ht="15.6">
      <c r="A2397" s="120" t="s">
        <v>7765</v>
      </c>
      <c r="B2397" s="120">
        <v>1.25318103851739</v>
      </c>
      <c r="C2397" s="120">
        <v>1.0592788362947501E-2</v>
      </c>
      <c r="D2397" s="120">
        <v>0.121747069775022</v>
      </c>
      <c r="E2397" s="120" t="s">
        <v>7764</v>
      </c>
      <c r="F2397" s="120" t="s">
        <v>7767</v>
      </c>
      <c r="G2397" s="120" t="s">
        <v>7766</v>
      </c>
    </row>
    <row r="2398" spans="1:7" ht="15.6">
      <c r="A2398" s="120" t="s">
        <v>7769</v>
      </c>
      <c r="B2398" s="120">
        <v>0.77379871423559599</v>
      </c>
      <c r="C2398" s="120">
        <v>5.3132841204731503E-2</v>
      </c>
      <c r="D2398" s="120">
        <v>0.31570867392297203</v>
      </c>
      <c r="E2398" s="120" t="s">
        <v>7768</v>
      </c>
      <c r="F2398" s="120" t="s">
        <v>7770</v>
      </c>
      <c r="G2398" s="120" t="s">
        <v>3153</v>
      </c>
    </row>
    <row r="2399" spans="1:7" ht="15.6">
      <c r="A2399" s="120" t="s">
        <v>7772</v>
      </c>
      <c r="B2399" s="120">
        <v>0.82157107663811502</v>
      </c>
      <c r="C2399" s="120">
        <v>2.6342158019120598E-2</v>
      </c>
      <c r="D2399" s="120">
        <v>0.215861774375533</v>
      </c>
      <c r="E2399" s="120" t="s">
        <v>7771</v>
      </c>
      <c r="F2399" s="120" t="s">
        <v>7773</v>
      </c>
      <c r="G2399" s="120" t="s">
        <v>6270</v>
      </c>
    </row>
    <row r="2400" spans="1:7" ht="15.6">
      <c r="A2400" s="120" t="s">
        <v>7775</v>
      </c>
      <c r="B2400" s="120">
        <v>0.73709476784446804</v>
      </c>
      <c r="C2400" s="120">
        <v>5.4566315433995899E-2</v>
      </c>
      <c r="D2400" s="120">
        <v>0.32136234078396197</v>
      </c>
      <c r="E2400" s="120" t="s">
        <v>7774</v>
      </c>
      <c r="F2400" s="120" t="s">
        <v>7777</v>
      </c>
      <c r="G2400" s="120" t="s">
        <v>7776</v>
      </c>
    </row>
    <row r="2401" spans="1:7" ht="15.6">
      <c r="A2401" s="120" t="s">
        <v>7779</v>
      </c>
      <c r="B2401" s="120">
        <v>0.57056842824061604</v>
      </c>
      <c r="C2401" s="120">
        <v>0.244326364616132</v>
      </c>
      <c r="D2401" s="120">
        <v>0.62120785238395104</v>
      </c>
      <c r="E2401" s="120" t="s">
        <v>7778</v>
      </c>
      <c r="F2401" s="120" t="s">
        <v>7780</v>
      </c>
      <c r="G2401" s="120" t="s">
        <v>2570</v>
      </c>
    </row>
    <row r="2402" spans="1:7" ht="15.6">
      <c r="A2402" s="120" t="s">
        <v>7782</v>
      </c>
      <c r="B2402" s="120">
        <v>0.43088224905855299</v>
      </c>
      <c r="C2402" s="120">
        <v>0.29662143784158601</v>
      </c>
      <c r="D2402" s="120">
        <v>0.671738612404994</v>
      </c>
      <c r="E2402" s="120" t="s">
        <v>7781</v>
      </c>
      <c r="F2402" s="120" t="s">
        <v>28305</v>
      </c>
      <c r="G2402" s="120" t="s">
        <v>5867</v>
      </c>
    </row>
    <row r="2403" spans="1:7" ht="15.6">
      <c r="A2403" s="120" t="s">
        <v>7784</v>
      </c>
      <c r="B2403" s="120">
        <v>0.28329010718271203</v>
      </c>
      <c r="C2403" s="120">
        <v>0.524142665187043</v>
      </c>
      <c r="D2403" s="120">
        <v>0.83421062693343495</v>
      </c>
      <c r="E2403" s="120" t="s">
        <v>7783</v>
      </c>
      <c r="F2403" s="120" t="s">
        <v>7786</v>
      </c>
      <c r="G2403" s="120" t="s">
        <v>7785</v>
      </c>
    </row>
    <row r="2404" spans="1:7" ht="15.6">
      <c r="A2404" s="120" t="s">
        <v>7788</v>
      </c>
      <c r="B2404" s="120">
        <v>0.42689247668150399</v>
      </c>
      <c r="C2404" s="120">
        <v>0.23877837629872301</v>
      </c>
      <c r="D2404" s="120">
        <v>0.61641528184776095</v>
      </c>
      <c r="E2404" s="120" t="s">
        <v>7787</v>
      </c>
      <c r="F2404" s="120" t="s">
        <v>7789</v>
      </c>
      <c r="G2404" s="120" t="s">
        <v>940</v>
      </c>
    </row>
    <row r="2405" spans="1:7" ht="15.6">
      <c r="A2405" s="120" t="s">
        <v>7791</v>
      </c>
      <c r="B2405" s="120">
        <v>0.96603180620265605</v>
      </c>
      <c r="C2405" s="120">
        <v>4.07067334265186E-2</v>
      </c>
      <c r="D2405" s="120">
        <v>0.27985208829983399</v>
      </c>
      <c r="E2405" s="120" t="s">
        <v>7790</v>
      </c>
      <c r="F2405" s="120" t="s">
        <v>7792</v>
      </c>
      <c r="G2405" s="120" t="s">
        <v>940</v>
      </c>
    </row>
    <row r="2406" spans="1:7" ht="15.6">
      <c r="A2406" s="120" t="s">
        <v>7794</v>
      </c>
      <c r="B2406" s="120">
        <v>0.30472036906264299</v>
      </c>
      <c r="C2406" s="120">
        <v>0.58046180395797597</v>
      </c>
      <c r="D2406" s="120">
        <v>0.86353902485746603</v>
      </c>
      <c r="E2406" s="120" t="s">
        <v>7793</v>
      </c>
      <c r="F2406" s="120" t="s">
        <v>28306</v>
      </c>
      <c r="G2406" s="120" t="s">
        <v>5540</v>
      </c>
    </row>
    <row r="2407" spans="1:7" ht="15.6">
      <c r="A2407" s="120" t="s">
        <v>7796</v>
      </c>
      <c r="B2407" s="120">
        <v>0.43551270072487402</v>
      </c>
      <c r="C2407" s="120">
        <v>0.18240299666411899</v>
      </c>
      <c r="D2407" s="120">
        <v>0.55303825484797897</v>
      </c>
      <c r="E2407" s="120" t="s">
        <v>7795</v>
      </c>
      <c r="F2407" s="120" t="s">
        <v>7797</v>
      </c>
      <c r="G2407" s="120" t="s">
        <v>5088</v>
      </c>
    </row>
    <row r="2408" spans="1:7" ht="15.6">
      <c r="A2408" s="120" t="s">
        <v>7799</v>
      </c>
      <c r="B2408" s="120">
        <v>0.85317627061927803</v>
      </c>
      <c r="C2408" s="120">
        <v>5.6711033401536201E-2</v>
      </c>
      <c r="D2408" s="120">
        <v>0.32957208761578399</v>
      </c>
      <c r="E2408" s="120" t="s">
        <v>7798</v>
      </c>
      <c r="F2408" s="120" t="s">
        <v>7800</v>
      </c>
      <c r="G2408" s="120" t="s">
        <v>1064</v>
      </c>
    </row>
    <row r="2409" spans="1:7" ht="15.6">
      <c r="A2409" s="120" t="s">
        <v>7802</v>
      </c>
      <c r="B2409" s="120">
        <v>1.03045340467224</v>
      </c>
      <c r="C2409" s="120">
        <v>7.9066474163656305E-3</v>
      </c>
      <c r="D2409" s="120">
        <v>0.101868854860731</v>
      </c>
      <c r="E2409" s="120" t="s">
        <v>7801</v>
      </c>
      <c r="F2409" s="120" t="s">
        <v>7803</v>
      </c>
      <c r="G2409" s="120" t="s">
        <v>195</v>
      </c>
    </row>
    <row r="2410" spans="1:7" ht="15.6">
      <c r="A2410" s="120" t="s">
        <v>7805</v>
      </c>
      <c r="B2410" s="120">
        <v>-0.45940856178608802</v>
      </c>
      <c r="C2410" s="120">
        <v>0.14265339463655999</v>
      </c>
      <c r="D2410" s="120">
        <v>0.50168997938558102</v>
      </c>
      <c r="E2410" s="120" t="s">
        <v>7804</v>
      </c>
      <c r="F2410" s="120" t="s">
        <v>28307</v>
      </c>
      <c r="G2410" s="120" t="s">
        <v>57</v>
      </c>
    </row>
    <row r="2411" spans="1:7" ht="15.6">
      <c r="A2411" s="120" t="s">
        <v>7807</v>
      </c>
      <c r="B2411" s="120">
        <v>1.2229052025977201</v>
      </c>
      <c r="C2411" s="120">
        <v>8.6736650691348596E-4</v>
      </c>
      <c r="D2411" s="120">
        <v>2.1551992538450301E-2</v>
      </c>
      <c r="E2411" s="120" t="s">
        <v>7806</v>
      </c>
      <c r="F2411" s="120" t="s">
        <v>7809</v>
      </c>
      <c r="G2411" s="120" t="s">
        <v>7808</v>
      </c>
    </row>
    <row r="2412" spans="1:7" ht="15.6">
      <c r="A2412" s="120" t="s">
        <v>7811</v>
      </c>
      <c r="B2412" s="120">
        <v>0.206071309105684</v>
      </c>
      <c r="C2412" s="120">
        <v>0.55891084981289796</v>
      </c>
      <c r="D2412" s="120">
        <v>0.85549921218061098</v>
      </c>
      <c r="E2412" s="120" t="s">
        <v>7810</v>
      </c>
      <c r="F2412" s="120" t="s">
        <v>7812</v>
      </c>
      <c r="G2412" s="120" t="s">
        <v>900</v>
      </c>
    </row>
    <row r="2413" spans="1:7" ht="15.6">
      <c r="A2413" s="120" t="s">
        <v>7814</v>
      </c>
      <c r="B2413" s="120">
        <v>0.26952002293007399</v>
      </c>
      <c r="C2413" s="120">
        <v>0.81834412531387002</v>
      </c>
      <c r="D2413" s="120">
        <v>0.951639482044354</v>
      </c>
      <c r="E2413" s="120" t="s">
        <v>7813</v>
      </c>
      <c r="F2413" s="120" t="s">
        <v>7815</v>
      </c>
      <c r="G2413" s="120" t="s">
        <v>4292</v>
      </c>
    </row>
    <row r="2414" spans="1:7" ht="15.6">
      <c r="A2414" s="120" t="s">
        <v>7817</v>
      </c>
      <c r="B2414" s="120">
        <v>-9.4679296617306105E-2</v>
      </c>
      <c r="C2414" s="120">
        <v>0.77801895314864999</v>
      </c>
      <c r="D2414" s="120">
        <v>0.93595157203872403</v>
      </c>
      <c r="E2414" s="120" t="s">
        <v>7816</v>
      </c>
      <c r="F2414" s="120" t="s">
        <v>7818</v>
      </c>
      <c r="G2414" s="120" t="s">
        <v>1672</v>
      </c>
    </row>
    <row r="2415" spans="1:7" ht="15.6">
      <c r="A2415" s="120" t="s">
        <v>7820</v>
      </c>
      <c r="B2415" s="120">
        <v>-8.3021826707183499E-2</v>
      </c>
      <c r="C2415" s="120">
        <v>0.82651121449811604</v>
      </c>
      <c r="D2415" s="120">
        <v>0.95528591431440602</v>
      </c>
      <c r="E2415" s="120" t="s">
        <v>7819</v>
      </c>
      <c r="F2415" s="120" t="s">
        <v>7822</v>
      </c>
      <c r="G2415" s="120" t="s">
        <v>7821</v>
      </c>
    </row>
    <row r="2416" spans="1:7" ht="15.6">
      <c r="A2416" s="120" t="s">
        <v>7824</v>
      </c>
      <c r="B2416" s="120">
        <v>0.65694663423370103</v>
      </c>
      <c r="C2416" s="120">
        <v>0.106647284786076</v>
      </c>
      <c r="D2416" s="120">
        <v>0.437586733516308</v>
      </c>
      <c r="E2416" s="120" t="s">
        <v>7823</v>
      </c>
      <c r="F2416" s="120" t="s">
        <v>7825</v>
      </c>
      <c r="G2416" s="120" t="s">
        <v>7808</v>
      </c>
    </row>
    <row r="2417" spans="1:7" ht="15.6">
      <c r="A2417" s="120" t="s">
        <v>7827</v>
      </c>
      <c r="B2417" s="120">
        <v>4.22861053359877E-2</v>
      </c>
      <c r="C2417" s="120">
        <v>0.92101222162305296</v>
      </c>
      <c r="D2417" s="120">
        <v>0.98182477312917205</v>
      </c>
      <c r="E2417" s="120" t="s">
        <v>7826</v>
      </c>
      <c r="F2417" s="120" t="s">
        <v>7828</v>
      </c>
      <c r="G2417" s="120" t="s">
        <v>1960</v>
      </c>
    </row>
    <row r="2418" spans="1:7" ht="15.6">
      <c r="A2418" s="120" t="s">
        <v>7830</v>
      </c>
      <c r="B2418" s="120">
        <v>1.6381075930834801</v>
      </c>
      <c r="C2418" s="120">
        <v>2.13116874011149E-4</v>
      </c>
      <c r="D2418" s="120">
        <v>6.9596657200709997E-3</v>
      </c>
      <c r="E2418" s="120" t="s">
        <v>7829</v>
      </c>
      <c r="F2418" s="120" t="s">
        <v>7831</v>
      </c>
      <c r="G2418" s="120" t="s">
        <v>57</v>
      </c>
    </row>
    <row r="2419" spans="1:7" ht="15.6">
      <c r="A2419" s="120" t="s">
        <v>7833</v>
      </c>
      <c r="B2419" s="120">
        <v>9.4647765109461005E-2</v>
      </c>
      <c r="C2419" s="120">
        <v>0.89903709074280902</v>
      </c>
      <c r="D2419" s="120">
        <v>0.97769845648619802</v>
      </c>
      <c r="E2419" s="120" t="s">
        <v>7832</v>
      </c>
      <c r="F2419" s="120" t="s">
        <v>28308</v>
      </c>
      <c r="G2419" s="120" t="s">
        <v>4508</v>
      </c>
    </row>
    <row r="2420" spans="1:7" ht="15.6">
      <c r="A2420" s="120" t="s">
        <v>7835</v>
      </c>
      <c r="B2420" s="120">
        <v>-3.5851990615163497E-2</v>
      </c>
      <c r="C2420" s="120">
        <v>0.91308672009398895</v>
      </c>
      <c r="D2420" s="120">
        <v>0.97933946669073602</v>
      </c>
      <c r="E2420" s="120" t="s">
        <v>7834</v>
      </c>
      <c r="F2420" s="120" t="s">
        <v>28309</v>
      </c>
      <c r="G2420" s="120" t="s">
        <v>57</v>
      </c>
    </row>
    <row r="2421" spans="1:7" ht="15.6">
      <c r="A2421" s="120" t="s">
        <v>7837</v>
      </c>
      <c r="B2421" s="120">
        <v>8.7335762220663707E-2</v>
      </c>
      <c r="C2421" s="120">
        <v>1</v>
      </c>
      <c r="D2421" s="120">
        <v>1</v>
      </c>
      <c r="E2421" s="120" t="s">
        <v>7836</v>
      </c>
      <c r="F2421" s="120" t="s">
        <v>7838</v>
      </c>
      <c r="G2421" s="120" t="s">
        <v>81</v>
      </c>
    </row>
    <row r="2422" spans="1:7" ht="15.6">
      <c r="A2422" s="120" t="s">
        <v>7840</v>
      </c>
      <c r="B2422" s="120">
        <v>-0.37349063195186599</v>
      </c>
      <c r="C2422" s="120">
        <v>0.18598939830692399</v>
      </c>
      <c r="D2422" s="120">
        <v>0.55786036443859199</v>
      </c>
      <c r="E2422" s="120" t="s">
        <v>7839</v>
      </c>
      <c r="F2422" s="120" t="s">
        <v>7841</v>
      </c>
      <c r="G2422" s="120" t="s">
        <v>57</v>
      </c>
    </row>
    <row r="2423" spans="1:7" ht="15.6">
      <c r="A2423" s="120" t="s">
        <v>7843</v>
      </c>
      <c r="B2423" s="120">
        <v>0.15673500768714499</v>
      </c>
      <c r="C2423" s="120">
        <v>0.59831843560950304</v>
      </c>
      <c r="D2423" s="120">
        <v>0.87207174778630003</v>
      </c>
      <c r="E2423" s="120" t="s">
        <v>7842</v>
      </c>
      <c r="F2423" s="120" t="s">
        <v>28310</v>
      </c>
      <c r="G2423" s="120" t="s">
        <v>91</v>
      </c>
    </row>
    <row r="2424" spans="1:7" ht="15.6">
      <c r="A2424" s="120" t="s">
        <v>7845</v>
      </c>
      <c r="B2424" s="120">
        <v>-0.114070886332689</v>
      </c>
      <c r="C2424" s="120">
        <v>0.71194446092739005</v>
      </c>
      <c r="D2424" s="120">
        <v>0.91306480182682204</v>
      </c>
      <c r="E2424" s="120" t="s">
        <v>7844</v>
      </c>
      <c r="F2424" s="120" t="s">
        <v>7847</v>
      </c>
      <c r="G2424" s="120" t="s">
        <v>7846</v>
      </c>
    </row>
    <row r="2425" spans="1:7" ht="15.6">
      <c r="A2425" s="120" t="s">
        <v>7849</v>
      </c>
      <c r="B2425" s="120">
        <v>0.427025061693178</v>
      </c>
      <c r="C2425" s="120">
        <v>0.27286823318762599</v>
      </c>
      <c r="D2425" s="120">
        <v>0.65163681499909898</v>
      </c>
      <c r="E2425" s="120" t="s">
        <v>7848</v>
      </c>
      <c r="F2425" s="120" t="s">
        <v>7850</v>
      </c>
      <c r="G2425" s="120" t="s">
        <v>81</v>
      </c>
    </row>
    <row r="2426" spans="1:7" ht="15.6">
      <c r="A2426" s="120" t="s">
        <v>7852</v>
      </c>
      <c r="B2426" s="120">
        <v>-0.12039563881220799</v>
      </c>
      <c r="C2426" s="120">
        <v>0.69759644333099002</v>
      </c>
      <c r="D2426" s="120">
        <v>0.90819816399728204</v>
      </c>
      <c r="E2426" s="120" t="s">
        <v>7851</v>
      </c>
      <c r="F2426" s="120" t="s">
        <v>28311</v>
      </c>
      <c r="G2426" s="120" t="s">
        <v>91</v>
      </c>
    </row>
    <row r="2427" spans="1:7" ht="15.6">
      <c r="A2427" s="120" t="s">
        <v>7854</v>
      </c>
      <c r="B2427" s="120">
        <v>9.7004680742740906E-2</v>
      </c>
      <c r="C2427" s="120">
        <v>0.76125146632194796</v>
      </c>
      <c r="D2427" s="120">
        <v>0.92984059380011497</v>
      </c>
      <c r="E2427" s="120" t="s">
        <v>7853</v>
      </c>
      <c r="F2427" s="120" t="s">
        <v>7855</v>
      </c>
      <c r="G2427" s="120" t="s">
        <v>91</v>
      </c>
    </row>
    <row r="2428" spans="1:7" ht="15.6">
      <c r="A2428" s="120" t="s">
        <v>7857</v>
      </c>
      <c r="B2428" s="120">
        <v>-6.1260661558063902E-2</v>
      </c>
      <c r="C2428" s="120">
        <v>0.90307127025568301</v>
      </c>
      <c r="D2428" s="120">
        <v>0.97769845648619802</v>
      </c>
      <c r="E2428" s="120" t="s">
        <v>7856</v>
      </c>
      <c r="F2428" s="120" t="s">
        <v>7859</v>
      </c>
      <c r="G2428" s="120" t="s">
        <v>7858</v>
      </c>
    </row>
    <row r="2429" spans="1:7" ht="15.6">
      <c r="A2429" s="120" t="s">
        <v>7861</v>
      </c>
      <c r="B2429" s="120">
        <v>0.48472287615841297</v>
      </c>
      <c r="C2429" s="120">
        <v>0.108649955648396</v>
      </c>
      <c r="D2429" s="120">
        <v>0.440509299590778</v>
      </c>
      <c r="E2429" s="120" t="s">
        <v>7860</v>
      </c>
      <c r="F2429" s="120" t="s">
        <v>7862</v>
      </c>
      <c r="G2429" s="120" t="s">
        <v>5816</v>
      </c>
    </row>
    <row r="2430" spans="1:7" ht="15.6">
      <c r="A2430" s="120" t="s">
        <v>7864</v>
      </c>
      <c r="B2430" s="120">
        <v>0.121457661004752</v>
      </c>
      <c r="C2430" s="120">
        <v>0.70122658004042604</v>
      </c>
      <c r="D2430" s="120">
        <v>0.90856853983061803</v>
      </c>
      <c r="E2430" s="120" t="s">
        <v>7863</v>
      </c>
      <c r="F2430" s="120" t="s">
        <v>7866</v>
      </c>
      <c r="G2430" s="120" t="s">
        <v>7865</v>
      </c>
    </row>
    <row r="2431" spans="1:7" ht="15.6">
      <c r="A2431" s="120" t="s">
        <v>7868</v>
      </c>
      <c r="B2431" s="120">
        <v>2.2698533088515001E-2</v>
      </c>
      <c r="C2431" s="120">
        <v>1</v>
      </c>
      <c r="D2431" s="120">
        <v>1</v>
      </c>
      <c r="E2431" s="120" t="s">
        <v>7867</v>
      </c>
      <c r="F2431" s="120" t="s">
        <v>7870</v>
      </c>
      <c r="G2431" s="120" t="s">
        <v>7869</v>
      </c>
    </row>
    <row r="2432" spans="1:7" ht="15.6">
      <c r="A2432" s="120" t="s">
        <v>7872</v>
      </c>
      <c r="B2432" s="120">
        <v>-2.36915041452019</v>
      </c>
      <c r="C2432" s="120">
        <v>5.1309267263848203E-9</v>
      </c>
      <c r="D2432" s="120">
        <v>7.4369932384100001E-7</v>
      </c>
      <c r="E2432" s="120" t="s">
        <v>7871</v>
      </c>
      <c r="F2432" s="120" t="s">
        <v>16096</v>
      </c>
      <c r="G2432" s="120" t="s">
        <v>7873</v>
      </c>
    </row>
    <row r="2433" spans="1:7" ht="15.6">
      <c r="A2433" s="120" t="s">
        <v>7876</v>
      </c>
      <c r="B2433" s="120">
        <v>-1.61336862819708</v>
      </c>
      <c r="C2433" s="120">
        <v>7.48554060099851E-6</v>
      </c>
      <c r="D2433" s="120">
        <v>5.35062340493291E-4</v>
      </c>
      <c r="E2433" s="120" t="s">
        <v>7875</v>
      </c>
      <c r="F2433" s="120" t="s">
        <v>16098</v>
      </c>
      <c r="G2433" s="120" t="s">
        <v>7877</v>
      </c>
    </row>
    <row r="2434" spans="1:7" ht="15.6">
      <c r="A2434" s="120" t="s">
        <v>7879</v>
      </c>
      <c r="B2434" s="120">
        <v>-1.1606469938270101</v>
      </c>
      <c r="C2434" s="120">
        <v>4.6532604684856099E-3</v>
      </c>
      <c r="D2434" s="120">
        <v>7.0996237206309598E-2</v>
      </c>
      <c r="E2434" s="120" t="s">
        <v>7878</v>
      </c>
      <c r="F2434" s="120" t="s">
        <v>16097</v>
      </c>
      <c r="G2434" s="120" t="s">
        <v>7880</v>
      </c>
    </row>
    <row r="2435" spans="1:7" ht="15.6">
      <c r="A2435" s="120" t="s">
        <v>7883</v>
      </c>
      <c r="B2435" s="120">
        <v>-0.110721064075213</v>
      </c>
      <c r="C2435" s="120">
        <v>0.76065968150413898</v>
      </c>
      <c r="D2435" s="120">
        <v>0.92984059380011497</v>
      </c>
      <c r="E2435" s="120" t="s">
        <v>7882</v>
      </c>
      <c r="F2435" s="120" t="s">
        <v>28312</v>
      </c>
      <c r="G2435" s="120" t="s">
        <v>7884</v>
      </c>
    </row>
    <row r="2436" spans="1:7" ht="15.6">
      <c r="A2436" s="120" t="s">
        <v>7886</v>
      </c>
      <c r="B2436" s="120">
        <v>-0.14381354932419099</v>
      </c>
      <c r="C2436" s="120">
        <v>0.69045743071658405</v>
      </c>
      <c r="D2436" s="120">
        <v>0.90480499734254505</v>
      </c>
      <c r="E2436" s="120" t="s">
        <v>7885</v>
      </c>
      <c r="F2436" s="120" t="s">
        <v>28313</v>
      </c>
      <c r="G2436" s="120" t="s">
        <v>7887</v>
      </c>
    </row>
    <row r="2437" spans="1:7" ht="15.6">
      <c r="A2437" s="120" t="s">
        <v>7889</v>
      </c>
      <c r="B2437" s="120">
        <v>0.71435157025129103</v>
      </c>
      <c r="C2437" s="120">
        <v>7.1566357493013905E-2</v>
      </c>
      <c r="D2437" s="120">
        <v>0.36397003255219001</v>
      </c>
      <c r="E2437" s="120" t="s">
        <v>7888</v>
      </c>
      <c r="F2437" s="120" t="s">
        <v>7891</v>
      </c>
      <c r="G2437" s="120" t="s">
        <v>7890</v>
      </c>
    </row>
    <row r="2438" spans="1:7" ht="15.6">
      <c r="A2438" s="120" t="s">
        <v>7893</v>
      </c>
      <c r="B2438" s="120">
        <v>0.16495530988313001</v>
      </c>
      <c r="C2438" s="120">
        <v>0.63342540572418204</v>
      </c>
      <c r="D2438" s="120">
        <v>0.88431468843630801</v>
      </c>
      <c r="E2438" s="120" t="s">
        <v>7892</v>
      </c>
      <c r="F2438" s="120" t="s">
        <v>7894</v>
      </c>
      <c r="G2438" s="120" t="s">
        <v>6060</v>
      </c>
    </row>
    <row r="2439" spans="1:7" ht="15.6">
      <c r="A2439" s="120" t="s">
        <v>7896</v>
      </c>
      <c r="B2439" s="120">
        <v>1.11295965431588</v>
      </c>
      <c r="C2439" s="120">
        <v>3.9583685968099499E-3</v>
      </c>
      <c r="D2439" s="120">
        <v>6.2527311719934697E-2</v>
      </c>
      <c r="E2439" s="120" t="s">
        <v>7895</v>
      </c>
      <c r="F2439" s="120" t="s">
        <v>7897</v>
      </c>
      <c r="G2439" s="120" t="s">
        <v>81</v>
      </c>
    </row>
    <row r="2440" spans="1:7" ht="15.6">
      <c r="A2440" s="120" t="s">
        <v>7899</v>
      </c>
      <c r="B2440" s="120">
        <v>-0.53572249251973203</v>
      </c>
      <c r="C2440" s="120">
        <v>0.158636053160017</v>
      </c>
      <c r="D2440" s="120">
        <v>0.52888381143269003</v>
      </c>
      <c r="E2440" s="120" t="s">
        <v>7898</v>
      </c>
      <c r="F2440" s="120" t="s">
        <v>7900</v>
      </c>
      <c r="G2440" s="120" t="s">
        <v>81</v>
      </c>
    </row>
    <row r="2441" spans="1:7" ht="15.6">
      <c r="A2441" s="120" t="s">
        <v>7902</v>
      </c>
      <c r="B2441" s="120">
        <v>-0.72958570143893697</v>
      </c>
      <c r="C2441" s="120">
        <v>5.8695963076758499E-2</v>
      </c>
      <c r="D2441" s="120">
        <v>0.33509358351698698</v>
      </c>
      <c r="E2441" s="120" t="s">
        <v>7901</v>
      </c>
      <c r="F2441" s="120" t="s">
        <v>7904</v>
      </c>
      <c r="G2441" s="120" t="s">
        <v>7903</v>
      </c>
    </row>
    <row r="2442" spans="1:7" ht="15.6">
      <c r="A2442" s="120" t="s">
        <v>7906</v>
      </c>
      <c r="B2442" s="120">
        <v>-1.2285453914898501</v>
      </c>
      <c r="C2442" s="120">
        <v>1.21639266806498E-3</v>
      </c>
      <c r="D2442" s="120">
        <v>2.7476783298541502E-2</v>
      </c>
      <c r="E2442" s="120" t="s">
        <v>7905</v>
      </c>
      <c r="F2442" s="120" t="s">
        <v>7907</v>
      </c>
      <c r="G2442" s="120" t="s">
        <v>81</v>
      </c>
    </row>
    <row r="2443" spans="1:7" ht="15.6">
      <c r="A2443" s="120" t="s">
        <v>7909</v>
      </c>
      <c r="B2443" s="120">
        <v>-1.15679527268242</v>
      </c>
      <c r="C2443" s="120">
        <v>6.80816537198579E-3</v>
      </c>
      <c r="D2443" s="120">
        <v>9.2033696660678302E-2</v>
      </c>
      <c r="E2443" s="120" t="s">
        <v>7908</v>
      </c>
      <c r="F2443" s="120" t="s">
        <v>26695</v>
      </c>
      <c r="G2443" s="120" t="s">
        <v>81</v>
      </c>
    </row>
    <row r="2444" spans="1:7" ht="15.6">
      <c r="A2444" s="120" t="s">
        <v>7911</v>
      </c>
      <c r="B2444" s="120">
        <v>-0.411916912843029</v>
      </c>
      <c r="C2444" s="120">
        <v>0.35056718025324402</v>
      </c>
      <c r="D2444" s="120">
        <v>0.72160139903803899</v>
      </c>
      <c r="E2444" s="120" t="s">
        <v>7910</v>
      </c>
      <c r="F2444" s="120" t="s">
        <v>7912</v>
      </c>
      <c r="G2444" s="120" t="s">
        <v>81</v>
      </c>
    </row>
    <row r="2445" spans="1:7" ht="15.6">
      <c r="A2445" s="120" t="s">
        <v>7914</v>
      </c>
      <c r="B2445" s="120">
        <v>-0.89001527080095399</v>
      </c>
      <c r="C2445" s="120">
        <v>8.0551849653737202E-3</v>
      </c>
      <c r="D2445" s="120">
        <v>0.102575942668042</v>
      </c>
      <c r="E2445" s="120" t="s">
        <v>7913</v>
      </c>
      <c r="F2445" s="120" t="s">
        <v>7915</v>
      </c>
      <c r="G2445" s="120" t="s">
        <v>2654</v>
      </c>
    </row>
    <row r="2446" spans="1:7" ht="15.6">
      <c r="A2446" s="120" t="s">
        <v>7917</v>
      </c>
      <c r="B2446" s="120">
        <v>-0.60561618340012702</v>
      </c>
      <c r="C2446" s="120">
        <v>4.8652845642080202E-2</v>
      </c>
      <c r="D2446" s="120">
        <v>0.30586813079563202</v>
      </c>
      <c r="E2446" s="120" t="s">
        <v>7916</v>
      </c>
      <c r="F2446" s="120" t="s">
        <v>7919</v>
      </c>
      <c r="G2446" s="120" t="s">
        <v>7918</v>
      </c>
    </row>
    <row r="2447" spans="1:7" ht="15.6">
      <c r="A2447" s="120" t="s">
        <v>7921</v>
      </c>
      <c r="B2447" s="120">
        <v>0.85858467885513401</v>
      </c>
      <c r="C2447" s="120">
        <v>2.4164525958375E-2</v>
      </c>
      <c r="D2447" s="120">
        <v>0.203700317368014</v>
      </c>
      <c r="E2447" s="120" t="s">
        <v>7920</v>
      </c>
      <c r="F2447" s="120" t="s">
        <v>28314</v>
      </c>
      <c r="G2447" s="120" t="s">
        <v>7922</v>
      </c>
    </row>
    <row r="2448" spans="1:7" ht="15.6">
      <c r="A2448" s="120" t="s">
        <v>7924</v>
      </c>
      <c r="B2448" s="120">
        <v>0.89521737452213102</v>
      </c>
      <c r="C2448" s="120">
        <v>1.6801789882095498E-2</v>
      </c>
      <c r="D2448" s="120">
        <v>0.16300142360752101</v>
      </c>
      <c r="E2448" s="120" t="s">
        <v>7923</v>
      </c>
      <c r="F2448" s="120" t="s">
        <v>28315</v>
      </c>
      <c r="G2448" s="120" t="s">
        <v>1931</v>
      </c>
    </row>
    <row r="2449" spans="1:7" ht="15.6">
      <c r="A2449" s="120" t="s">
        <v>7926</v>
      </c>
      <c r="B2449" s="120">
        <v>-5.7263495956137098E-2</v>
      </c>
      <c r="C2449" s="120">
        <v>0.84119622566179997</v>
      </c>
      <c r="D2449" s="120">
        <v>0.96073776413965295</v>
      </c>
      <c r="E2449" s="120" t="s">
        <v>7925</v>
      </c>
      <c r="F2449" s="120" t="s">
        <v>7927</v>
      </c>
      <c r="G2449" s="120" t="s">
        <v>195</v>
      </c>
    </row>
    <row r="2450" spans="1:7" ht="15.6">
      <c r="A2450" s="120" t="s">
        <v>7929</v>
      </c>
      <c r="B2450" s="120">
        <v>-0.26008822303272999</v>
      </c>
      <c r="C2450" s="120">
        <v>0.48918725385895101</v>
      </c>
      <c r="D2450" s="120">
        <v>0.81656400852079603</v>
      </c>
      <c r="E2450" s="120" t="s">
        <v>7928</v>
      </c>
      <c r="F2450" s="120" t="s">
        <v>7930</v>
      </c>
      <c r="G2450" s="120" t="s">
        <v>255</v>
      </c>
    </row>
    <row r="2451" spans="1:7" ht="15.6">
      <c r="A2451" s="120" t="s">
        <v>7932</v>
      </c>
      <c r="B2451" s="120">
        <v>1.27750894298582</v>
      </c>
      <c r="C2451" s="120">
        <v>1.0855064707550801E-3</v>
      </c>
      <c r="D2451" s="120">
        <v>2.5629741015384701E-2</v>
      </c>
      <c r="E2451" s="120" t="s">
        <v>7931</v>
      </c>
      <c r="F2451" s="120" t="s">
        <v>7933</v>
      </c>
      <c r="G2451" s="120" t="s">
        <v>487</v>
      </c>
    </row>
    <row r="2452" spans="1:7" ht="15.6">
      <c r="A2452" s="120" t="s">
        <v>7935</v>
      </c>
      <c r="B2452" s="120">
        <v>-1.2648095382096601E-2</v>
      </c>
      <c r="C2452" s="120">
        <v>1</v>
      </c>
      <c r="D2452" s="120">
        <v>1</v>
      </c>
      <c r="E2452" s="120" t="s">
        <v>7934</v>
      </c>
      <c r="F2452" s="120" t="s">
        <v>7937</v>
      </c>
      <c r="G2452" s="120" t="s">
        <v>7936</v>
      </c>
    </row>
    <row r="2453" spans="1:7" ht="15.6">
      <c r="A2453" s="120" t="s">
        <v>7939</v>
      </c>
      <c r="B2453" s="120">
        <v>-0.37115739566501299</v>
      </c>
      <c r="C2453" s="120">
        <v>0.20296587900516899</v>
      </c>
      <c r="D2453" s="120">
        <v>0.57683875634475501</v>
      </c>
      <c r="E2453" s="120" t="s">
        <v>7938</v>
      </c>
      <c r="F2453" s="120" t="s">
        <v>7941</v>
      </c>
      <c r="G2453" s="120" t="s">
        <v>7940</v>
      </c>
    </row>
    <row r="2454" spans="1:7" ht="15.6">
      <c r="A2454" s="120" t="s">
        <v>7943</v>
      </c>
      <c r="B2454" s="120">
        <v>-0.43456965317507101</v>
      </c>
      <c r="C2454" s="120">
        <v>0.285819791414261</v>
      </c>
      <c r="D2454" s="120">
        <v>0.66225917921830102</v>
      </c>
      <c r="E2454" s="120" t="s">
        <v>7942</v>
      </c>
      <c r="F2454" s="120" t="s">
        <v>28316</v>
      </c>
      <c r="G2454" s="120" t="s">
        <v>81</v>
      </c>
    </row>
    <row r="2455" spans="1:7" ht="15.6">
      <c r="A2455" s="120" t="s">
        <v>7945</v>
      </c>
      <c r="B2455" s="120">
        <v>-0.112880743170811</v>
      </c>
      <c r="C2455" s="120">
        <v>0.70065586993037798</v>
      </c>
      <c r="D2455" s="120">
        <v>0.90856853983061803</v>
      </c>
      <c r="E2455" s="120" t="s">
        <v>7944</v>
      </c>
      <c r="F2455" s="120" t="s">
        <v>28317</v>
      </c>
      <c r="G2455" s="120" t="s">
        <v>7946</v>
      </c>
    </row>
    <row r="2456" spans="1:7" ht="15.6">
      <c r="A2456" s="120" t="s">
        <v>7948</v>
      </c>
      <c r="B2456" s="120">
        <v>1.3478411612115699</v>
      </c>
      <c r="C2456" s="120">
        <v>7.5965389585424802E-5</v>
      </c>
      <c r="D2456" s="120">
        <v>3.0967765848183299E-3</v>
      </c>
      <c r="E2456" s="120" t="s">
        <v>7947</v>
      </c>
      <c r="F2456" s="120" t="s">
        <v>16011</v>
      </c>
      <c r="G2456" s="120" t="s">
        <v>4107</v>
      </c>
    </row>
    <row r="2457" spans="1:7" ht="15.6">
      <c r="A2457" s="120" t="s">
        <v>7950</v>
      </c>
      <c r="B2457" s="120">
        <v>0.27488464608442997</v>
      </c>
      <c r="C2457" s="120">
        <v>0.38469864490058497</v>
      </c>
      <c r="D2457" s="120">
        <v>0.74791018215698102</v>
      </c>
      <c r="E2457" s="120" t="s">
        <v>7949</v>
      </c>
      <c r="F2457" s="120" t="s">
        <v>7952</v>
      </c>
      <c r="G2457" s="120" t="s">
        <v>7951</v>
      </c>
    </row>
    <row r="2458" spans="1:7" ht="15.6">
      <c r="A2458" s="120" t="s">
        <v>7954</v>
      </c>
      <c r="B2458" s="120">
        <v>0.68134215642497997</v>
      </c>
      <c r="C2458" s="120">
        <v>6.5880825133418405E-2</v>
      </c>
      <c r="D2458" s="120">
        <v>0.35330539110603998</v>
      </c>
      <c r="E2458" s="120" t="s">
        <v>7953</v>
      </c>
      <c r="F2458" s="120" t="s">
        <v>7955</v>
      </c>
      <c r="G2458" s="120" t="s">
        <v>57</v>
      </c>
    </row>
    <row r="2459" spans="1:7" ht="15.6">
      <c r="A2459" s="120" t="s">
        <v>7957</v>
      </c>
      <c r="B2459" s="120">
        <v>0.304648730444744</v>
      </c>
      <c r="C2459" s="120">
        <v>0.41467110192676299</v>
      </c>
      <c r="D2459" s="120">
        <v>0.76974521873135904</v>
      </c>
      <c r="E2459" s="120" t="s">
        <v>7956</v>
      </c>
      <c r="F2459" s="120" t="s">
        <v>7958</v>
      </c>
      <c r="G2459" s="120" t="s">
        <v>655</v>
      </c>
    </row>
    <row r="2460" spans="1:7" ht="15.6">
      <c r="A2460" s="120" t="s">
        <v>7960</v>
      </c>
      <c r="B2460" s="120">
        <v>0.28967640859265897</v>
      </c>
      <c r="C2460" s="120">
        <v>0.392996727507406</v>
      </c>
      <c r="D2460" s="120">
        <v>0.75276792340257603</v>
      </c>
      <c r="E2460" s="120" t="s">
        <v>7959</v>
      </c>
      <c r="F2460" s="120" t="s">
        <v>7962</v>
      </c>
      <c r="G2460" s="120" t="s">
        <v>7961</v>
      </c>
    </row>
    <row r="2461" spans="1:7" ht="15.6">
      <c r="A2461" s="120" t="s">
        <v>7964</v>
      </c>
      <c r="B2461" s="120">
        <v>-0.348060521888227</v>
      </c>
      <c r="C2461" s="120">
        <v>0.32507532027916702</v>
      </c>
      <c r="D2461" s="120">
        <v>0.69977022327421401</v>
      </c>
      <c r="E2461" s="120" t="s">
        <v>7963</v>
      </c>
      <c r="F2461" s="120" t="s">
        <v>7965</v>
      </c>
      <c r="G2461" s="120" t="s">
        <v>81</v>
      </c>
    </row>
    <row r="2462" spans="1:7" ht="15.6">
      <c r="A2462" s="120" t="s">
        <v>7967</v>
      </c>
      <c r="B2462" s="120">
        <v>0.93199385247361599</v>
      </c>
      <c r="C2462" s="120">
        <v>2.6130038004023699E-2</v>
      </c>
      <c r="D2462" s="120">
        <v>0.21505763139589301</v>
      </c>
      <c r="E2462" s="120" t="s">
        <v>7966</v>
      </c>
      <c r="F2462" s="120" t="s">
        <v>7968</v>
      </c>
      <c r="G2462" s="120" t="s">
        <v>6387</v>
      </c>
    </row>
    <row r="2463" spans="1:7" ht="15.6">
      <c r="A2463" s="120" t="s">
        <v>7970</v>
      </c>
      <c r="B2463" s="120">
        <v>1.23221746944459</v>
      </c>
      <c r="C2463" s="120">
        <v>1.6185495969975601E-3</v>
      </c>
      <c r="D2463" s="120">
        <v>3.36477760841963E-2</v>
      </c>
      <c r="E2463" s="120" t="s">
        <v>7969</v>
      </c>
      <c r="F2463" s="120" t="s">
        <v>7972</v>
      </c>
      <c r="G2463" s="120" t="s">
        <v>7971</v>
      </c>
    </row>
    <row r="2464" spans="1:7" ht="15.6">
      <c r="A2464" s="120" t="s">
        <v>7974</v>
      </c>
      <c r="B2464" s="120">
        <v>1.0409700042637</v>
      </c>
      <c r="C2464" s="120">
        <v>6.0602484632560401E-3</v>
      </c>
      <c r="D2464" s="120">
        <v>8.5831019234851397E-2</v>
      </c>
      <c r="E2464" s="120" t="s">
        <v>7973</v>
      </c>
      <c r="F2464" s="120" t="s">
        <v>7976</v>
      </c>
      <c r="G2464" s="120" t="s">
        <v>7975</v>
      </c>
    </row>
    <row r="2465" spans="1:7" ht="15.6">
      <c r="A2465" s="120" t="s">
        <v>7978</v>
      </c>
      <c r="B2465" s="120">
        <v>-0.280788695099636</v>
      </c>
      <c r="C2465" s="120">
        <v>0.32180337354368299</v>
      </c>
      <c r="D2465" s="120">
        <v>0.69819958550974504</v>
      </c>
      <c r="E2465" s="120" t="s">
        <v>7977</v>
      </c>
      <c r="F2465" s="120" t="s">
        <v>28318</v>
      </c>
      <c r="G2465" s="120" t="s">
        <v>1586</v>
      </c>
    </row>
    <row r="2466" spans="1:7" ht="15.6">
      <c r="A2466" s="120" t="s">
        <v>7980</v>
      </c>
      <c r="B2466" s="120">
        <v>-0.176909550042922</v>
      </c>
      <c r="C2466" s="120">
        <v>0.594612727985672</v>
      </c>
      <c r="D2466" s="120">
        <v>0.86984929057918303</v>
      </c>
      <c r="E2466" s="120" t="s">
        <v>7979</v>
      </c>
      <c r="F2466" s="120" t="s">
        <v>7982</v>
      </c>
      <c r="G2466" s="120" t="s">
        <v>7981</v>
      </c>
    </row>
    <row r="2467" spans="1:7" ht="15.6">
      <c r="A2467" s="120" t="s">
        <v>7984</v>
      </c>
      <c r="B2467" s="120">
        <v>0.340479036715571</v>
      </c>
      <c r="C2467" s="120">
        <v>0.465289611263214</v>
      </c>
      <c r="D2467" s="120">
        <v>0.80287076440854899</v>
      </c>
      <c r="E2467" s="120" t="s">
        <v>7983</v>
      </c>
      <c r="F2467" s="120" t="s">
        <v>7986</v>
      </c>
      <c r="G2467" s="120" t="s">
        <v>7985</v>
      </c>
    </row>
    <row r="2468" spans="1:7" ht="15.6">
      <c r="A2468" s="120" t="s">
        <v>7988</v>
      </c>
      <c r="B2468" s="120">
        <v>0.21027843883335201</v>
      </c>
      <c r="C2468" s="120">
        <v>0.68984901085831896</v>
      </c>
      <c r="D2468" s="120">
        <v>0.90480499734254505</v>
      </c>
      <c r="E2468" s="120" t="s">
        <v>7987</v>
      </c>
      <c r="F2468" s="120" t="s">
        <v>7989</v>
      </c>
      <c r="G2468" s="120" t="s">
        <v>81</v>
      </c>
    </row>
    <row r="2469" spans="1:7" ht="15.6">
      <c r="A2469" s="120" t="s">
        <v>7991</v>
      </c>
      <c r="B2469" s="120">
        <v>-0.41974930748892197</v>
      </c>
      <c r="C2469" s="120">
        <v>0.21106569757074101</v>
      </c>
      <c r="D2469" s="120">
        <v>0.58444398389929098</v>
      </c>
      <c r="E2469" s="120" t="s">
        <v>7990</v>
      </c>
      <c r="F2469" s="120" t="s">
        <v>28319</v>
      </c>
      <c r="G2469" s="120" t="s">
        <v>1922</v>
      </c>
    </row>
    <row r="2470" spans="1:7" ht="15.6">
      <c r="A2470" s="120" t="s">
        <v>7993</v>
      </c>
      <c r="B2470" s="120">
        <v>-5.0551401907210899E-2</v>
      </c>
      <c r="C2470" s="120">
        <v>0.88393191098969803</v>
      </c>
      <c r="D2470" s="120">
        <v>0.97143148937326196</v>
      </c>
      <c r="E2470" s="120" t="s">
        <v>7992</v>
      </c>
      <c r="F2470" s="120" t="s">
        <v>28320</v>
      </c>
      <c r="G2470" s="120" t="s">
        <v>111</v>
      </c>
    </row>
    <row r="2471" spans="1:7" ht="15.6">
      <c r="A2471" s="120" t="s">
        <v>7995</v>
      </c>
      <c r="B2471" s="120">
        <v>-0.21865935058955799</v>
      </c>
      <c r="C2471" s="120">
        <v>0.53394972533778295</v>
      </c>
      <c r="D2471" s="120">
        <v>0.83914236020089406</v>
      </c>
      <c r="E2471" s="120" t="s">
        <v>7994</v>
      </c>
      <c r="F2471" s="120" t="s">
        <v>28321</v>
      </c>
      <c r="G2471" s="120" t="s">
        <v>7996</v>
      </c>
    </row>
    <row r="2472" spans="1:7" ht="15.6">
      <c r="A2472" s="120" t="s">
        <v>7998</v>
      </c>
      <c r="B2472" s="120">
        <v>-4.6426560682458803E-2</v>
      </c>
      <c r="C2472" s="120">
        <v>0.894006246632849</v>
      </c>
      <c r="D2472" s="120">
        <v>0.97656942721150797</v>
      </c>
      <c r="E2472" s="120" t="s">
        <v>7997</v>
      </c>
      <c r="F2472" s="120" t="s">
        <v>28322</v>
      </c>
      <c r="G2472" s="120" t="s">
        <v>7999</v>
      </c>
    </row>
    <row r="2473" spans="1:7" ht="15.6">
      <c r="A2473" s="120" t="s">
        <v>8001</v>
      </c>
      <c r="B2473" s="120">
        <v>-0.16661874816257399</v>
      </c>
      <c r="C2473" s="120">
        <v>0.56934970347728397</v>
      </c>
      <c r="D2473" s="120">
        <v>0.85904739267165198</v>
      </c>
      <c r="E2473" s="120" t="s">
        <v>8000</v>
      </c>
      <c r="F2473" s="120" t="s">
        <v>8002</v>
      </c>
      <c r="G2473" s="120" t="s">
        <v>4300</v>
      </c>
    </row>
    <row r="2474" spans="1:7" ht="15.6">
      <c r="A2474" s="120" t="s">
        <v>8004</v>
      </c>
      <c r="B2474" s="120">
        <v>0.154431604492163</v>
      </c>
      <c r="C2474" s="120">
        <v>0.61476713182496101</v>
      </c>
      <c r="D2474" s="120">
        <v>0.87598440575167902</v>
      </c>
      <c r="E2474" s="120" t="s">
        <v>8003</v>
      </c>
      <c r="F2474" s="120" t="s">
        <v>8005</v>
      </c>
      <c r="G2474" s="120" t="s">
        <v>1916</v>
      </c>
    </row>
    <row r="2475" spans="1:7" ht="15.6">
      <c r="A2475" s="120" t="s">
        <v>8007</v>
      </c>
      <c r="B2475" s="120">
        <v>-0.24120900401849399</v>
      </c>
      <c r="C2475" s="120">
        <v>0.40843782757074099</v>
      </c>
      <c r="D2475" s="120">
        <v>0.76520715740904099</v>
      </c>
      <c r="E2475" s="120" t="s">
        <v>8006</v>
      </c>
      <c r="F2475" s="120" t="s">
        <v>28323</v>
      </c>
      <c r="G2475" s="120" t="s">
        <v>8008</v>
      </c>
    </row>
    <row r="2476" spans="1:7" ht="15.6">
      <c r="A2476" s="120" t="s">
        <v>8010</v>
      </c>
      <c r="B2476" s="120">
        <v>0.59104418925815205</v>
      </c>
      <c r="C2476" s="120">
        <v>0.17662021886648199</v>
      </c>
      <c r="D2476" s="120">
        <v>0.54869763119571602</v>
      </c>
      <c r="E2476" s="120" t="s">
        <v>8009</v>
      </c>
      <c r="F2476" s="120" t="s">
        <v>28324</v>
      </c>
      <c r="G2476" s="120" t="s">
        <v>8011</v>
      </c>
    </row>
    <row r="2477" spans="1:7" ht="15.6">
      <c r="A2477" s="120" t="s">
        <v>8013</v>
      </c>
      <c r="B2477" s="120">
        <v>0.48496506140642598</v>
      </c>
      <c r="C2477" s="120">
        <v>0.132922679511952</v>
      </c>
      <c r="D2477" s="120">
        <v>0.48390372780324997</v>
      </c>
      <c r="E2477" s="120" t="s">
        <v>8012</v>
      </c>
      <c r="F2477" s="120" t="s">
        <v>28325</v>
      </c>
      <c r="G2477" s="120" t="s">
        <v>8014</v>
      </c>
    </row>
    <row r="2478" spans="1:7" ht="15.6">
      <c r="A2478" s="120" t="s">
        <v>8016</v>
      </c>
      <c r="B2478" s="120">
        <v>0.24972850718009801</v>
      </c>
      <c r="C2478" s="120">
        <v>0.47617205130589002</v>
      </c>
      <c r="D2478" s="120">
        <v>0.80937869122917006</v>
      </c>
      <c r="E2478" s="120" t="s">
        <v>8015</v>
      </c>
      <c r="F2478" s="120" t="s">
        <v>28326</v>
      </c>
      <c r="G2478" s="120" t="s">
        <v>3413</v>
      </c>
    </row>
    <row r="2479" spans="1:7" ht="15.6">
      <c r="A2479" s="120" t="s">
        <v>8018</v>
      </c>
      <c r="B2479" s="120">
        <v>-0.365747860832766</v>
      </c>
      <c r="C2479" s="120">
        <v>0.23324961250289999</v>
      </c>
      <c r="D2479" s="120">
        <v>0.60854823902006705</v>
      </c>
      <c r="E2479" s="120" t="s">
        <v>8017</v>
      </c>
      <c r="F2479" s="120" t="s">
        <v>8020</v>
      </c>
      <c r="G2479" s="120" t="s">
        <v>8019</v>
      </c>
    </row>
    <row r="2480" spans="1:7" ht="15.6">
      <c r="A2480" s="120" t="s">
        <v>8022</v>
      </c>
      <c r="B2480" s="120">
        <v>-0.22535681439934199</v>
      </c>
      <c r="C2480" s="120">
        <v>0.53648167083528597</v>
      </c>
      <c r="D2480" s="120">
        <v>0.84161220687480098</v>
      </c>
      <c r="E2480" s="120" t="s">
        <v>8021</v>
      </c>
      <c r="F2480" s="120" t="s">
        <v>28327</v>
      </c>
      <c r="G2480" s="120" t="s">
        <v>8023</v>
      </c>
    </row>
    <row r="2481" spans="1:7" ht="15.6">
      <c r="A2481" s="120" t="s">
        <v>8025</v>
      </c>
      <c r="B2481" s="120">
        <v>-4.92427898779274E-2</v>
      </c>
      <c r="C2481" s="120">
        <v>0.94754709419962702</v>
      </c>
      <c r="D2481" s="120">
        <v>0.98984999750423497</v>
      </c>
      <c r="E2481" s="120" t="s">
        <v>8024</v>
      </c>
      <c r="F2481" s="120" t="s">
        <v>28328</v>
      </c>
      <c r="G2481" s="120" t="s">
        <v>8026</v>
      </c>
    </row>
    <row r="2482" spans="1:7" ht="15.6">
      <c r="A2482" s="120" t="s">
        <v>8028</v>
      </c>
      <c r="B2482" s="120">
        <v>-0.339823966855063</v>
      </c>
      <c r="C2482" s="120">
        <v>0.26947787817648999</v>
      </c>
      <c r="D2482" s="120">
        <v>0.64897821365286401</v>
      </c>
      <c r="E2482" s="120" t="s">
        <v>8027</v>
      </c>
      <c r="F2482" s="120" t="s">
        <v>8030</v>
      </c>
      <c r="G2482" s="120" t="s">
        <v>8029</v>
      </c>
    </row>
    <row r="2483" spans="1:7" ht="15.6">
      <c r="A2483" s="120" t="s">
        <v>8032</v>
      </c>
      <c r="B2483" s="120">
        <v>-0.33327681470110898</v>
      </c>
      <c r="C2483" s="120">
        <v>0.26603127245040897</v>
      </c>
      <c r="D2483" s="120">
        <v>0.64535154795269001</v>
      </c>
      <c r="E2483" s="120" t="s">
        <v>8031</v>
      </c>
      <c r="F2483" s="120" t="s">
        <v>28329</v>
      </c>
      <c r="G2483" s="120" t="s">
        <v>2226</v>
      </c>
    </row>
    <row r="2484" spans="1:7" ht="15.6">
      <c r="A2484" s="120" t="s">
        <v>8034</v>
      </c>
      <c r="B2484" s="120">
        <v>0.23336206961268299</v>
      </c>
      <c r="C2484" s="120">
        <v>0.50324794609187795</v>
      </c>
      <c r="D2484" s="120">
        <v>0.82473234381514404</v>
      </c>
      <c r="E2484" s="120" t="s">
        <v>8033</v>
      </c>
      <c r="F2484" s="120" t="s">
        <v>28330</v>
      </c>
      <c r="G2484" s="120" t="s">
        <v>8035</v>
      </c>
    </row>
    <row r="2485" spans="1:7" ht="15.6">
      <c r="A2485" s="120" t="s">
        <v>8037</v>
      </c>
      <c r="B2485" s="120">
        <v>0.61696251132949997</v>
      </c>
      <c r="C2485" s="120">
        <v>9.9515652255669898E-2</v>
      </c>
      <c r="D2485" s="120">
        <v>0.42320511285255602</v>
      </c>
      <c r="E2485" s="120" t="s">
        <v>8036</v>
      </c>
      <c r="F2485" s="120" t="s">
        <v>8038</v>
      </c>
      <c r="G2485" s="120" t="s">
        <v>91</v>
      </c>
    </row>
    <row r="2486" spans="1:7" ht="15.6">
      <c r="A2486" s="120" t="s">
        <v>8040</v>
      </c>
      <c r="B2486" s="120">
        <v>0.84966868098450798</v>
      </c>
      <c r="C2486" s="120">
        <v>7.9841650927284E-2</v>
      </c>
      <c r="D2486" s="120">
        <v>0.38682798007295099</v>
      </c>
      <c r="E2486" s="120" t="s">
        <v>8039</v>
      </c>
      <c r="F2486" s="120" t="s">
        <v>28331</v>
      </c>
      <c r="G2486" s="120" t="s">
        <v>8041</v>
      </c>
    </row>
    <row r="2487" spans="1:7" ht="15.6">
      <c r="A2487" s="120" t="s">
        <v>8043</v>
      </c>
      <c r="B2487" s="120">
        <v>0.116543342413571</v>
      </c>
      <c r="C2487" s="120">
        <v>0.84786173476921001</v>
      </c>
      <c r="D2487" s="120">
        <v>0.96263857586591195</v>
      </c>
      <c r="E2487" s="120" t="s">
        <v>8042</v>
      </c>
      <c r="F2487" s="120" t="s">
        <v>8045</v>
      </c>
      <c r="G2487" s="120" t="s">
        <v>8044</v>
      </c>
    </row>
    <row r="2488" spans="1:7" ht="15.6">
      <c r="A2488" s="120" t="s">
        <v>8047</v>
      </c>
      <c r="B2488" s="120">
        <v>0.95344267673734995</v>
      </c>
      <c r="C2488" s="120">
        <v>2.2743543334544998E-3</v>
      </c>
      <c r="D2488" s="120">
        <v>4.3324203301084503E-2</v>
      </c>
      <c r="E2488" s="120" t="s">
        <v>8046</v>
      </c>
      <c r="F2488" s="120" t="s">
        <v>8049</v>
      </c>
      <c r="G2488" s="120" t="s">
        <v>8048</v>
      </c>
    </row>
    <row r="2489" spans="1:7" ht="15.6">
      <c r="A2489" s="120" t="s">
        <v>8051</v>
      </c>
      <c r="B2489" s="120">
        <v>0.96100363548546297</v>
      </c>
      <c r="C2489" s="120">
        <v>1.88486439933842E-2</v>
      </c>
      <c r="D2489" s="120">
        <v>0.17469311608788399</v>
      </c>
      <c r="E2489" s="120" t="s">
        <v>8050</v>
      </c>
      <c r="F2489" s="120" t="s">
        <v>28332</v>
      </c>
      <c r="G2489" s="120" t="s">
        <v>4263</v>
      </c>
    </row>
    <row r="2490" spans="1:7" ht="15.6">
      <c r="A2490" s="120" t="s">
        <v>8054</v>
      </c>
      <c r="B2490" s="120">
        <v>0.14024294655316999</v>
      </c>
      <c r="C2490" s="120">
        <v>0.68324214627369195</v>
      </c>
      <c r="D2490" s="120">
        <v>0.90467287109989503</v>
      </c>
      <c r="E2490" s="120" t="s">
        <v>8053</v>
      </c>
      <c r="F2490" s="120" t="s">
        <v>28333</v>
      </c>
      <c r="G2490" s="120" t="s">
        <v>5180</v>
      </c>
    </row>
    <row r="2491" spans="1:7" ht="15.6">
      <c r="A2491" s="120" t="s">
        <v>8056</v>
      </c>
      <c r="B2491" s="120">
        <v>0.79660604107093202</v>
      </c>
      <c r="C2491" s="120">
        <v>4.81817497980589E-2</v>
      </c>
      <c r="D2491" s="120">
        <v>0.30400528469923999</v>
      </c>
      <c r="E2491" s="120" t="s">
        <v>8055</v>
      </c>
      <c r="F2491" s="120" t="s">
        <v>8057</v>
      </c>
      <c r="G2491" s="120" t="s">
        <v>961</v>
      </c>
    </row>
    <row r="2492" spans="1:7" ht="15.6">
      <c r="A2492" s="120" t="s">
        <v>8059</v>
      </c>
      <c r="B2492" s="120">
        <v>-0.1788111658704</v>
      </c>
      <c r="C2492" s="120">
        <v>0.55665104451010206</v>
      </c>
      <c r="D2492" s="120">
        <v>0.85537943358949597</v>
      </c>
      <c r="E2492" s="120" t="s">
        <v>8058</v>
      </c>
      <c r="F2492" s="120" t="s">
        <v>8061</v>
      </c>
      <c r="G2492" s="120" t="s">
        <v>8060</v>
      </c>
    </row>
    <row r="2493" spans="1:7" ht="15.6">
      <c r="A2493" s="120" t="s">
        <v>8063</v>
      </c>
      <c r="B2493" s="120">
        <v>-0.13560328579054001</v>
      </c>
      <c r="C2493" s="120">
        <v>0.643300497318811</v>
      </c>
      <c r="D2493" s="120">
        <v>0.88799569358188801</v>
      </c>
      <c r="E2493" s="120" t="s">
        <v>8062</v>
      </c>
      <c r="F2493" s="120" t="s">
        <v>8064</v>
      </c>
      <c r="G2493" s="120" t="s">
        <v>3984</v>
      </c>
    </row>
    <row r="2494" spans="1:7" ht="15.6">
      <c r="A2494" s="120" t="s">
        <v>8066</v>
      </c>
      <c r="B2494" s="120">
        <v>0.35428489405484997</v>
      </c>
      <c r="C2494" s="120">
        <v>0.24581716158925401</v>
      </c>
      <c r="D2494" s="120">
        <v>0.62391100763032403</v>
      </c>
      <c r="E2494" s="120" t="s">
        <v>8065</v>
      </c>
      <c r="F2494" s="120" t="s">
        <v>28334</v>
      </c>
      <c r="G2494" s="120" t="s">
        <v>8067</v>
      </c>
    </row>
    <row r="2495" spans="1:7" ht="15.6">
      <c r="A2495" s="120" t="s">
        <v>8069</v>
      </c>
      <c r="B2495" s="120">
        <v>0.59144637760511498</v>
      </c>
      <c r="C2495" s="120">
        <v>0.19706864321061299</v>
      </c>
      <c r="D2495" s="120">
        <v>0.56950516726655298</v>
      </c>
      <c r="E2495" s="120" t="s">
        <v>8068</v>
      </c>
      <c r="F2495" s="120" t="s">
        <v>8071</v>
      </c>
      <c r="G2495" s="120" t="s">
        <v>8070</v>
      </c>
    </row>
    <row r="2496" spans="1:7" ht="15.6">
      <c r="A2496" s="120" t="s">
        <v>8073</v>
      </c>
      <c r="B2496" s="120">
        <v>0.16573696888046499</v>
      </c>
      <c r="C2496" s="120">
        <v>0.562255264810675</v>
      </c>
      <c r="D2496" s="120">
        <v>0.85831125639223205</v>
      </c>
      <c r="E2496" s="120" t="s">
        <v>8072</v>
      </c>
      <c r="F2496" s="120" t="s">
        <v>8074</v>
      </c>
      <c r="G2496" s="120" t="s">
        <v>218</v>
      </c>
    </row>
    <row r="2497" spans="1:7" ht="15.6">
      <c r="A2497" s="120" t="s">
        <v>8076</v>
      </c>
      <c r="B2497" s="120">
        <v>0.207586503857387</v>
      </c>
      <c r="C2497" s="120">
        <v>0.67136298538955896</v>
      </c>
      <c r="D2497" s="120">
        <v>0.89940989644966896</v>
      </c>
      <c r="E2497" s="120" t="s">
        <v>8075</v>
      </c>
      <c r="F2497" s="120" t="s">
        <v>28335</v>
      </c>
      <c r="G2497" s="120" t="s">
        <v>8077</v>
      </c>
    </row>
    <row r="2498" spans="1:7" ht="15.6">
      <c r="A2498" s="120" t="s">
        <v>8079</v>
      </c>
      <c r="B2498" s="120">
        <v>-0.110832150486184</v>
      </c>
      <c r="C2498" s="120">
        <v>0.71375295823665397</v>
      </c>
      <c r="D2498" s="120">
        <v>0.91325495665284195</v>
      </c>
      <c r="E2498" s="120" t="s">
        <v>8078</v>
      </c>
      <c r="F2498" s="120" t="s">
        <v>8081</v>
      </c>
      <c r="G2498" s="120" t="s">
        <v>8080</v>
      </c>
    </row>
    <row r="2499" spans="1:7" ht="15.6">
      <c r="A2499" s="120" t="s">
        <v>8083</v>
      </c>
      <c r="B2499" s="120">
        <v>9.6613082350371096E-2</v>
      </c>
      <c r="C2499" s="120">
        <v>0.77520642384048799</v>
      </c>
      <c r="D2499" s="120">
        <v>0.93516511597612495</v>
      </c>
      <c r="E2499" s="120" t="s">
        <v>8082</v>
      </c>
      <c r="F2499" s="120" t="s">
        <v>28336</v>
      </c>
      <c r="G2499" s="120" t="s">
        <v>8084</v>
      </c>
    </row>
    <row r="2500" spans="1:7" ht="15.6">
      <c r="A2500" s="120" t="s">
        <v>8086</v>
      </c>
      <c r="B2500" s="120">
        <v>1.1168616495821999</v>
      </c>
      <c r="C2500" s="120">
        <v>2.8243008836520599E-2</v>
      </c>
      <c r="D2500" s="120">
        <v>0.226377911073678</v>
      </c>
      <c r="E2500" s="120" t="s">
        <v>8085</v>
      </c>
      <c r="F2500" s="120" t="s">
        <v>8087</v>
      </c>
      <c r="G2500" s="120" t="s">
        <v>118</v>
      </c>
    </row>
    <row r="2501" spans="1:7" ht="15.6">
      <c r="A2501" s="120" t="s">
        <v>8089</v>
      </c>
      <c r="B2501" s="120">
        <v>1.131822913822</v>
      </c>
      <c r="C2501" s="120">
        <v>9.2982613387544502E-3</v>
      </c>
      <c r="D2501" s="120">
        <v>0.111644597411556</v>
      </c>
      <c r="E2501" s="120" t="s">
        <v>8088</v>
      </c>
      <c r="F2501" s="120" t="s">
        <v>8091</v>
      </c>
      <c r="G2501" s="120" t="s">
        <v>8090</v>
      </c>
    </row>
    <row r="2502" spans="1:7" ht="15.6">
      <c r="A2502" s="120" t="s">
        <v>8093</v>
      </c>
      <c r="B2502" s="120">
        <v>0.14677879508932101</v>
      </c>
      <c r="C2502" s="120">
        <v>0.70868788602533905</v>
      </c>
      <c r="D2502" s="120">
        <v>0.91059674692938197</v>
      </c>
      <c r="E2502" s="120" t="s">
        <v>8092</v>
      </c>
      <c r="F2502" s="120" t="s">
        <v>8094</v>
      </c>
      <c r="G2502" s="120" t="s">
        <v>42</v>
      </c>
    </row>
    <row r="2503" spans="1:7" ht="15.6">
      <c r="A2503" s="120" t="s">
        <v>8096</v>
      </c>
      <c r="B2503" s="120">
        <v>-1.69871035242334E-2</v>
      </c>
      <c r="C2503" s="120">
        <v>0.95968017412609696</v>
      </c>
      <c r="D2503" s="120">
        <v>0.99348510580202698</v>
      </c>
      <c r="E2503" s="120" t="s">
        <v>8095</v>
      </c>
      <c r="F2503" s="120" t="s">
        <v>28337</v>
      </c>
      <c r="G2503" s="120" t="s">
        <v>145</v>
      </c>
    </row>
    <row r="2504" spans="1:7" ht="15.6">
      <c r="A2504" s="120" t="s">
        <v>8098</v>
      </c>
      <c r="B2504" s="120">
        <v>0.40781024490357898</v>
      </c>
      <c r="C2504" s="120">
        <v>0.27807493141950401</v>
      </c>
      <c r="D2504" s="120">
        <v>0.65713789629525798</v>
      </c>
      <c r="E2504" s="120" t="s">
        <v>8097</v>
      </c>
      <c r="F2504" s="120" t="s">
        <v>8099</v>
      </c>
      <c r="G2504" s="120" t="s">
        <v>1748</v>
      </c>
    </row>
    <row r="2505" spans="1:7" ht="15.6">
      <c r="A2505" s="120" t="s">
        <v>8101</v>
      </c>
      <c r="B2505" s="120">
        <v>0.94317425808284505</v>
      </c>
      <c r="C2505" s="120">
        <v>1.24941108411924E-2</v>
      </c>
      <c r="D2505" s="120">
        <v>0.13450976037922099</v>
      </c>
      <c r="E2505" s="120" t="s">
        <v>8100</v>
      </c>
      <c r="F2505" s="120" t="s">
        <v>8102</v>
      </c>
      <c r="G2505" s="120" t="s">
        <v>1946</v>
      </c>
    </row>
    <row r="2506" spans="1:7" ht="15.6">
      <c r="A2506" s="120" t="s">
        <v>8104</v>
      </c>
      <c r="B2506" s="120">
        <v>0.79650864276389699</v>
      </c>
      <c r="C2506" s="120">
        <v>4.0026251459139801E-2</v>
      </c>
      <c r="D2506" s="120">
        <v>0.276454164663269</v>
      </c>
      <c r="E2506" s="120" t="s">
        <v>8103</v>
      </c>
      <c r="F2506" s="120" t="s">
        <v>8105</v>
      </c>
      <c r="G2506" s="120" t="s">
        <v>1709</v>
      </c>
    </row>
    <row r="2507" spans="1:7" ht="15.6">
      <c r="A2507" s="120" t="s">
        <v>8107</v>
      </c>
      <c r="B2507" s="120">
        <v>0.37888720807048398</v>
      </c>
      <c r="C2507" s="120">
        <v>0.22795114051908599</v>
      </c>
      <c r="D2507" s="120">
        <v>0.60236544596352104</v>
      </c>
      <c r="E2507" s="120" t="s">
        <v>8106</v>
      </c>
      <c r="F2507" s="120" t="s">
        <v>8108</v>
      </c>
      <c r="G2507" s="120" t="s">
        <v>658</v>
      </c>
    </row>
    <row r="2508" spans="1:7" ht="15.6">
      <c r="A2508" s="120" t="s">
        <v>8110</v>
      </c>
      <c r="B2508" s="120">
        <v>-4.1063418792282501E-2</v>
      </c>
      <c r="C2508" s="120">
        <v>0.87726650467824596</v>
      </c>
      <c r="D2508" s="120">
        <v>0.96881145769049704</v>
      </c>
      <c r="E2508" s="120" t="s">
        <v>8109</v>
      </c>
      <c r="F2508" s="120" t="s">
        <v>8111</v>
      </c>
      <c r="G2508" s="120" t="s">
        <v>91</v>
      </c>
    </row>
    <row r="2509" spans="1:7" ht="15.6">
      <c r="A2509" s="120" t="s">
        <v>8113</v>
      </c>
      <c r="B2509" s="120">
        <v>8.8278184117383293E-2</v>
      </c>
      <c r="C2509" s="120">
        <v>0.95552844410419302</v>
      </c>
      <c r="D2509" s="120">
        <v>0.99348510580202698</v>
      </c>
      <c r="E2509" s="120" t="s">
        <v>8112</v>
      </c>
      <c r="F2509" s="120" t="s">
        <v>8115</v>
      </c>
      <c r="G2509" s="120" t="s">
        <v>8114</v>
      </c>
    </row>
    <row r="2510" spans="1:7" ht="15.6">
      <c r="A2510" s="120" t="s">
        <v>8117</v>
      </c>
      <c r="B2510" s="120">
        <v>0.73778948870764105</v>
      </c>
      <c r="C2510" s="120">
        <v>0.22925090805081499</v>
      </c>
      <c r="D2510" s="120">
        <v>0.60236544596352104</v>
      </c>
      <c r="E2510" s="120" t="s">
        <v>8116</v>
      </c>
      <c r="F2510" s="120" t="s">
        <v>8118</v>
      </c>
      <c r="G2510" s="120" t="s">
        <v>2599</v>
      </c>
    </row>
    <row r="2511" spans="1:7" ht="15.6">
      <c r="A2511" s="120" t="s">
        <v>8120</v>
      </c>
      <c r="B2511" s="120">
        <v>5.3847470392138302E-2</v>
      </c>
      <c r="C2511" s="120">
        <v>1</v>
      </c>
      <c r="D2511" s="120">
        <v>1</v>
      </c>
      <c r="E2511" s="120" t="s">
        <v>8119</v>
      </c>
      <c r="F2511" s="120" t="s">
        <v>8122</v>
      </c>
      <c r="G2511" s="120" t="s">
        <v>8121</v>
      </c>
    </row>
    <row r="2512" spans="1:7" ht="15.6">
      <c r="A2512" s="120" t="s">
        <v>8124</v>
      </c>
      <c r="B2512" s="120">
        <v>-1.0992157165499899E-2</v>
      </c>
      <c r="C2512" s="120">
        <v>0.95073832406908698</v>
      </c>
      <c r="D2512" s="120">
        <v>0.99139739708083496</v>
      </c>
      <c r="E2512" s="120" t="s">
        <v>8123</v>
      </c>
      <c r="F2512" s="120" t="s">
        <v>8126</v>
      </c>
      <c r="G2512" s="120" t="s">
        <v>8125</v>
      </c>
    </row>
    <row r="2513" spans="1:7" ht="15.6">
      <c r="A2513" s="120" t="s">
        <v>8128</v>
      </c>
      <c r="B2513" s="120">
        <v>-9.6417628649516196E-2</v>
      </c>
      <c r="C2513" s="120">
        <v>0.75747144323927296</v>
      </c>
      <c r="D2513" s="120">
        <v>0.92890387563396604</v>
      </c>
      <c r="E2513" s="120" t="s">
        <v>8127</v>
      </c>
      <c r="F2513" s="120" t="s">
        <v>8130</v>
      </c>
      <c r="G2513" s="120" t="s">
        <v>8129</v>
      </c>
    </row>
    <row r="2514" spans="1:7" ht="15.6">
      <c r="A2514" s="120" t="s">
        <v>8132</v>
      </c>
      <c r="B2514" s="120">
        <v>-0.366866475106636</v>
      </c>
      <c r="C2514" s="120">
        <v>0.44206872217349102</v>
      </c>
      <c r="D2514" s="120">
        <v>0.78769818598195596</v>
      </c>
      <c r="E2514" s="120" t="s">
        <v>8131</v>
      </c>
      <c r="F2514" s="120" t="s">
        <v>28338</v>
      </c>
      <c r="G2514" s="120" t="s">
        <v>496</v>
      </c>
    </row>
    <row r="2515" spans="1:7" ht="15.6">
      <c r="A2515" s="120" t="s">
        <v>8134</v>
      </c>
      <c r="B2515" s="120">
        <v>0.39327503445280698</v>
      </c>
      <c r="C2515" s="120">
        <v>0.342683848166496</v>
      </c>
      <c r="D2515" s="120">
        <v>0.71553594227001804</v>
      </c>
      <c r="E2515" s="120" t="s">
        <v>8133</v>
      </c>
      <c r="F2515" s="120" t="s">
        <v>26696</v>
      </c>
      <c r="G2515" s="120" t="s">
        <v>8135</v>
      </c>
    </row>
    <row r="2516" spans="1:7" ht="15.6">
      <c r="A2516" s="120" t="s">
        <v>8137</v>
      </c>
      <c r="B2516" s="120">
        <v>-3.3561622129366003E-2</v>
      </c>
      <c r="C2516" s="120">
        <v>0.83456989174115004</v>
      </c>
      <c r="D2516" s="120">
        <v>0.95757113245360603</v>
      </c>
      <c r="E2516" s="120" t="s">
        <v>8136</v>
      </c>
      <c r="F2516" s="120" t="s">
        <v>8138</v>
      </c>
      <c r="G2516" s="120" t="s">
        <v>91</v>
      </c>
    </row>
    <row r="2517" spans="1:7" ht="15.6">
      <c r="A2517" s="120" t="s">
        <v>8140</v>
      </c>
      <c r="B2517" s="120">
        <v>0.74971693856315802</v>
      </c>
      <c r="C2517" s="120">
        <v>4.0290006280086901E-2</v>
      </c>
      <c r="D2517" s="120">
        <v>0.27771896006538099</v>
      </c>
      <c r="E2517" s="120" t="s">
        <v>8139</v>
      </c>
      <c r="F2517" s="120" t="s">
        <v>8141</v>
      </c>
      <c r="G2517" s="120" t="s">
        <v>7846</v>
      </c>
    </row>
    <row r="2518" spans="1:7" ht="15.6">
      <c r="A2518" s="120" t="s">
        <v>8143</v>
      </c>
      <c r="B2518" s="120">
        <v>-0.442631837537109</v>
      </c>
      <c r="C2518" s="120">
        <v>0.171262838511516</v>
      </c>
      <c r="D2518" s="120">
        <v>0.543948252779069</v>
      </c>
      <c r="E2518" s="120" t="s">
        <v>8142</v>
      </c>
      <c r="F2518" s="120" t="s">
        <v>28339</v>
      </c>
      <c r="G2518" s="120" t="s">
        <v>8144</v>
      </c>
    </row>
    <row r="2519" spans="1:7" ht="15.6">
      <c r="A2519" s="120" t="s">
        <v>8146</v>
      </c>
      <c r="B2519" s="120">
        <v>0.1149370567126</v>
      </c>
      <c r="C2519" s="120">
        <v>0.72644230780408003</v>
      </c>
      <c r="D2519" s="120">
        <v>0.91848218127494297</v>
      </c>
      <c r="E2519" s="120" t="s">
        <v>8145</v>
      </c>
      <c r="F2519" s="120" t="s">
        <v>8148</v>
      </c>
      <c r="G2519" s="120" t="s">
        <v>8147</v>
      </c>
    </row>
    <row r="2520" spans="1:7" ht="15.6">
      <c r="A2520" s="120" t="s">
        <v>8150</v>
      </c>
      <c r="B2520" s="120">
        <v>0.42403674987809498</v>
      </c>
      <c r="C2520" s="120">
        <v>0.26069614830517202</v>
      </c>
      <c r="D2520" s="120">
        <v>0.639737708265538</v>
      </c>
      <c r="E2520" s="120" t="s">
        <v>8149</v>
      </c>
      <c r="F2520" s="120" t="s">
        <v>28340</v>
      </c>
      <c r="G2520" s="120" t="s">
        <v>8151</v>
      </c>
    </row>
    <row r="2521" spans="1:7" ht="15.6">
      <c r="A2521" s="120" t="s">
        <v>8153</v>
      </c>
      <c r="B2521" s="120">
        <v>-2.2809241076040099</v>
      </c>
      <c r="C2521" s="120">
        <v>2.3750513720619901E-9</v>
      </c>
      <c r="D2521" s="120">
        <v>3.6450053115939602E-7</v>
      </c>
      <c r="E2521" s="120" t="s">
        <v>8152</v>
      </c>
      <c r="F2521" s="120" t="s">
        <v>8154</v>
      </c>
      <c r="G2521" s="120" t="s">
        <v>81</v>
      </c>
    </row>
    <row r="2522" spans="1:7" ht="15.6">
      <c r="A2522" s="120" t="s">
        <v>8156</v>
      </c>
      <c r="B2522" s="120">
        <v>-0.22264403281778999</v>
      </c>
      <c r="C2522" s="120">
        <v>0.66721360986649902</v>
      </c>
      <c r="D2522" s="120">
        <v>0.89865142717308999</v>
      </c>
      <c r="E2522" s="120" t="s">
        <v>8155</v>
      </c>
      <c r="F2522" s="120" t="s">
        <v>8158</v>
      </c>
      <c r="G2522" s="120" t="s">
        <v>8157</v>
      </c>
    </row>
    <row r="2523" spans="1:7" ht="15.6">
      <c r="A2523" s="120" t="s">
        <v>8160</v>
      </c>
      <c r="B2523" s="120">
        <v>-3.3394498575770301E-2</v>
      </c>
      <c r="C2523" s="120">
        <v>0.91571493149440397</v>
      </c>
      <c r="D2523" s="120">
        <v>0.98019799917305594</v>
      </c>
      <c r="E2523" s="120" t="s">
        <v>8159</v>
      </c>
      <c r="F2523" s="120" t="s">
        <v>8161</v>
      </c>
      <c r="G2523" s="120" t="s">
        <v>81</v>
      </c>
    </row>
    <row r="2524" spans="1:7" ht="15.6">
      <c r="A2524" s="120" t="s">
        <v>8163</v>
      </c>
      <c r="B2524" s="120">
        <v>0.55181945274335797</v>
      </c>
      <c r="C2524" s="120">
        <v>5.6407087136961798E-2</v>
      </c>
      <c r="D2524" s="120">
        <v>0.32886277171024197</v>
      </c>
      <c r="E2524" s="120" t="s">
        <v>8162</v>
      </c>
      <c r="F2524" s="120" t="s">
        <v>28341</v>
      </c>
      <c r="G2524" s="120" t="s">
        <v>6303</v>
      </c>
    </row>
    <row r="2525" spans="1:7" ht="15.6">
      <c r="A2525" s="120" t="s">
        <v>8165</v>
      </c>
      <c r="B2525" s="120">
        <v>0.40403298848528701</v>
      </c>
      <c r="C2525" s="120">
        <v>0.191737251374028</v>
      </c>
      <c r="D2525" s="120">
        <v>0.56276684426818901</v>
      </c>
      <c r="E2525" s="120" t="s">
        <v>8164</v>
      </c>
      <c r="F2525" s="120" t="s">
        <v>28342</v>
      </c>
      <c r="G2525" s="120" t="s">
        <v>8166</v>
      </c>
    </row>
    <row r="2526" spans="1:7" ht="15.6">
      <c r="A2526" s="120" t="s">
        <v>8168</v>
      </c>
      <c r="B2526" s="120">
        <v>0.33991227740726299</v>
      </c>
      <c r="C2526" s="120">
        <v>0.30495388252628097</v>
      </c>
      <c r="D2526" s="120">
        <v>0.680602805398689</v>
      </c>
      <c r="E2526" s="120" t="s">
        <v>8167</v>
      </c>
      <c r="F2526" s="120" t="s">
        <v>8169</v>
      </c>
      <c r="G2526" s="120" t="s">
        <v>81</v>
      </c>
    </row>
    <row r="2527" spans="1:7" ht="15.6">
      <c r="A2527" s="120" t="s">
        <v>8171</v>
      </c>
      <c r="B2527" s="120">
        <v>-0.36028733524672202</v>
      </c>
      <c r="C2527" s="120">
        <v>0.27995736747113098</v>
      </c>
      <c r="D2527" s="120">
        <v>0.65713789629525798</v>
      </c>
      <c r="E2527" s="120" t="s">
        <v>8170</v>
      </c>
      <c r="F2527" s="120" t="s">
        <v>8173</v>
      </c>
      <c r="G2527" s="120" t="s">
        <v>8172</v>
      </c>
    </row>
    <row r="2528" spans="1:7" ht="15.6">
      <c r="A2528" s="120" t="s">
        <v>8175</v>
      </c>
      <c r="B2528" s="120">
        <v>-0.35847843542674701</v>
      </c>
      <c r="C2528" s="120">
        <v>0.22206187948800801</v>
      </c>
      <c r="D2528" s="120">
        <v>0.59480684163643105</v>
      </c>
      <c r="E2528" s="120" t="s">
        <v>8174</v>
      </c>
      <c r="F2528" s="120" t="s">
        <v>8176</v>
      </c>
      <c r="G2528" s="120" t="s">
        <v>655</v>
      </c>
    </row>
    <row r="2529" spans="1:7" ht="15.6">
      <c r="A2529" s="120" t="s">
        <v>8181</v>
      </c>
      <c r="B2529" s="120">
        <v>0.37122517568793501</v>
      </c>
      <c r="C2529" s="120">
        <v>0.31515170495642503</v>
      </c>
      <c r="D2529" s="120">
        <v>0.69153136941237403</v>
      </c>
      <c r="E2529" s="120" t="s">
        <v>8180</v>
      </c>
      <c r="F2529" s="120" t="s">
        <v>8182</v>
      </c>
      <c r="G2529" s="120" t="s">
        <v>655</v>
      </c>
    </row>
    <row r="2530" spans="1:7" ht="15.6">
      <c r="A2530" s="120" t="s">
        <v>8184</v>
      </c>
      <c r="B2530" s="120">
        <v>0.299292215802132</v>
      </c>
      <c r="C2530" s="120">
        <v>0.45161330085023299</v>
      </c>
      <c r="D2530" s="120">
        <v>0.79468664373881004</v>
      </c>
      <c r="E2530" s="120" t="s">
        <v>8183</v>
      </c>
      <c r="F2530" s="120" t="s">
        <v>8185</v>
      </c>
      <c r="G2530" s="120" t="s">
        <v>923</v>
      </c>
    </row>
    <row r="2531" spans="1:7" ht="15.6">
      <c r="A2531" s="120" t="s">
        <v>8187</v>
      </c>
      <c r="B2531" s="120">
        <v>8.9345607309283398E-2</v>
      </c>
      <c r="C2531" s="120">
        <v>0.74761323104877697</v>
      </c>
      <c r="D2531" s="120">
        <v>0.92572655988490604</v>
      </c>
      <c r="E2531" s="120" t="s">
        <v>8186</v>
      </c>
      <c r="F2531" s="120" t="s">
        <v>8189</v>
      </c>
      <c r="G2531" s="120" t="s">
        <v>8188</v>
      </c>
    </row>
    <row r="2532" spans="1:7" ht="15.6">
      <c r="A2532" s="120" t="s">
        <v>8191</v>
      </c>
      <c r="B2532" s="120">
        <v>-0.118144306217508</v>
      </c>
      <c r="C2532" s="120">
        <v>0.78258638491677501</v>
      </c>
      <c r="D2532" s="120">
        <v>0.93766607497031795</v>
      </c>
      <c r="E2532" s="120" t="s">
        <v>8190</v>
      </c>
      <c r="F2532" s="120" t="s">
        <v>8192</v>
      </c>
      <c r="G2532" s="120" t="s">
        <v>2654</v>
      </c>
    </row>
    <row r="2533" spans="1:7" ht="15.6">
      <c r="A2533" s="120" t="s">
        <v>8194</v>
      </c>
      <c r="B2533" s="120">
        <v>0.42429384207793103</v>
      </c>
      <c r="C2533" s="120">
        <v>0.24333259557219999</v>
      </c>
      <c r="D2533" s="120">
        <v>0.61967275924633602</v>
      </c>
      <c r="E2533" s="120" t="s">
        <v>8193</v>
      </c>
      <c r="F2533" s="120" t="s">
        <v>8195</v>
      </c>
      <c r="G2533" s="120" t="s">
        <v>81</v>
      </c>
    </row>
    <row r="2534" spans="1:7" ht="15.6">
      <c r="A2534" s="120" t="s">
        <v>8197</v>
      </c>
      <c r="B2534" s="120">
        <v>0.32365694473990397</v>
      </c>
      <c r="C2534" s="120">
        <v>0.328613100118682</v>
      </c>
      <c r="D2534" s="120">
        <v>0.70294702014685795</v>
      </c>
      <c r="E2534" s="120" t="s">
        <v>8196</v>
      </c>
      <c r="F2534" s="120" t="s">
        <v>8198</v>
      </c>
      <c r="G2534" s="120" t="s">
        <v>91</v>
      </c>
    </row>
    <row r="2535" spans="1:7" ht="15.6">
      <c r="A2535" s="120" t="s">
        <v>8200</v>
      </c>
      <c r="B2535" s="120">
        <v>0.99922454993522702</v>
      </c>
      <c r="C2535" s="120">
        <v>0.13149858388684399</v>
      </c>
      <c r="D2535" s="120">
        <v>0.48060589231612699</v>
      </c>
      <c r="E2535" s="120" t="s">
        <v>8199</v>
      </c>
      <c r="F2535" s="120" t="s">
        <v>8202</v>
      </c>
      <c r="G2535" s="120" t="s">
        <v>8201</v>
      </c>
    </row>
    <row r="2536" spans="1:7" ht="15.6">
      <c r="A2536" s="120" t="s">
        <v>8204</v>
      </c>
      <c r="B2536" s="120">
        <v>-0.32047990282010203</v>
      </c>
      <c r="C2536" s="120">
        <v>0.72603083267927004</v>
      </c>
      <c r="D2536" s="120">
        <v>0.91846451131089502</v>
      </c>
      <c r="E2536" s="120" t="s">
        <v>8203</v>
      </c>
      <c r="F2536" s="120" t="s">
        <v>8206</v>
      </c>
      <c r="G2536" s="120" t="s">
        <v>8205</v>
      </c>
    </row>
    <row r="2537" spans="1:7" ht="15.6">
      <c r="A2537" s="120" t="s">
        <v>8208</v>
      </c>
      <c r="B2537" s="120">
        <v>0.17092638967995499</v>
      </c>
      <c r="C2537" s="120">
        <v>0.48088279633862602</v>
      </c>
      <c r="D2537" s="120">
        <v>0.81126622414967597</v>
      </c>
      <c r="E2537" s="120" t="s">
        <v>8207</v>
      </c>
      <c r="F2537" s="120" t="s">
        <v>8209</v>
      </c>
      <c r="G2537" s="120" t="s">
        <v>1939</v>
      </c>
    </row>
    <row r="2538" spans="1:7" ht="15.6">
      <c r="A2538" s="120" t="s">
        <v>8211</v>
      </c>
      <c r="B2538" s="120">
        <v>0.18580011228215901</v>
      </c>
      <c r="C2538" s="120">
        <v>0.579298493855671</v>
      </c>
      <c r="D2538" s="120">
        <v>0.86266539410356502</v>
      </c>
      <c r="E2538" s="120" t="s">
        <v>8210</v>
      </c>
      <c r="F2538" s="120" t="s">
        <v>8212</v>
      </c>
      <c r="G2538" s="120" t="s">
        <v>3156</v>
      </c>
    </row>
    <row r="2539" spans="1:7" ht="15.6">
      <c r="A2539" s="120" t="s">
        <v>8214</v>
      </c>
      <c r="B2539" s="120">
        <v>0.182837144170826</v>
      </c>
      <c r="C2539" s="120">
        <v>0.66753026671577198</v>
      </c>
      <c r="D2539" s="120">
        <v>0.89865142717308999</v>
      </c>
      <c r="E2539" s="120" t="s">
        <v>8213</v>
      </c>
      <c r="F2539" s="120" t="s">
        <v>28343</v>
      </c>
      <c r="G2539" s="120" t="s">
        <v>2991</v>
      </c>
    </row>
    <row r="2540" spans="1:7" ht="15.6">
      <c r="A2540" s="120" t="s">
        <v>8216</v>
      </c>
      <c r="B2540" s="120">
        <v>-8.9256901096350493E-3</v>
      </c>
      <c r="C2540" s="120">
        <v>0.85905440966009206</v>
      </c>
      <c r="D2540" s="120">
        <v>0.96544172078534596</v>
      </c>
      <c r="E2540" s="120" t="s">
        <v>8215</v>
      </c>
      <c r="F2540" s="120" t="s">
        <v>28344</v>
      </c>
      <c r="G2540" s="120" t="s">
        <v>872</v>
      </c>
    </row>
    <row r="2541" spans="1:7" ht="15.6">
      <c r="A2541" s="120" t="s">
        <v>8218</v>
      </c>
      <c r="B2541" s="120">
        <v>-7.0369738179484304E-2</v>
      </c>
      <c r="C2541" s="120">
        <v>0.91630054852220699</v>
      </c>
      <c r="D2541" s="120">
        <v>0.98019799917305594</v>
      </c>
      <c r="E2541" s="120" t="s">
        <v>8217</v>
      </c>
      <c r="F2541" s="120" t="s">
        <v>8219</v>
      </c>
      <c r="G2541" s="120" t="s">
        <v>81</v>
      </c>
    </row>
    <row r="2542" spans="1:7" ht="15.6">
      <c r="A2542" s="120" t="s">
        <v>8221</v>
      </c>
      <c r="B2542" s="120">
        <v>0.61819371779704602</v>
      </c>
      <c r="C2542" s="120">
        <v>0.135768182323177</v>
      </c>
      <c r="D2542" s="120">
        <v>0.48857818990506102</v>
      </c>
      <c r="E2542" s="120" t="s">
        <v>8220</v>
      </c>
      <c r="F2542" s="120" t="s">
        <v>8222</v>
      </c>
      <c r="G2542" s="120" t="s">
        <v>300</v>
      </c>
    </row>
    <row r="2543" spans="1:7" ht="15.6">
      <c r="A2543" s="120" t="s">
        <v>8224</v>
      </c>
      <c r="B2543" s="120">
        <v>0.490190209379544</v>
      </c>
      <c r="C2543" s="120">
        <v>0.32734927958494697</v>
      </c>
      <c r="D2543" s="120">
        <v>0.70164531662589502</v>
      </c>
      <c r="E2543" s="120" t="s">
        <v>8223</v>
      </c>
      <c r="F2543" s="120" t="s">
        <v>8226</v>
      </c>
      <c r="G2543" s="120" t="s">
        <v>8225</v>
      </c>
    </row>
    <row r="2544" spans="1:7" ht="15.6">
      <c r="A2544" s="120" t="s">
        <v>8228</v>
      </c>
      <c r="B2544" s="120">
        <v>0.29231929603246898</v>
      </c>
      <c r="C2544" s="120">
        <v>0.37490432394487999</v>
      </c>
      <c r="D2544" s="120">
        <v>0.73988304173388197</v>
      </c>
      <c r="E2544" s="120" t="s">
        <v>8227</v>
      </c>
      <c r="F2544" s="120" t="s">
        <v>8229</v>
      </c>
      <c r="G2544" s="120" t="s">
        <v>81</v>
      </c>
    </row>
    <row r="2545" spans="1:7" ht="15.6">
      <c r="A2545" s="120" t="s">
        <v>8231</v>
      </c>
      <c r="B2545" s="120">
        <v>0.91013679581443196</v>
      </c>
      <c r="C2545" s="120">
        <v>3.9540798288398599E-2</v>
      </c>
      <c r="D2545" s="120">
        <v>0.27483382081947799</v>
      </c>
      <c r="E2545" s="120" t="s">
        <v>8230</v>
      </c>
      <c r="F2545" s="120" t="s">
        <v>8232</v>
      </c>
      <c r="G2545" s="120" t="s">
        <v>81</v>
      </c>
    </row>
    <row r="2546" spans="1:7" ht="15.6">
      <c r="A2546" s="120" t="s">
        <v>8234</v>
      </c>
      <c r="B2546" s="120">
        <v>0.105779834807975</v>
      </c>
      <c r="C2546" s="120">
        <v>0.73592169776119098</v>
      </c>
      <c r="D2546" s="120">
        <v>0.921961393230738</v>
      </c>
      <c r="E2546" s="120" t="s">
        <v>8233</v>
      </c>
      <c r="F2546" s="120" t="s">
        <v>8235</v>
      </c>
      <c r="G2546" s="120" t="s">
        <v>81</v>
      </c>
    </row>
    <row r="2547" spans="1:7" ht="15.6">
      <c r="A2547" s="120" t="s">
        <v>8237</v>
      </c>
      <c r="B2547" s="120">
        <v>-3.1347327475797098E-3</v>
      </c>
      <c r="C2547" s="120">
        <v>1</v>
      </c>
      <c r="D2547" s="120">
        <v>1</v>
      </c>
      <c r="E2547" s="120" t="s">
        <v>8236</v>
      </c>
      <c r="F2547" s="120" t="s">
        <v>28345</v>
      </c>
      <c r="G2547" s="120" t="s">
        <v>8238</v>
      </c>
    </row>
    <row r="2548" spans="1:7" ht="15.6">
      <c r="A2548" s="120" t="s">
        <v>8240</v>
      </c>
      <c r="B2548" s="120">
        <v>-6.5526601979035898E-2</v>
      </c>
      <c r="C2548" s="120">
        <v>0.85965037566417601</v>
      </c>
      <c r="D2548" s="120">
        <v>0.965903458272108</v>
      </c>
      <c r="E2548" s="120" t="s">
        <v>8239</v>
      </c>
      <c r="F2548" s="120" t="s">
        <v>8241</v>
      </c>
      <c r="G2548" s="120" t="s">
        <v>81</v>
      </c>
    </row>
    <row r="2549" spans="1:7" ht="15.6">
      <c r="A2549" s="120" t="s">
        <v>8243</v>
      </c>
      <c r="B2549" s="120">
        <v>4.5756508362264497E-2</v>
      </c>
      <c r="C2549" s="120">
        <v>0.87829604175930298</v>
      </c>
      <c r="D2549" s="120">
        <v>0.96881145769049704</v>
      </c>
      <c r="E2549" s="120" t="s">
        <v>8242</v>
      </c>
      <c r="F2549" s="120" t="s">
        <v>8244</v>
      </c>
      <c r="G2549" s="120" t="s">
        <v>3616</v>
      </c>
    </row>
    <row r="2550" spans="1:7" ht="15.6">
      <c r="A2550" s="120" t="s">
        <v>8246</v>
      </c>
      <c r="B2550" s="120">
        <v>0.76377802262984895</v>
      </c>
      <c r="C2550" s="120">
        <v>5.7069931816900399E-2</v>
      </c>
      <c r="D2550" s="120">
        <v>0.33038917426433201</v>
      </c>
      <c r="E2550" s="120" t="s">
        <v>8245</v>
      </c>
      <c r="F2550" s="120" t="s">
        <v>8248</v>
      </c>
      <c r="G2550" s="120" t="s">
        <v>8247</v>
      </c>
    </row>
    <row r="2551" spans="1:7" ht="15.6">
      <c r="A2551" s="120" t="s">
        <v>8250</v>
      </c>
      <c r="B2551" s="120">
        <v>0.35585798651522499</v>
      </c>
      <c r="C2551" s="120">
        <v>0.29341614823825601</v>
      </c>
      <c r="D2551" s="120">
        <v>0.67062876106317004</v>
      </c>
      <c r="E2551" s="120" t="s">
        <v>8249</v>
      </c>
      <c r="F2551" s="120" t="s">
        <v>8251</v>
      </c>
      <c r="G2551" s="120" t="s">
        <v>6681</v>
      </c>
    </row>
    <row r="2552" spans="1:7" ht="15.6">
      <c r="A2552" s="120" t="s">
        <v>8253</v>
      </c>
      <c r="B2552" s="120">
        <v>-0.199903586918529</v>
      </c>
      <c r="C2552" s="120">
        <v>0.52542463240999604</v>
      </c>
      <c r="D2552" s="120">
        <v>0.83421062693343495</v>
      </c>
      <c r="E2552" s="120" t="s">
        <v>8252</v>
      </c>
      <c r="F2552" s="120" t="s">
        <v>8254</v>
      </c>
      <c r="G2552" s="120" t="s">
        <v>266</v>
      </c>
    </row>
    <row r="2553" spans="1:7" ht="15.6">
      <c r="A2553" s="120" t="s">
        <v>8256</v>
      </c>
      <c r="B2553" s="120">
        <v>0.46498818920808599</v>
      </c>
      <c r="C2553" s="120">
        <v>0.23567039689527</v>
      </c>
      <c r="D2553" s="120">
        <v>0.61241244507853598</v>
      </c>
      <c r="E2553" s="120" t="s">
        <v>8255</v>
      </c>
      <c r="F2553" s="120" t="s">
        <v>8257</v>
      </c>
      <c r="G2553" s="120" t="s">
        <v>6681</v>
      </c>
    </row>
    <row r="2554" spans="1:7" ht="15.6">
      <c r="A2554" s="120" t="s">
        <v>8259</v>
      </c>
      <c r="B2554" s="120">
        <v>-1.7665572799786599E-2</v>
      </c>
      <c r="C2554" s="120">
        <v>1</v>
      </c>
      <c r="D2554" s="120">
        <v>1</v>
      </c>
      <c r="E2554" s="120" t="s">
        <v>8258</v>
      </c>
      <c r="F2554" s="120" t="s">
        <v>8260</v>
      </c>
      <c r="G2554" s="120" t="s">
        <v>6152</v>
      </c>
    </row>
    <row r="2555" spans="1:7" ht="15.6">
      <c r="A2555" s="120" t="s">
        <v>8262</v>
      </c>
      <c r="B2555" s="120">
        <v>-0.442064716610095</v>
      </c>
      <c r="C2555" s="120">
        <v>0.12865238094265799</v>
      </c>
      <c r="D2555" s="120">
        <v>0.47646398112703697</v>
      </c>
      <c r="E2555" s="120" t="s">
        <v>8261</v>
      </c>
      <c r="F2555" s="120" t="s">
        <v>28346</v>
      </c>
      <c r="G2555" s="120" t="s">
        <v>111</v>
      </c>
    </row>
    <row r="2556" spans="1:7" ht="15.6">
      <c r="A2556" s="120" t="s">
        <v>8264</v>
      </c>
      <c r="B2556" s="120">
        <v>0.17344833030956</v>
      </c>
      <c r="C2556" s="120">
        <v>0.59565744786935004</v>
      </c>
      <c r="D2556" s="120">
        <v>0.87073538907535297</v>
      </c>
      <c r="E2556" s="120" t="s">
        <v>8263</v>
      </c>
      <c r="F2556" s="120" t="s">
        <v>28347</v>
      </c>
      <c r="G2556" s="120" t="s">
        <v>8265</v>
      </c>
    </row>
    <row r="2557" spans="1:7" ht="15.6">
      <c r="A2557" s="120" t="s">
        <v>8267</v>
      </c>
      <c r="B2557" s="120">
        <v>0.16028145663875201</v>
      </c>
      <c r="C2557" s="120">
        <v>0.590652554774864</v>
      </c>
      <c r="D2557" s="120">
        <v>0.86695500163579198</v>
      </c>
      <c r="E2557" s="120" t="s">
        <v>8266</v>
      </c>
      <c r="F2557" s="120" t="s">
        <v>28348</v>
      </c>
      <c r="G2557" s="120" t="s">
        <v>8268</v>
      </c>
    </row>
    <row r="2558" spans="1:7" ht="15.6">
      <c r="A2558" s="120" t="s">
        <v>8270</v>
      </c>
      <c r="B2558" s="120">
        <v>0.234263986859857</v>
      </c>
      <c r="C2558" s="120">
        <v>0.47551559676002902</v>
      </c>
      <c r="D2558" s="120">
        <v>0.80927605475989195</v>
      </c>
      <c r="E2558" s="120" t="s">
        <v>8269</v>
      </c>
      <c r="F2558" s="120" t="s">
        <v>28349</v>
      </c>
      <c r="G2558" s="120" t="s">
        <v>8271</v>
      </c>
    </row>
    <row r="2559" spans="1:7" ht="15.6">
      <c r="A2559" s="120" t="s">
        <v>8273</v>
      </c>
      <c r="B2559" s="120">
        <v>-0.38136752680548403</v>
      </c>
      <c r="C2559" s="120">
        <v>0.47937366570127099</v>
      </c>
      <c r="D2559" s="120">
        <v>0.81049701636169302</v>
      </c>
      <c r="E2559" s="120" t="s">
        <v>8272</v>
      </c>
      <c r="F2559" s="120" t="s">
        <v>28350</v>
      </c>
      <c r="G2559" s="120" t="s">
        <v>8274</v>
      </c>
    </row>
    <row r="2560" spans="1:7" ht="15.6">
      <c r="A2560" s="120" t="s">
        <v>8276</v>
      </c>
      <c r="B2560" s="120">
        <v>-0.22315764424113699</v>
      </c>
      <c r="C2560" s="120">
        <v>0.49042298784112198</v>
      </c>
      <c r="D2560" s="120">
        <v>0.81784185060881198</v>
      </c>
      <c r="E2560" s="120" t="s">
        <v>8275</v>
      </c>
      <c r="F2560" s="120" t="s">
        <v>8277</v>
      </c>
      <c r="G2560" s="120" t="s">
        <v>296</v>
      </c>
    </row>
    <row r="2561" spans="1:7" ht="15.6">
      <c r="A2561" s="120" t="s">
        <v>8279</v>
      </c>
      <c r="B2561" s="120">
        <v>-0.12781297958916099</v>
      </c>
      <c r="C2561" s="120">
        <v>0.71028992486467601</v>
      </c>
      <c r="D2561" s="120">
        <v>0.91204788083314903</v>
      </c>
      <c r="E2561" s="120" t="s">
        <v>8278</v>
      </c>
      <c r="F2561" s="120" t="s">
        <v>8281</v>
      </c>
      <c r="G2561" s="120" t="s">
        <v>8280</v>
      </c>
    </row>
    <row r="2562" spans="1:7" ht="15.6">
      <c r="A2562" s="120" t="s">
        <v>8283</v>
      </c>
      <c r="B2562" s="120">
        <v>1.62664779391508E-2</v>
      </c>
      <c r="C2562" s="120">
        <v>0.957533871315003</v>
      </c>
      <c r="D2562" s="120">
        <v>0.99348510580202698</v>
      </c>
      <c r="E2562" s="120" t="s">
        <v>8282</v>
      </c>
      <c r="F2562" s="120" t="s">
        <v>8284</v>
      </c>
      <c r="G2562" s="120" t="s">
        <v>633</v>
      </c>
    </row>
    <row r="2563" spans="1:7" ht="15.6">
      <c r="A2563" s="120" t="s">
        <v>8286</v>
      </c>
      <c r="B2563" s="120">
        <v>0.694540094433584</v>
      </c>
      <c r="C2563" s="120">
        <v>2.8233768580336601E-2</v>
      </c>
      <c r="D2563" s="120">
        <v>0.226377911073678</v>
      </c>
      <c r="E2563" s="120" t="s">
        <v>8285</v>
      </c>
      <c r="F2563" s="120" t="s">
        <v>28351</v>
      </c>
      <c r="G2563" s="120" t="s">
        <v>8287</v>
      </c>
    </row>
    <row r="2564" spans="1:7" ht="15.6">
      <c r="A2564" s="120" t="s">
        <v>8289</v>
      </c>
      <c r="B2564" s="120">
        <v>-0.107285559979179</v>
      </c>
      <c r="C2564" s="120">
        <v>0.75040650482350602</v>
      </c>
      <c r="D2564" s="120">
        <v>0.92721315230145795</v>
      </c>
      <c r="E2564" s="120" t="s">
        <v>8288</v>
      </c>
      <c r="F2564" s="120" t="s">
        <v>8291</v>
      </c>
      <c r="G2564" s="120" t="s">
        <v>8290</v>
      </c>
    </row>
    <row r="2565" spans="1:7" ht="15.6">
      <c r="A2565" s="120" t="s">
        <v>8293</v>
      </c>
      <c r="B2565" s="120">
        <v>-0.28824189957741497</v>
      </c>
      <c r="C2565" s="120">
        <v>0.41538409168472001</v>
      </c>
      <c r="D2565" s="120">
        <v>0.77070384445068396</v>
      </c>
      <c r="E2565" s="120" t="s">
        <v>8292</v>
      </c>
      <c r="F2565" s="120" t="s">
        <v>8294</v>
      </c>
      <c r="G2565" s="120" t="s">
        <v>300</v>
      </c>
    </row>
    <row r="2566" spans="1:7" ht="15.6">
      <c r="A2566" s="120" t="s">
        <v>8296</v>
      </c>
      <c r="B2566" s="120">
        <v>-0.30730438615799399</v>
      </c>
      <c r="C2566" s="120">
        <v>0.31350646653799302</v>
      </c>
      <c r="D2566" s="120">
        <v>0.69016781268652405</v>
      </c>
      <c r="E2566" s="120" t="s">
        <v>8295</v>
      </c>
      <c r="F2566" s="120" t="s">
        <v>8297</v>
      </c>
      <c r="G2566" s="120" t="s">
        <v>3744</v>
      </c>
    </row>
    <row r="2567" spans="1:7" ht="15.6">
      <c r="A2567" s="120" t="s">
        <v>8299</v>
      </c>
      <c r="B2567" s="120">
        <v>-0.91371215101917902</v>
      </c>
      <c r="C2567" s="120">
        <v>3.4085297608034401E-2</v>
      </c>
      <c r="D2567" s="120">
        <v>0.25480957438212498</v>
      </c>
      <c r="E2567" s="120" t="s">
        <v>8298</v>
      </c>
      <c r="F2567" s="120" t="s">
        <v>8300</v>
      </c>
      <c r="G2567" s="120" t="s">
        <v>7444</v>
      </c>
    </row>
    <row r="2568" spans="1:7" ht="15.6">
      <c r="A2568" s="120" t="s">
        <v>8302</v>
      </c>
      <c r="B2568" s="120">
        <v>-0.81210620607711603</v>
      </c>
      <c r="C2568" s="120">
        <v>4.5312987065234497E-2</v>
      </c>
      <c r="D2568" s="120">
        <v>0.293748506935256</v>
      </c>
      <c r="E2568" s="120" t="s">
        <v>8301</v>
      </c>
      <c r="F2568" s="120" t="s">
        <v>8303</v>
      </c>
      <c r="G2568" s="120" t="s">
        <v>7448</v>
      </c>
    </row>
    <row r="2569" spans="1:7" ht="15.6">
      <c r="A2569" s="120" t="s">
        <v>8305</v>
      </c>
      <c r="B2569" s="120">
        <v>-0.741038131351058</v>
      </c>
      <c r="C2569" s="120">
        <v>0.105229073825455</v>
      </c>
      <c r="D2569" s="120">
        <v>0.435436405409377</v>
      </c>
      <c r="E2569" s="120" t="s">
        <v>8304</v>
      </c>
      <c r="F2569" s="120" t="s">
        <v>8306</v>
      </c>
      <c r="G2569" s="120" t="s">
        <v>81</v>
      </c>
    </row>
    <row r="2570" spans="1:7" ht="15.6">
      <c r="A2570" s="120" t="s">
        <v>8308</v>
      </c>
      <c r="B2570" s="120">
        <v>-0.731853991893466</v>
      </c>
      <c r="C2570" s="120">
        <v>7.1680208745883198E-2</v>
      </c>
      <c r="D2570" s="120">
        <v>0.364194088837409</v>
      </c>
      <c r="E2570" s="120" t="s">
        <v>8307</v>
      </c>
      <c r="F2570" s="120" t="s">
        <v>8309</v>
      </c>
      <c r="G2570" s="120" t="s">
        <v>7413</v>
      </c>
    </row>
    <row r="2571" spans="1:7" ht="15.6">
      <c r="A2571" s="120" t="s">
        <v>8311</v>
      </c>
      <c r="B2571" s="120">
        <v>-0.69319459084246005</v>
      </c>
      <c r="C2571" s="120">
        <v>0.1074051550038</v>
      </c>
      <c r="D2571" s="120">
        <v>0.43921637837760902</v>
      </c>
      <c r="E2571" s="120" t="s">
        <v>8310</v>
      </c>
      <c r="F2571" s="120" t="s">
        <v>8312</v>
      </c>
      <c r="G2571" s="120" t="s">
        <v>1018</v>
      </c>
    </row>
    <row r="2572" spans="1:7" ht="15.6">
      <c r="A2572" s="120" t="s">
        <v>8314</v>
      </c>
      <c r="B2572" s="120">
        <v>-0.879848921090435</v>
      </c>
      <c r="C2572" s="120">
        <v>1.7291080590552899E-2</v>
      </c>
      <c r="D2572" s="120">
        <v>0.16542439503888001</v>
      </c>
      <c r="E2572" s="120" t="s">
        <v>8313</v>
      </c>
      <c r="F2572" s="120" t="s">
        <v>8315</v>
      </c>
      <c r="G2572" s="120" t="s">
        <v>7430</v>
      </c>
    </row>
    <row r="2573" spans="1:7" ht="15.6">
      <c r="A2573" s="120" t="s">
        <v>8317</v>
      </c>
      <c r="B2573" s="120">
        <v>-0.100873236328517</v>
      </c>
      <c r="C2573" s="120">
        <v>0.72783150084880499</v>
      </c>
      <c r="D2573" s="120">
        <v>0.91925699983161602</v>
      </c>
      <c r="E2573" s="120" t="s">
        <v>8316</v>
      </c>
      <c r="F2573" s="120" t="s">
        <v>8319</v>
      </c>
      <c r="G2573" s="120" t="s">
        <v>8318</v>
      </c>
    </row>
    <row r="2574" spans="1:7" ht="15.6">
      <c r="A2574" s="120" t="s">
        <v>8321</v>
      </c>
      <c r="B2574" s="120">
        <v>-0.53732735195071302</v>
      </c>
      <c r="C2574" s="120">
        <v>0.106755061664672</v>
      </c>
      <c r="D2574" s="120">
        <v>0.437586733516308</v>
      </c>
      <c r="E2574" s="120" t="s">
        <v>8320</v>
      </c>
      <c r="F2574" s="120" t="s">
        <v>8322</v>
      </c>
      <c r="G2574" s="120" t="s">
        <v>81</v>
      </c>
    </row>
    <row r="2575" spans="1:7" ht="15.6">
      <c r="A2575" s="120" t="s">
        <v>8324</v>
      </c>
      <c r="B2575" s="120">
        <v>-0.60417011173443003</v>
      </c>
      <c r="C2575" s="120">
        <v>7.2996295649413706E-2</v>
      </c>
      <c r="D2575" s="120">
        <v>0.36872668993092</v>
      </c>
      <c r="E2575" s="120" t="s">
        <v>8323</v>
      </c>
      <c r="F2575" s="120" t="s">
        <v>8325</v>
      </c>
      <c r="G2575" s="120" t="s">
        <v>7407</v>
      </c>
    </row>
    <row r="2576" spans="1:7" ht="15.6">
      <c r="A2576" s="120" t="s">
        <v>8327</v>
      </c>
      <c r="B2576" s="120">
        <v>-0.74793820025175495</v>
      </c>
      <c r="C2576" s="120">
        <v>5.1904661971378899E-2</v>
      </c>
      <c r="D2576" s="120">
        <v>0.313833749903424</v>
      </c>
      <c r="E2576" s="120" t="s">
        <v>8326</v>
      </c>
      <c r="F2576" s="120" t="s">
        <v>8329</v>
      </c>
      <c r="G2576" s="120" t="s">
        <v>8328</v>
      </c>
    </row>
    <row r="2577" spans="1:7" ht="15.6">
      <c r="A2577" s="120" t="s">
        <v>8331</v>
      </c>
      <c r="B2577" s="120">
        <v>0.66026682939994896</v>
      </c>
      <c r="C2577" s="120">
        <v>2.5747250362496799E-2</v>
      </c>
      <c r="D2577" s="120">
        <v>0.21257777277137399</v>
      </c>
      <c r="E2577" s="120" t="s">
        <v>8330</v>
      </c>
      <c r="F2577" s="120" t="s">
        <v>28352</v>
      </c>
      <c r="G2577" s="120" t="s">
        <v>8332</v>
      </c>
    </row>
    <row r="2578" spans="1:7" ht="15.6">
      <c r="A2578" s="120" t="s">
        <v>8338</v>
      </c>
      <c r="B2578" s="120">
        <v>0.41167555040770998</v>
      </c>
      <c r="C2578" s="120">
        <v>0.18782448543656499</v>
      </c>
      <c r="D2578" s="120">
        <v>0.55976325965634099</v>
      </c>
      <c r="E2578" s="120" t="s">
        <v>8337</v>
      </c>
      <c r="F2578" s="120" t="s">
        <v>8339</v>
      </c>
      <c r="G2578" s="120" t="s">
        <v>91</v>
      </c>
    </row>
    <row r="2579" spans="1:7" ht="15.6">
      <c r="A2579" s="120" t="s">
        <v>8341</v>
      </c>
      <c r="B2579" s="120">
        <v>1.10069806514805</v>
      </c>
      <c r="C2579" s="120">
        <v>9.9556523670652104E-3</v>
      </c>
      <c r="D2579" s="120">
        <v>0.11658456384073999</v>
      </c>
      <c r="E2579" s="120" t="s">
        <v>8340</v>
      </c>
      <c r="F2579" s="120" t="s">
        <v>28353</v>
      </c>
      <c r="G2579" s="120" t="s">
        <v>8342</v>
      </c>
    </row>
    <row r="2580" spans="1:7" ht="15.6">
      <c r="A2580" s="120" t="s">
        <v>8344</v>
      </c>
      <c r="B2580" s="120">
        <v>-0.15981022295215599</v>
      </c>
      <c r="C2580" s="120">
        <v>0.58384267446500604</v>
      </c>
      <c r="D2580" s="120">
        <v>0.86474342190133502</v>
      </c>
      <c r="E2580" s="120" t="s">
        <v>8343</v>
      </c>
      <c r="F2580" s="120" t="s">
        <v>8345</v>
      </c>
      <c r="G2580" s="120" t="s">
        <v>804</v>
      </c>
    </row>
    <row r="2581" spans="1:7" ht="15.6">
      <c r="A2581" s="120" t="s">
        <v>8347</v>
      </c>
      <c r="B2581" s="120">
        <v>0.96948874016860398</v>
      </c>
      <c r="C2581" s="120">
        <v>9.1481687969474992E-3</v>
      </c>
      <c r="D2581" s="120">
        <v>0.11127517327990499</v>
      </c>
      <c r="E2581" s="120" t="s">
        <v>8346</v>
      </c>
      <c r="F2581" s="120" t="s">
        <v>8349</v>
      </c>
      <c r="G2581" s="120" t="s">
        <v>8348</v>
      </c>
    </row>
    <row r="2582" spans="1:7" ht="15.6">
      <c r="A2582" s="120" t="s">
        <v>8351</v>
      </c>
      <c r="B2582" s="120">
        <v>6.5953451055271506E-2</v>
      </c>
      <c r="C2582" s="120">
        <v>0.86172304144642498</v>
      </c>
      <c r="D2582" s="120">
        <v>0.96638238593762804</v>
      </c>
      <c r="E2582" s="120" t="s">
        <v>8350</v>
      </c>
      <c r="F2582" s="120" t="s">
        <v>8353</v>
      </c>
      <c r="G2582" s="120" t="s">
        <v>8352</v>
      </c>
    </row>
    <row r="2583" spans="1:7" ht="15.6">
      <c r="A2583" s="120" t="s">
        <v>8355</v>
      </c>
      <c r="B2583" s="120">
        <v>0.75666795465924896</v>
      </c>
      <c r="C2583" s="120">
        <v>8.6752438732511997E-2</v>
      </c>
      <c r="D2583" s="120">
        <v>0.39591652310037101</v>
      </c>
      <c r="E2583" s="120" t="s">
        <v>8354</v>
      </c>
      <c r="F2583" s="120" t="s">
        <v>28354</v>
      </c>
      <c r="G2583" s="120" t="s">
        <v>8356</v>
      </c>
    </row>
    <row r="2584" spans="1:7" ht="15.6">
      <c r="A2584" s="120" t="s">
        <v>8358</v>
      </c>
      <c r="B2584" s="120">
        <v>0.92210031030401396</v>
      </c>
      <c r="C2584" s="120">
        <v>3.3392736764094599E-2</v>
      </c>
      <c r="D2584" s="120">
        <v>0.25141983907850701</v>
      </c>
      <c r="E2584" s="120" t="s">
        <v>8357</v>
      </c>
      <c r="F2584" s="120" t="s">
        <v>8360</v>
      </c>
      <c r="G2584" s="120" t="s">
        <v>8359</v>
      </c>
    </row>
    <row r="2585" spans="1:7" ht="15.6">
      <c r="A2585" s="120" t="s">
        <v>8362</v>
      </c>
      <c r="B2585" s="120">
        <v>0.68137911725181399</v>
      </c>
      <c r="C2585" s="120">
        <v>7.2749804439392496E-2</v>
      </c>
      <c r="D2585" s="120">
        <v>0.367936854264034</v>
      </c>
      <c r="E2585" s="120" t="s">
        <v>8361</v>
      </c>
      <c r="F2585" s="120" t="s">
        <v>8364</v>
      </c>
      <c r="G2585" s="120" t="s">
        <v>8363</v>
      </c>
    </row>
    <row r="2586" spans="1:7" ht="15.6">
      <c r="A2586" s="120" t="s">
        <v>8366</v>
      </c>
      <c r="B2586" s="120">
        <v>5.6971759478309701E-2</v>
      </c>
      <c r="C2586" s="120">
        <v>0.87659221191736203</v>
      </c>
      <c r="D2586" s="120">
        <v>0.96881145769049704</v>
      </c>
      <c r="E2586" s="120" t="s">
        <v>8365</v>
      </c>
      <c r="F2586" s="120" t="s">
        <v>8367</v>
      </c>
      <c r="G2586" s="120" t="s">
        <v>5736</v>
      </c>
    </row>
    <row r="2587" spans="1:7" ht="15.6">
      <c r="A2587" s="120" t="s">
        <v>8369</v>
      </c>
      <c r="B2587" s="120">
        <v>7.7164328687349695E-2</v>
      </c>
      <c r="C2587" s="120">
        <v>0.86192010706876598</v>
      </c>
      <c r="D2587" s="120">
        <v>0.96638238593762804</v>
      </c>
      <c r="E2587" s="120" t="s">
        <v>8368</v>
      </c>
      <c r="F2587" s="120" t="s">
        <v>8370</v>
      </c>
      <c r="G2587" s="120" t="s">
        <v>1107</v>
      </c>
    </row>
    <row r="2588" spans="1:7" ht="15.6">
      <c r="A2588" s="120" t="s">
        <v>8372</v>
      </c>
      <c r="B2588" s="120">
        <v>-0.10404129436203299</v>
      </c>
      <c r="C2588" s="120">
        <v>0.81293031377402103</v>
      </c>
      <c r="D2588" s="120">
        <v>0.94811586438820805</v>
      </c>
      <c r="E2588" s="120" t="s">
        <v>8371</v>
      </c>
      <c r="F2588" s="120" t="s">
        <v>8373</v>
      </c>
      <c r="G2588" s="120" t="s">
        <v>2380</v>
      </c>
    </row>
    <row r="2589" spans="1:7" ht="15.6">
      <c r="A2589" s="120" t="s">
        <v>8375</v>
      </c>
      <c r="B2589" s="120">
        <v>-0.20521387402630401</v>
      </c>
      <c r="C2589" s="120">
        <v>0.62431133307964304</v>
      </c>
      <c r="D2589" s="120">
        <v>0.88044771243502096</v>
      </c>
      <c r="E2589" s="120" t="s">
        <v>8374</v>
      </c>
      <c r="F2589" s="120" t="s">
        <v>8376</v>
      </c>
      <c r="G2589" s="120" t="s">
        <v>575</v>
      </c>
    </row>
    <row r="2590" spans="1:7" ht="15.6">
      <c r="A2590" s="120" t="s">
        <v>8378</v>
      </c>
      <c r="B2590" s="120">
        <v>-9.8018786150245799E-2</v>
      </c>
      <c r="C2590" s="120">
        <v>0.80065917915455198</v>
      </c>
      <c r="D2590" s="120">
        <v>0.94340696737541696</v>
      </c>
      <c r="E2590" s="120" t="s">
        <v>8377</v>
      </c>
      <c r="F2590" s="120" t="s">
        <v>8379</v>
      </c>
      <c r="G2590" s="120" t="s">
        <v>575</v>
      </c>
    </row>
    <row r="2591" spans="1:7" ht="15.6">
      <c r="A2591" s="120" t="s">
        <v>8381</v>
      </c>
      <c r="B2591" s="120">
        <v>-5.94567420099925E-2</v>
      </c>
      <c r="C2591" s="120">
        <v>0.87471509860947905</v>
      </c>
      <c r="D2591" s="120">
        <v>0.96881145769049704</v>
      </c>
      <c r="E2591" s="120" t="s">
        <v>8380</v>
      </c>
      <c r="F2591" s="120" t="s">
        <v>8382</v>
      </c>
      <c r="G2591" s="120" t="s">
        <v>1107</v>
      </c>
    </row>
    <row r="2592" spans="1:7" ht="15.6">
      <c r="A2592" s="120" t="s">
        <v>8384</v>
      </c>
      <c r="B2592" s="120">
        <v>-0.228873103883138</v>
      </c>
      <c r="C2592" s="120">
        <v>0.52053236504741296</v>
      </c>
      <c r="D2592" s="120">
        <v>0.83393855720521903</v>
      </c>
      <c r="E2592" s="120" t="s">
        <v>8383</v>
      </c>
      <c r="F2592" s="120" t="s">
        <v>8386</v>
      </c>
      <c r="G2592" s="120" t="s">
        <v>8385</v>
      </c>
    </row>
    <row r="2593" spans="1:7" ht="15.6">
      <c r="A2593" s="120" t="s">
        <v>8388</v>
      </c>
      <c r="B2593" s="120">
        <v>1.0067617547271599</v>
      </c>
      <c r="C2593" s="120">
        <v>2.37897259673912E-2</v>
      </c>
      <c r="D2593" s="120">
        <v>0.20250373588555801</v>
      </c>
      <c r="E2593" s="120" t="s">
        <v>8387</v>
      </c>
      <c r="F2593" s="120" t="s">
        <v>8390</v>
      </c>
      <c r="G2593" s="120" t="s">
        <v>8389</v>
      </c>
    </row>
    <row r="2594" spans="1:7" ht="15.6">
      <c r="A2594" s="120" t="s">
        <v>8392</v>
      </c>
      <c r="B2594" s="120">
        <v>2.6204565310415699E-2</v>
      </c>
      <c r="C2594" s="120">
        <v>0.92924593911589504</v>
      </c>
      <c r="D2594" s="120">
        <v>0.98509883197442005</v>
      </c>
      <c r="E2594" s="120" t="s">
        <v>8391</v>
      </c>
      <c r="F2594" s="120" t="s">
        <v>8393</v>
      </c>
      <c r="G2594" s="120" t="s">
        <v>1413</v>
      </c>
    </row>
    <row r="2595" spans="1:7" ht="15.6">
      <c r="A2595" s="120" t="s">
        <v>8395</v>
      </c>
      <c r="B2595" s="120">
        <v>1.1342545994745501</v>
      </c>
      <c r="C2595" s="120">
        <v>1.5175930026252601E-4</v>
      </c>
      <c r="D2595" s="120">
        <v>5.3505407349314898E-3</v>
      </c>
      <c r="E2595" s="120" t="s">
        <v>8394</v>
      </c>
      <c r="F2595" s="120" t="s">
        <v>28355</v>
      </c>
      <c r="G2595" s="120" t="s">
        <v>3440</v>
      </c>
    </row>
    <row r="2596" spans="1:7" ht="15.6">
      <c r="A2596" s="120" t="s">
        <v>8397</v>
      </c>
      <c r="B2596" s="120">
        <v>0.30392189444744799</v>
      </c>
      <c r="C2596" s="120">
        <v>0.329044488433543</v>
      </c>
      <c r="D2596" s="120">
        <v>0.70338145868341895</v>
      </c>
      <c r="E2596" s="120" t="s">
        <v>8396</v>
      </c>
      <c r="F2596" s="120" t="s">
        <v>8398</v>
      </c>
      <c r="G2596" s="120" t="s">
        <v>900</v>
      </c>
    </row>
    <row r="2597" spans="1:7" ht="15.6">
      <c r="A2597" s="120" t="s">
        <v>8400</v>
      </c>
      <c r="B2597" s="120">
        <v>0.75393381238478696</v>
      </c>
      <c r="C2597" s="120">
        <v>3.9073982584920203E-2</v>
      </c>
      <c r="D2597" s="120">
        <v>0.27404306603241002</v>
      </c>
      <c r="E2597" s="120" t="s">
        <v>8399</v>
      </c>
      <c r="F2597" s="120" t="s">
        <v>28356</v>
      </c>
      <c r="G2597" s="120" t="s">
        <v>4456</v>
      </c>
    </row>
    <row r="2598" spans="1:7" ht="15.6">
      <c r="A2598" s="120" t="s">
        <v>8402</v>
      </c>
      <c r="B2598" s="120">
        <v>1.07231335369915</v>
      </c>
      <c r="C2598" s="120">
        <v>2.4136898195216499E-3</v>
      </c>
      <c r="D2598" s="120">
        <v>4.5467990896259802E-2</v>
      </c>
      <c r="E2598" s="120" t="s">
        <v>8401</v>
      </c>
      <c r="F2598" s="120" t="s">
        <v>8403</v>
      </c>
      <c r="G2598" s="120" t="s">
        <v>6697</v>
      </c>
    </row>
    <row r="2599" spans="1:7" ht="15.6">
      <c r="A2599" s="120" t="s">
        <v>8405</v>
      </c>
      <c r="B2599" s="120">
        <v>0.46099826313151998</v>
      </c>
      <c r="C2599" s="120">
        <v>0.222169132684823</v>
      </c>
      <c r="D2599" s="120">
        <v>0.59480684163643105</v>
      </c>
      <c r="E2599" s="120" t="s">
        <v>8404</v>
      </c>
      <c r="F2599" s="120" t="s">
        <v>28357</v>
      </c>
      <c r="G2599" s="120" t="s">
        <v>4093</v>
      </c>
    </row>
    <row r="2600" spans="1:7" ht="15.6">
      <c r="A2600" s="120" t="s">
        <v>8407</v>
      </c>
      <c r="B2600" s="120">
        <v>-4.9166865805505999E-2</v>
      </c>
      <c r="C2600" s="120">
        <v>0.82168380891922799</v>
      </c>
      <c r="D2600" s="120">
        <v>0.95384785649400095</v>
      </c>
      <c r="E2600" s="120" t="s">
        <v>8406</v>
      </c>
      <c r="F2600" s="120" t="s">
        <v>8408</v>
      </c>
      <c r="G2600" s="120" t="s">
        <v>81</v>
      </c>
    </row>
    <row r="2601" spans="1:7" ht="15.6">
      <c r="A2601" s="120" t="s">
        <v>8410</v>
      </c>
      <c r="B2601" s="120">
        <v>0.20072417121532701</v>
      </c>
      <c r="C2601" s="120">
        <v>0.58273571755942499</v>
      </c>
      <c r="D2601" s="120">
        <v>0.86457633614588603</v>
      </c>
      <c r="E2601" s="120" t="s">
        <v>8409</v>
      </c>
      <c r="F2601" s="120" t="s">
        <v>8411</v>
      </c>
      <c r="G2601" s="120" t="s">
        <v>3372</v>
      </c>
    </row>
    <row r="2602" spans="1:7" ht="15.6">
      <c r="A2602" s="120" t="s">
        <v>8413</v>
      </c>
      <c r="B2602" s="120">
        <v>1.49443426110401</v>
      </c>
      <c r="C2602" s="120">
        <v>1.5647154391547401E-3</v>
      </c>
      <c r="D2602" s="120">
        <v>3.2789900247025799E-2</v>
      </c>
      <c r="E2602" s="120" t="s">
        <v>8412</v>
      </c>
      <c r="F2602" s="120" t="s">
        <v>8414</v>
      </c>
      <c r="G2602" s="120" t="s">
        <v>836</v>
      </c>
    </row>
    <row r="2603" spans="1:7" ht="15.6">
      <c r="A2603" s="120" t="s">
        <v>8416</v>
      </c>
      <c r="B2603" s="120">
        <v>-0.51565823620190798</v>
      </c>
      <c r="C2603" s="120">
        <v>0.12797955956231399</v>
      </c>
      <c r="D2603" s="120">
        <v>0.47563913233344401</v>
      </c>
      <c r="E2603" s="120" t="s">
        <v>8415</v>
      </c>
      <c r="F2603" s="120" t="s">
        <v>8418</v>
      </c>
      <c r="G2603" s="120" t="s">
        <v>8417</v>
      </c>
    </row>
    <row r="2604" spans="1:7" ht="15.6">
      <c r="A2604" s="120" t="s">
        <v>8420</v>
      </c>
      <c r="B2604" s="120">
        <v>-1.1759355796814699</v>
      </c>
      <c r="C2604" s="120">
        <v>3.6495141015969101E-3</v>
      </c>
      <c r="D2604" s="120">
        <v>6.0497273155925499E-2</v>
      </c>
      <c r="E2604" s="120" t="s">
        <v>8419</v>
      </c>
      <c r="F2604" s="120" t="s">
        <v>16144</v>
      </c>
      <c r="G2604" s="120" t="s">
        <v>8421</v>
      </c>
    </row>
    <row r="2605" spans="1:7" ht="15.6">
      <c r="A2605" s="120" t="s">
        <v>8423</v>
      </c>
      <c r="B2605" s="120">
        <v>1.8609910602130999</v>
      </c>
      <c r="C2605" s="120">
        <v>3.33588652383425E-3</v>
      </c>
      <c r="D2605" s="120">
        <v>5.7091783326175899E-2</v>
      </c>
      <c r="E2605" s="120" t="s">
        <v>8422</v>
      </c>
      <c r="F2605" s="120" t="s">
        <v>28358</v>
      </c>
      <c r="G2605" s="120" t="s">
        <v>8424</v>
      </c>
    </row>
    <row r="2606" spans="1:7" ht="15.6">
      <c r="A2606" s="120" t="s">
        <v>8426</v>
      </c>
      <c r="B2606" s="120">
        <v>0.99824838075056599</v>
      </c>
      <c r="C2606" s="120">
        <v>2.3953444088478801E-2</v>
      </c>
      <c r="D2606" s="120">
        <v>0.20290433645078301</v>
      </c>
      <c r="E2606" s="120" t="s">
        <v>8425</v>
      </c>
      <c r="F2606" s="120" t="s">
        <v>28359</v>
      </c>
      <c r="G2606" s="120" t="s">
        <v>8427</v>
      </c>
    </row>
    <row r="2607" spans="1:7" ht="15.6">
      <c r="A2607" s="120" t="s">
        <v>8429</v>
      </c>
      <c r="B2607" s="120">
        <v>0.49010957071140998</v>
      </c>
      <c r="C2607" s="120">
        <v>0.41968425626679801</v>
      </c>
      <c r="D2607" s="120">
        <v>0.773001217507996</v>
      </c>
      <c r="E2607" s="120" t="s">
        <v>8428</v>
      </c>
      <c r="F2607" s="120" t="s">
        <v>28360</v>
      </c>
      <c r="G2607" s="120" t="s">
        <v>8430</v>
      </c>
    </row>
    <row r="2608" spans="1:7" ht="15.6">
      <c r="A2608" s="120" t="s">
        <v>8432</v>
      </c>
      <c r="B2608" s="120">
        <v>1.23105852317553</v>
      </c>
      <c r="C2608" s="120">
        <v>1.25968354592638E-3</v>
      </c>
      <c r="D2608" s="120">
        <v>2.8089866421555001E-2</v>
      </c>
      <c r="E2608" s="120" t="s">
        <v>8431</v>
      </c>
      <c r="F2608" s="120" t="s">
        <v>28361</v>
      </c>
      <c r="G2608" s="120" t="s">
        <v>8433</v>
      </c>
    </row>
    <row r="2609" spans="1:7" ht="15.6">
      <c r="A2609" s="120" t="s">
        <v>8435</v>
      </c>
      <c r="B2609" s="120">
        <v>1.66474340936809</v>
      </c>
      <c r="C2609" s="120">
        <v>1.2122564500649301E-3</v>
      </c>
      <c r="D2609" s="120">
        <v>2.7476783298541502E-2</v>
      </c>
      <c r="E2609" s="120" t="s">
        <v>8434</v>
      </c>
      <c r="F2609" s="120" t="s">
        <v>28362</v>
      </c>
      <c r="G2609" s="120" t="s">
        <v>8436</v>
      </c>
    </row>
    <row r="2610" spans="1:7" ht="15.6">
      <c r="A2610" s="120" t="s">
        <v>8438</v>
      </c>
      <c r="B2610" s="120">
        <v>0.29832943787674798</v>
      </c>
      <c r="C2610" s="120">
        <v>0.42043261438426199</v>
      </c>
      <c r="D2610" s="120">
        <v>0.77343559180353205</v>
      </c>
      <c r="E2610" s="120" t="s">
        <v>8437</v>
      </c>
      <c r="F2610" s="120" t="s">
        <v>28363</v>
      </c>
      <c r="G2610" s="120" t="s">
        <v>1594</v>
      </c>
    </row>
    <row r="2611" spans="1:7" ht="15.6">
      <c r="A2611" s="120" t="s">
        <v>8440</v>
      </c>
      <c r="B2611" s="120">
        <v>0.408942247844367</v>
      </c>
      <c r="C2611" s="120">
        <v>0.256654637495144</v>
      </c>
      <c r="D2611" s="120">
        <v>0.63440260466587395</v>
      </c>
      <c r="E2611" s="120" t="s">
        <v>8439</v>
      </c>
      <c r="F2611" s="120" t="s">
        <v>8442</v>
      </c>
      <c r="G2611" s="120" t="s">
        <v>8441</v>
      </c>
    </row>
    <row r="2612" spans="1:7" ht="15.6">
      <c r="A2612" s="120" t="s">
        <v>8444</v>
      </c>
      <c r="B2612" s="120">
        <v>6.3796158492698096E-2</v>
      </c>
      <c r="C2612" s="120">
        <v>0.87146777097963302</v>
      </c>
      <c r="D2612" s="120">
        <v>0.96813260144171298</v>
      </c>
      <c r="E2612" s="120" t="s">
        <v>8443</v>
      </c>
      <c r="F2612" s="120" t="s">
        <v>8445</v>
      </c>
      <c r="G2612" s="120" t="s">
        <v>91</v>
      </c>
    </row>
    <row r="2613" spans="1:7" ht="15.6">
      <c r="A2613" s="120" t="s">
        <v>8447</v>
      </c>
      <c r="B2613" s="120">
        <v>-0.20362670384397999</v>
      </c>
      <c r="C2613" s="120">
        <v>0.52958362580347795</v>
      </c>
      <c r="D2613" s="120">
        <v>0.83634032107213496</v>
      </c>
      <c r="E2613" s="120" t="s">
        <v>8446</v>
      </c>
      <c r="F2613" s="120" t="s">
        <v>8448</v>
      </c>
      <c r="G2613" s="120" t="s">
        <v>3016</v>
      </c>
    </row>
    <row r="2614" spans="1:7" ht="15.6">
      <c r="A2614" s="120" t="s">
        <v>8450</v>
      </c>
      <c r="B2614" s="120">
        <v>0.216012820516568</v>
      </c>
      <c r="C2614" s="120">
        <v>0.45688917051522399</v>
      </c>
      <c r="D2614" s="120">
        <v>0.79740847874010001</v>
      </c>
      <c r="E2614" s="120" t="s">
        <v>8449</v>
      </c>
      <c r="F2614" s="120" t="s">
        <v>28364</v>
      </c>
      <c r="G2614" s="120" t="s">
        <v>4532</v>
      </c>
    </row>
    <row r="2615" spans="1:7" ht="15.6">
      <c r="A2615" s="120" t="s">
        <v>8452</v>
      </c>
      <c r="B2615" s="120">
        <v>0.55906207154898202</v>
      </c>
      <c r="C2615" s="120">
        <v>8.1474327799292701E-2</v>
      </c>
      <c r="D2615" s="120">
        <v>0.38931597294570502</v>
      </c>
      <c r="E2615" s="120" t="s">
        <v>8451</v>
      </c>
      <c r="F2615" s="120" t="s">
        <v>8454</v>
      </c>
      <c r="G2615" s="120" t="s">
        <v>8453</v>
      </c>
    </row>
    <row r="2616" spans="1:7" ht="15.6">
      <c r="A2616" s="120" t="s">
        <v>8456</v>
      </c>
      <c r="B2616" s="120">
        <v>1.1424559004063599</v>
      </c>
      <c r="C2616" s="120">
        <v>6.21520627406352E-2</v>
      </c>
      <c r="D2616" s="120">
        <v>0.34269368775709502</v>
      </c>
      <c r="E2616" s="120" t="s">
        <v>8455</v>
      </c>
      <c r="F2616" s="120" t="s">
        <v>8457</v>
      </c>
      <c r="G2616" s="120" t="s">
        <v>487</v>
      </c>
    </row>
    <row r="2617" spans="1:7" ht="15.6">
      <c r="A2617" s="120" t="s">
        <v>8459</v>
      </c>
      <c r="B2617" s="120">
        <v>0.49975136223212702</v>
      </c>
      <c r="C2617" s="120">
        <v>0.43768187048937002</v>
      </c>
      <c r="D2617" s="120">
        <v>0.78347307039915404</v>
      </c>
      <c r="E2617" s="120" t="s">
        <v>8458</v>
      </c>
      <c r="F2617" s="120" t="s">
        <v>8460</v>
      </c>
      <c r="G2617" s="120" t="s">
        <v>218</v>
      </c>
    </row>
    <row r="2618" spans="1:7" ht="15.6">
      <c r="A2618" s="120" t="s">
        <v>8462</v>
      </c>
      <c r="B2618" s="120">
        <v>0.13627336114609701</v>
      </c>
      <c r="C2618" s="120">
        <v>0.640508073532428</v>
      </c>
      <c r="D2618" s="120">
        <v>0.887037703372487</v>
      </c>
      <c r="E2618" s="120" t="s">
        <v>8461</v>
      </c>
      <c r="F2618" s="120" t="s">
        <v>28365</v>
      </c>
      <c r="G2618" s="120" t="s">
        <v>1792</v>
      </c>
    </row>
    <row r="2619" spans="1:7" ht="15.6">
      <c r="A2619" s="120" t="s">
        <v>8464</v>
      </c>
      <c r="B2619" s="120">
        <v>-0.34403673302679999</v>
      </c>
      <c r="C2619" s="120">
        <v>0.29583598221255702</v>
      </c>
      <c r="D2619" s="120">
        <v>0.67144422122326197</v>
      </c>
      <c r="E2619" s="120" t="s">
        <v>8463</v>
      </c>
      <c r="F2619" s="120" t="s">
        <v>8465</v>
      </c>
      <c r="G2619" s="120" t="s">
        <v>1413</v>
      </c>
    </row>
    <row r="2620" spans="1:7" ht="15.6">
      <c r="A2620" s="120" t="s">
        <v>8467</v>
      </c>
      <c r="B2620" s="120">
        <v>0.41141502471265701</v>
      </c>
      <c r="C2620" s="120">
        <v>0.48228829174942001</v>
      </c>
      <c r="D2620" s="120">
        <v>0.81258647282805196</v>
      </c>
      <c r="E2620" s="120" t="s">
        <v>8466</v>
      </c>
      <c r="F2620" s="120" t="s">
        <v>8468</v>
      </c>
      <c r="G2620" s="120" t="s">
        <v>4995</v>
      </c>
    </row>
    <row r="2621" spans="1:7" ht="15.6">
      <c r="A2621" s="120" t="s">
        <v>8470</v>
      </c>
      <c r="B2621" s="120">
        <v>0.57279077073689599</v>
      </c>
      <c r="C2621" s="120">
        <v>0.37789770074883999</v>
      </c>
      <c r="D2621" s="120">
        <v>0.74354080034217496</v>
      </c>
      <c r="E2621" s="120" t="s">
        <v>8469</v>
      </c>
      <c r="F2621" s="120" t="s">
        <v>8471</v>
      </c>
      <c r="G2621" s="120" t="s">
        <v>862</v>
      </c>
    </row>
    <row r="2622" spans="1:7" ht="15.6">
      <c r="A2622" s="120" t="s">
        <v>8473</v>
      </c>
      <c r="B2622" s="120">
        <v>9.1675054000882106E-2</v>
      </c>
      <c r="C2622" s="120">
        <v>0.80592537959935195</v>
      </c>
      <c r="D2622" s="120">
        <v>0.94533748559075503</v>
      </c>
      <c r="E2622" s="120" t="s">
        <v>8472</v>
      </c>
      <c r="F2622" s="120" t="s">
        <v>28366</v>
      </c>
      <c r="G2622" s="120" t="s">
        <v>4374</v>
      </c>
    </row>
    <row r="2623" spans="1:7" ht="15.6">
      <c r="A2623" s="120" t="s">
        <v>8475</v>
      </c>
      <c r="B2623" s="120">
        <v>0.475923639240105</v>
      </c>
      <c r="C2623" s="120">
        <v>0.173331865287884</v>
      </c>
      <c r="D2623" s="120">
        <v>0.54534243757358503</v>
      </c>
      <c r="E2623" s="120" t="s">
        <v>8474</v>
      </c>
      <c r="F2623" s="120" t="s">
        <v>28367</v>
      </c>
      <c r="G2623" s="120" t="s">
        <v>8476</v>
      </c>
    </row>
    <row r="2624" spans="1:7" ht="15.6">
      <c r="A2624" s="120" t="s">
        <v>8478</v>
      </c>
      <c r="B2624" s="120">
        <v>0.11390479040953699</v>
      </c>
      <c r="C2624" s="120">
        <v>0.70170058642806798</v>
      </c>
      <c r="D2624" s="120">
        <v>0.90856853983061803</v>
      </c>
      <c r="E2624" s="120" t="s">
        <v>8477</v>
      </c>
      <c r="F2624" s="120" t="s">
        <v>28368</v>
      </c>
      <c r="G2624" s="120" t="s">
        <v>4167</v>
      </c>
    </row>
    <row r="2625" spans="1:7" ht="15.6">
      <c r="A2625" s="120" t="s">
        <v>8480</v>
      </c>
      <c r="B2625" s="120">
        <v>0.306841460364561</v>
      </c>
      <c r="C2625" s="120">
        <v>0.34629299404569602</v>
      </c>
      <c r="D2625" s="120">
        <v>0.71708012562298196</v>
      </c>
      <c r="E2625" s="120" t="s">
        <v>8479</v>
      </c>
      <c r="F2625" s="120" t="s">
        <v>28369</v>
      </c>
      <c r="G2625" s="120" t="s">
        <v>8481</v>
      </c>
    </row>
    <row r="2626" spans="1:7" ht="15.6">
      <c r="A2626" s="120" t="s">
        <v>8483</v>
      </c>
      <c r="B2626" s="120">
        <v>1.79656958046241E-2</v>
      </c>
      <c r="C2626" s="120">
        <v>0.91445536941358196</v>
      </c>
      <c r="D2626" s="120">
        <v>0.97939821789820802</v>
      </c>
      <c r="E2626" s="120" t="s">
        <v>8482</v>
      </c>
      <c r="F2626" s="120" t="s">
        <v>8485</v>
      </c>
      <c r="G2626" s="120" t="s">
        <v>8484</v>
      </c>
    </row>
    <row r="2627" spans="1:7" ht="15.6">
      <c r="A2627" s="120" t="s">
        <v>8487</v>
      </c>
      <c r="B2627" s="120">
        <v>9.7641492301198396E-2</v>
      </c>
      <c r="C2627" s="120">
        <v>0.83228189966965005</v>
      </c>
      <c r="D2627" s="120">
        <v>0.956784964193927</v>
      </c>
      <c r="E2627" s="120" t="s">
        <v>8486</v>
      </c>
      <c r="F2627" s="120" t="s">
        <v>8489</v>
      </c>
      <c r="G2627" s="120" t="s">
        <v>8488</v>
      </c>
    </row>
    <row r="2628" spans="1:7" ht="15.6">
      <c r="A2628" s="120" t="s">
        <v>8491</v>
      </c>
      <c r="B2628" s="120">
        <v>-0.12800808014870599</v>
      </c>
      <c r="C2628" s="120">
        <v>0.83074190936918701</v>
      </c>
      <c r="D2628" s="120">
        <v>0.95670079079417703</v>
      </c>
      <c r="E2628" s="120" t="s">
        <v>8490</v>
      </c>
      <c r="F2628" s="120" t="s">
        <v>8493</v>
      </c>
      <c r="G2628" s="120" t="s">
        <v>8492</v>
      </c>
    </row>
    <row r="2629" spans="1:7" ht="15.6">
      <c r="A2629" s="120" t="s">
        <v>8495</v>
      </c>
      <c r="B2629" s="120">
        <v>-0.15645408939240099</v>
      </c>
      <c r="C2629" s="120">
        <v>0.60316781042132095</v>
      </c>
      <c r="D2629" s="120">
        <v>0.87329795629793705</v>
      </c>
      <c r="E2629" s="120" t="s">
        <v>8494</v>
      </c>
      <c r="F2629" s="120" t="s">
        <v>8496</v>
      </c>
      <c r="G2629" s="120" t="s">
        <v>91</v>
      </c>
    </row>
    <row r="2630" spans="1:7" ht="15.6">
      <c r="A2630" s="120" t="s">
        <v>8498</v>
      </c>
      <c r="B2630" s="120">
        <v>-4.7341633641318902E-2</v>
      </c>
      <c r="C2630" s="120">
        <v>0.82460487102383895</v>
      </c>
      <c r="D2630" s="120">
        <v>0.95511392164315001</v>
      </c>
      <c r="E2630" s="120" t="s">
        <v>8497</v>
      </c>
      <c r="F2630" s="120" t="s">
        <v>8499</v>
      </c>
      <c r="G2630" s="120" t="s">
        <v>487</v>
      </c>
    </row>
    <row r="2631" spans="1:7" ht="15.6">
      <c r="A2631" s="120" t="s">
        <v>8501</v>
      </c>
      <c r="B2631" s="120">
        <v>-1.7612165946003702E-2</v>
      </c>
      <c r="C2631" s="120">
        <v>1</v>
      </c>
      <c r="D2631" s="120">
        <v>1</v>
      </c>
      <c r="E2631" s="120" t="s">
        <v>8500</v>
      </c>
      <c r="F2631" s="120" t="s">
        <v>8502</v>
      </c>
      <c r="G2631" s="120" t="s">
        <v>7821</v>
      </c>
    </row>
    <row r="2632" spans="1:7" ht="15.6">
      <c r="A2632" s="120" t="s">
        <v>8504</v>
      </c>
      <c r="B2632" s="120">
        <v>0.104964824654367</v>
      </c>
      <c r="C2632" s="120">
        <v>0.66014095325310995</v>
      </c>
      <c r="D2632" s="120">
        <v>0.89540303979067504</v>
      </c>
      <c r="E2632" s="120" t="s">
        <v>8503</v>
      </c>
      <c r="F2632" s="120" t="s">
        <v>8505</v>
      </c>
      <c r="G2632" s="120" t="s">
        <v>218</v>
      </c>
    </row>
    <row r="2633" spans="1:7" ht="15.6">
      <c r="A2633" s="120" t="s">
        <v>8507</v>
      </c>
      <c r="B2633" s="120">
        <v>0.50915908933684495</v>
      </c>
      <c r="C2633" s="120">
        <v>0.205608438070806</v>
      </c>
      <c r="D2633" s="120">
        <v>0.57894087809342998</v>
      </c>
      <c r="E2633" s="120" t="s">
        <v>8506</v>
      </c>
      <c r="F2633" s="120" t="s">
        <v>26697</v>
      </c>
      <c r="G2633" s="120" t="s">
        <v>5816</v>
      </c>
    </row>
    <row r="2634" spans="1:7" ht="15.6">
      <c r="A2634" s="120" t="s">
        <v>8509</v>
      </c>
      <c r="B2634" s="120">
        <v>0.415614476955106</v>
      </c>
      <c r="C2634" s="120">
        <v>0.27979263728459802</v>
      </c>
      <c r="D2634" s="120">
        <v>0.65713789629525798</v>
      </c>
      <c r="E2634" s="120" t="s">
        <v>8508</v>
      </c>
      <c r="F2634" s="120" t="s">
        <v>8510</v>
      </c>
      <c r="G2634" s="120" t="s">
        <v>3764</v>
      </c>
    </row>
    <row r="2635" spans="1:7" ht="15.6">
      <c r="A2635" s="120" t="s">
        <v>8512</v>
      </c>
      <c r="B2635" s="120">
        <v>6.8948741142727296E-2</v>
      </c>
      <c r="C2635" s="120">
        <v>0.94606492916254403</v>
      </c>
      <c r="D2635" s="120">
        <v>0.98984999750423497</v>
      </c>
      <c r="E2635" s="120" t="s">
        <v>8511</v>
      </c>
      <c r="F2635" s="120" t="s">
        <v>8514</v>
      </c>
      <c r="G2635" s="120" t="s">
        <v>8513</v>
      </c>
    </row>
    <row r="2636" spans="1:7" ht="15.6">
      <c r="A2636" s="120" t="s">
        <v>8516</v>
      </c>
      <c r="B2636" s="120">
        <v>0.38851483007769999</v>
      </c>
      <c r="C2636" s="120">
        <v>0.26990981887639998</v>
      </c>
      <c r="D2636" s="120">
        <v>0.64916455151247399</v>
      </c>
      <c r="E2636" s="120" t="s">
        <v>8515</v>
      </c>
      <c r="F2636" s="120" t="s">
        <v>8517</v>
      </c>
      <c r="G2636" s="120" t="s">
        <v>6296</v>
      </c>
    </row>
    <row r="2637" spans="1:7" ht="15.6">
      <c r="A2637" s="120" t="s">
        <v>8519</v>
      </c>
      <c r="B2637" s="120">
        <v>0.55610573010603204</v>
      </c>
      <c r="C2637" s="120">
        <v>0.11699869060504201</v>
      </c>
      <c r="D2637" s="120">
        <v>0.45593664494183</v>
      </c>
      <c r="E2637" s="120" t="s">
        <v>8518</v>
      </c>
      <c r="F2637" s="120" t="s">
        <v>8520</v>
      </c>
      <c r="G2637" s="120" t="s">
        <v>8492</v>
      </c>
    </row>
    <row r="2638" spans="1:7" ht="15.6">
      <c r="A2638" s="120" t="s">
        <v>8522</v>
      </c>
      <c r="B2638" s="120">
        <v>-0.37901592561157699</v>
      </c>
      <c r="C2638" s="120">
        <v>0.29454320983182702</v>
      </c>
      <c r="D2638" s="120">
        <v>0.67095727646577996</v>
      </c>
      <c r="E2638" s="120" t="s">
        <v>8521</v>
      </c>
      <c r="F2638" s="120" t="s">
        <v>8523</v>
      </c>
      <c r="G2638" s="120" t="s">
        <v>296</v>
      </c>
    </row>
    <row r="2639" spans="1:7" ht="15.6">
      <c r="A2639" s="120" t="s">
        <v>8525</v>
      </c>
      <c r="B2639" s="120">
        <v>-0.40535564644058097</v>
      </c>
      <c r="C2639" s="120">
        <v>0.241265770193903</v>
      </c>
      <c r="D2639" s="120">
        <v>0.61755557066370403</v>
      </c>
      <c r="E2639" s="120" t="s">
        <v>8524</v>
      </c>
      <c r="F2639" s="120" t="s">
        <v>8526</v>
      </c>
      <c r="G2639" s="120" t="s">
        <v>2027</v>
      </c>
    </row>
    <row r="2640" spans="1:7" ht="15.6">
      <c r="A2640" s="120" t="s">
        <v>8528</v>
      </c>
      <c r="B2640" s="120">
        <v>-0.51318751376415195</v>
      </c>
      <c r="C2640" s="120">
        <v>0.17452877086115701</v>
      </c>
      <c r="D2640" s="120">
        <v>0.54663332914376594</v>
      </c>
      <c r="E2640" s="120" t="s">
        <v>8527</v>
      </c>
      <c r="F2640" s="120" t="s">
        <v>8529</v>
      </c>
      <c r="G2640" s="120" t="s">
        <v>1517</v>
      </c>
    </row>
    <row r="2641" spans="1:7" ht="15.6">
      <c r="A2641" s="120" t="s">
        <v>8531</v>
      </c>
      <c r="B2641" s="120">
        <v>-0.61975668157129904</v>
      </c>
      <c r="C2641" s="120">
        <v>0.11252370325132099</v>
      </c>
      <c r="D2641" s="120">
        <v>0.44629821045630402</v>
      </c>
      <c r="E2641" s="120" t="s">
        <v>8530</v>
      </c>
      <c r="F2641" s="120" t="s">
        <v>8532</v>
      </c>
      <c r="G2641" s="120" t="s">
        <v>814</v>
      </c>
    </row>
    <row r="2642" spans="1:7" ht="15.6">
      <c r="A2642" s="120" t="s">
        <v>8534</v>
      </c>
      <c r="B2642" s="120">
        <v>-0.74118410227583598</v>
      </c>
      <c r="C2642" s="120">
        <v>6.17625406048221E-2</v>
      </c>
      <c r="D2642" s="120">
        <v>0.34211989052649799</v>
      </c>
      <c r="E2642" s="120" t="s">
        <v>8533</v>
      </c>
      <c r="F2642" s="120" t="s">
        <v>8535</v>
      </c>
      <c r="G2642" s="120" t="s">
        <v>1787</v>
      </c>
    </row>
    <row r="2643" spans="1:7" ht="15.6">
      <c r="A2643" s="120" t="s">
        <v>8537</v>
      </c>
      <c r="B2643" s="120">
        <v>5.2630629727839599E-2</v>
      </c>
      <c r="C2643" s="120">
        <v>0.87847072965745998</v>
      </c>
      <c r="D2643" s="120">
        <v>0.96881145769049704</v>
      </c>
      <c r="E2643" s="120" t="s">
        <v>8536</v>
      </c>
      <c r="F2643" s="120" t="s">
        <v>8539</v>
      </c>
      <c r="G2643" s="120" t="s">
        <v>8538</v>
      </c>
    </row>
    <row r="2644" spans="1:7" ht="15.6">
      <c r="A2644" s="120" t="s">
        <v>8541</v>
      </c>
      <c r="B2644" s="120">
        <v>0.34822661118884701</v>
      </c>
      <c r="C2644" s="120">
        <v>0.37714717224577998</v>
      </c>
      <c r="D2644" s="120">
        <v>0.74289073087387603</v>
      </c>
      <c r="E2644" s="120" t="s">
        <v>8540</v>
      </c>
      <c r="F2644" s="120" t="s">
        <v>8542</v>
      </c>
      <c r="G2644" s="120" t="s">
        <v>814</v>
      </c>
    </row>
    <row r="2645" spans="1:7" ht="15.6">
      <c r="A2645" s="120" t="s">
        <v>8544</v>
      </c>
      <c r="B2645" s="120">
        <v>-1.58592501384901E-2</v>
      </c>
      <c r="C2645" s="120">
        <v>1</v>
      </c>
      <c r="D2645" s="120">
        <v>1</v>
      </c>
      <c r="E2645" s="120" t="s">
        <v>8543</v>
      </c>
      <c r="F2645" s="120" t="s">
        <v>8545</v>
      </c>
      <c r="G2645" s="120" t="s">
        <v>3016</v>
      </c>
    </row>
    <row r="2646" spans="1:7" ht="15.6">
      <c r="A2646" s="120" t="s">
        <v>8547</v>
      </c>
      <c r="B2646" s="120">
        <v>0.30704620920876502</v>
      </c>
      <c r="C2646" s="120">
        <v>0.309096914085283</v>
      </c>
      <c r="D2646" s="120">
        <v>0.68486951069936497</v>
      </c>
      <c r="E2646" s="120" t="s">
        <v>8546</v>
      </c>
      <c r="F2646" s="120" t="s">
        <v>8548</v>
      </c>
      <c r="G2646" s="120" t="s">
        <v>3016</v>
      </c>
    </row>
    <row r="2647" spans="1:7" ht="15.6">
      <c r="A2647" s="120" t="s">
        <v>8550</v>
      </c>
      <c r="B2647" s="120">
        <v>0.38254817486846998</v>
      </c>
      <c r="C2647" s="120">
        <v>0.29402216043819102</v>
      </c>
      <c r="D2647" s="120">
        <v>0.67083849285810304</v>
      </c>
      <c r="E2647" s="120" t="s">
        <v>8549</v>
      </c>
      <c r="F2647" s="120" t="s">
        <v>8551</v>
      </c>
      <c r="G2647" s="120" t="s">
        <v>2027</v>
      </c>
    </row>
    <row r="2648" spans="1:7" ht="15.6">
      <c r="A2648" s="120" t="s">
        <v>8553</v>
      </c>
      <c r="B2648" s="120">
        <v>0.367227853329328</v>
      </c>
      <c r="C2648" s="120">
        <v>0.82791270947801199</v>
      </c>
      <c r="D2648" s="120">
        <v>0.95528591431440602</v>
      </c>
      <c r="E2648" s="120" t="s">
        <v>8552</v>
      </c>
      <c r="F2648" s="120" t="s">
        <v>8554</v>
      </c>
      <c r="G2648" s="120" t="s">
        <v>296</v>
      </c>
    </row>
    <row r="2649" spans="1:7" ht="15.6">
      <c r="A2649" s="120" t="s">
        <v>8556</v>
      </c>
      <c r="B2649" s="120">
        <v>0.61751432755232805</v>
      </c>
      <c r="C2649" s="120">
        <v>0.218371070992391</v>
      </c>
      <c r="D2649" s="120">
        <v>0.59184810646207198</v>
      </c>
      <c r="E2649" s="120" t="s">
        <v>8555</v>
      </c>
      <c r="F2649" s="120" t="s">
        <v>8557</v>
      </c>
      <c r="G2649" s="120" t="s">
        <v>296</v>
      </c>
    </row>
    <row r="2650" spans="1:7" ht="15.6">
      <c r="A2650" s="120" t="s">
        <v>8559</v>
      </c>
      <c r="B2650" s="120">
        <v>0.24727893762283701</v>
      </c>
      <c r="C2650" s="120">
        <v>0.53081930449327097</v>
      </c>
      <c r="D2650" s="120">
        <v>0.83673854243990298</v>
      </c>
      <c r="E2650" s="120" t="s">
        <v>8558</v>
      </c>
      <c r="F2650" s="120" t="s">
        <v>8560</v>
      </c>
      <c r="G2650" s="120" t="s">
        <v>814</v>
      </c>
    </row>
    <row r="2651" spans="1:7" ht="15.6">
      <c r="A2651" s="120" t="s">
        <v>8562</v>
      </c>
      <c r="B2651" s="120">
        <v>0.66467942998226104</v>
      </c>
      <c r="C2651" s="120">
        <v>9.6413150643727505E-2</v>
      </c>
      <c r="D2651" s="120">
        <v>0.41600625112839301</v>
      </c>
      <c r="E2651" s="120" t="s">
        <v>8561</v>
      </c>
      <c r="F2651" s="120" t="s">
        <v>8563</v>
      </c>
      <c r="G2651" s="120" t="s">
        <v>7936</v>
      </c>
    </row>
    <row r="2652" spans="1:7" ht="15.6">
      <c r="A2652" s="120" t="s">
        <v>8565</v>
      </c>
      <c r="B2652" s="120">
        <v>0.26100260153131899</v>
      </c>
      <c r="C2652" s="120">
        <v>0.64999021880149899</v>
      </c>
      <c r="D2652" s="120">
        <v>0.89043028661229195</v>
      </c>
      <c r="E2652" s="120" t="s">
        <v>8564</v>
      </c>
      <c r="F2652" s="120" t="s">
        <v>8567</v>
      </c>
      <c r="G2652" s="120" t="s">
        <v>8566</v>
      </c>
    </row>
    <row r="2653" spans="1:7" ht="15.6">
      <c r="A2653" s="120" t="s">
        <v>8569</v>
      </c>
      <c r="B2653" s="120">
        <v>-0.26853971921264902</v>
      </c>
      <c r="C2653" s="120">
        <v>0.34502952988128899</v>
      </c>
      <c r="D2653" s="120">
        <v>0.71630081518011501</v>
      </c>
      <c r="E2653" s="120" t="s">
        <v>8568</v>
      </c>
      <c r="F2653" s="120" t="s">
        <v>8570</v>
      </c>
      <c r="G2653" s="120" t="s">
        <v>91</v>
      </c>
    </row>
    <row r="2654" spans="1:7" ht="15.6">
      <c r="A2654" s="120" t="s">
        <v>8572</v>
      </c>
      <c r="B2654" s="120">
        <v>-0.39834022622243298</v>
      </c>
      <c r="C2654" s="120">
        <v>0.32248251747472101</v>
      </c>
      <c r="D2654" s="120">
        <v>0.69831426535930397</v>
      </c>
      <c r="E2654" s="120" t="s">
        <v>8571</v>
      </c>
      <c r="F2654" s="120" t="s">
        <v>8573</v>
      </c>
      <c r="G2654" s="120" t="s">
        <v>814</v>
      </c>
    </row>
    <row r="2655" spans="1:7" ht="15.6">
      <c r="A2655" s="120" t="s">
        <v>8575</v>
      </c>
      <c r="B2655" s="120">
        <v>0.55090615677771904</v>
      </c>
      <c r="C2655" s="120">
        <v>0.19007099123716401</v>
      </c>
      <c r="D2655" s="120">
        <v>0.56213209830083299</v>
      </c>
      <c r="E2655" s="120" t="s">
        <v>8574</v>
      </c>
      <c r="F2655" s="120" t="s">
        <v>8577</v>
      </c>
      <c r="G2655" s="120" t="s">
        <v>8576</v>
      </c>
    </row>
    <row r="2656" spans="1:7" ht="15.6">
      <c r="A2656" s="120" t="s">
        <v>8579</v>
      </c>
      <c r="B2656" s="120">
        <v>0.66934708425802703</v>
      </c>
      <c r="C2656" s="120">
        <v>0.13732675075986001</v>
      </c>
      <c r="D2656" s="120">
        <v>0.49080204483900702</v>
      </c>
      <c r="E2656" s="120" t="s">
        <v>8578</v>
      </c>
      <c r="F2656" s="120" t="s">
        <v>8581</v>
      </c>
      <c r="G2656" s="120" t="s">
        <v>8580</v>
      </c>
    </row>
    <row r="2657" spans="1:7" ht="15.6">
      <c r="A2657" s="120" t="s">
        <v>8583</v>
      </c>
      <c r="B2657" s="120">
        <v>0.87763597470559196</v>
      </c>
      <c r="C2657" s="120">
        <v>4.3580208968033801E-2</v>
      </c>
      <c r="D2657" s="120">
        <v>0.28821486742104002</v>
      </c>
      <c r="E2657" s="120" t="s">
        <v>8582</v>
      </c>
      <c r="F2657" s="120" t="s">
        <v>8585</v>
      </c>
      <c r="G2657" s="120" t="s">
        <v>8584</v>
      </c>
    </row>
    <row r="2658" spans="1:7" ht="15.6">
      <c r="A2658" s="120" t="s">
        <v>8587</v>
      </c>
      <c r="B2658" s="120">
        <v>1.88647563599658</v>
      </c>
      <c r="C2658" s="120">
        <v>3.0337247562703799E-3</v>
      </c>
      <c r="D2658" s="120">
        <v>5.3825229243425199E-2</v>
      </c>
      <c r="E2658" s="120" t="s">
        <v>8586</v>
      </c>
      <c r="F2658" s="120" t="s">
        <v>16149</v>
      </c>
      <c r="G2658" s="120" t="s">
        <v>8588</v>
      </c>
    </row>
    <row r="2659" spans="1:7" ht="15.6">
      <c r="A2659" s="120" t="s">
        <v>8590</v>
      </c>
      <c r="B2659" s="120">
        <v>0.48161414831120403</v>
      </c>
      <c r="C2659" s="120">
        <v>0.40275469534745401</v>
      </c>
      <c r="D2659" s="120">
        <v>0.76039949592439104</v>
      </c>
      <c r="E2659" s="120" t="s">
        <v>8589</v>
      </c>
      <c r="F2659" s="120" t="s">
        <v>8591</v>
      </c>
      <c r="G2659" s="120" t="s">
        <v>81</v>
      </c>
    </row>
    <row r="2660" spans="1:7" ht="15.6">
      <c r="A2660" s="120" t="s">
        <v>8593</v>
      </c>
      <c r="B2660" s="120">
        <v>0.50533191387770404</v>
      </c>
      <c r="C2660" s="120">
        <v>0.29242031267503998</v>
      </c>
      <c r="D2660" s="120">
        <v>0.66930486318840798</v>
      </c>
      <c r="E2660" s="120" t="s">
        <v>8592</v>
      </c>
      <c r="F2660" s="120" t="s">
        <v>8594</v>
      </c>
      <c r="G2660" s="120" t="s">
        <v>836</v>
      </c>
    </row>
    <row r="2661" spans="1:7" ht="15.6">
      <c r="A2661" s="120" t="s">
        <v>8596</v>
      </c>
      <c r="B2661" s="120">
        <v>1.0874834812829599</v>
      </c>
      <c r="C2661" s="120">
        <v>2.48010799430332E-2</v>
      </c>
      <c r="D2661" s="120">
        <v>0.20705925622839599</v>
      </c>
      <c r="E2661" s="120" t="s">
        <v>8595</v>
      </c>
      <c r="F2661" s="120" t="s">
        <v>8598</v>
      </c>
      <c r="G2661" s="120" t="s">
        <v>8597</v>
      </c>
    </row>
    <row r="2662" spans="1:7" ht="15.6">
      <c r="A2662" s="120" t="s">
        <v>8600</v>
      </c>
      <c r="B2662" s="120">
        <v>1.130931721399</v>
      </c>
      <c r="C2662" s="120">
        <v>3.7835714473290201E-3</v>
      </c>
      <c r="D2662" s="120">
        <v>6.1607504409354197E-2</v>
      </c>
      <c r="E2662" s="120" t="s">
        <v>8599</v>
      </c>
      <c r="F2662" s="120" t="s">
        <v>28370</v>
      </c>
      <c r="G2662" s="120" t="s">
        <v>8166</v>
      </c>
    </row>
    <row r="2663" spans="1:7" ht="15.6">
      <c r="A2663" s="120" t="s">
        <v>8602</v>
      </c>
      <c r="B2663" s="120">
        <v>0.34500255178718198</v>
      </c>
      <c r="C2663" s="120">
        <v>0.341928485054108</v>
      </c>
      <c r="D2663" s="120">
        <v>0.71491988495447101</v>
      </c>
      <c r="E2663" s="120" t="s">
        <v>8601</v>
      </c>
      <c r="F2663" s="120" t="s">
        <v>8604</v>
      </c>
      <c r="G2663" s="120" t="s">
        <v>8603</v>
      </c>
    </row>
    <row r="2664" spans="1:7" ht="15.6">
      <c r="A2664" s="120" t="s">
        <v>8606</v>
      </c>
      <c r="B2664" s="120">
        <v>-0.46196616188550599</v>
      </c>
      <c r="C2664" s="120">
        <v>0.43217288460800402</v>
      </c>
      <c r="D2664" s="120">
        <v>0.78069956868291601</v>
      </c>
      <c r="E2664" s="120" t="s">
        <v>8605</v>
      </c>
      <c r="F2664" s="120" t="s">
        <v>8608</v>
      </c>
      <c r="G2664" s="120" t="s">
        <v>8607</v>
      </c>
    </row>
    <row r="2665" spans="1:7" ht="15.6">
      <c r="A2665" s="120" t="s">
        <v>8610</v>
      </c>
      <c r="B2665" s="120">
        <v>0.715125815248287</v>
      </c>
      <c r="C2665" s="120">
        <v>6.8886228780967701E-2</v>
      </c>
      <c r="D2665" s="120">
        <v>0.36075903415834398</v>
      </c>
      <c r="E2665" s="120" t="s">
        <v>8609</v>
      </c>
      <c r="F2665" s="120" t="s">
        <v>8611</v>
      </c>
      <c r="G2665" s="120" t="s">
        <v>4353</v>
      </c>
    </row>
    <row r="2666" spans="1:7" ht="15.6">
      <c r="A2666" s="120" t="s">
        <v>8613</v>
      </c>
      <c r="B2666" s="120">
        <v>0.45262326386697699</v>
      </c>
      <c r="C2666" s="120">
        <v>0.142700412201545</v>
      </c>
      <c r="D2666" s="120">
        <v>0.50168997938558102</v>
      </c>
      <c r="E2666" s="120" t="s">
        <v>8612</v>
      </c>
      <c r="F2666" s="120" t="s">
        <v>8614</v>
      </c>
      <c r="G2666" s="120" t="s">
        <v>353</v>
      </c>
    </row>
    <row r="2667" spans="1:7" ht="15.6">
      <c r="A2667" s="120" t="s">
        <v>8616</v>
      </c>
      <c r="B2667" s="120">
        <v>0.36213856813135598</v>
      </c>
      <c r="C2667" s="120">
        <v>0.38470504578561499</v>
      </c>
      <c r="D2667" s="120">
        <v>0.74791018215698102</v>
      </c>
      <c r="E2667" s="120" t="s">
        <v>8615</v>
      </c>
      <c r="F2667" s="120" t="s">
        <v>8618</v>
      </c>
      <c r="G2667" s="120" t="s">
        <v>8617</v>
      </c>
    </row>
    <row r="2668" spans="1:7" ht="15.6">
      <c r="A2668" s="120" t="s">
        <v>8620</v>
      </c>
      <c r="B2668" s="120">
        <v>-0.25045776727796698</v>
      </c>
      <c r="C2668" s="120">
        <v>0.41548292725944302</v>
      </c>
      <c r="D2668" s="120">
        <v>0.77070384445068396</v>
      </c>
      <c r="E2668" s="120" t="s">
        <v>8619</v>
      </c>
      <c r="F2668" s="120" t="s">
        <v>8622</v>
      </c>
      <c r="G2668" s="120" t="s">
        <v>8621</v>
      </c>
    </row>
    <row r="2669" spans="1:7" ht="15.6">
      <c r="A2669" s="120" t="s">
        <v>8624</v>
      </c>
      <c r="B2669" s="120">
        <v>-0.10880538608123</v>
      </c>
      <c r="C2669" s="120">
        <v>0.83483041377451395</v>
      </c>
      <c r="D2669" s="120">
        <v>0.95757113245360603</v>
      </c>
      <c r="E2669" s="120" t="s">
        <v>8623</v>
      </c>
      <c r="F2669" s="120" t="s">
        <v>8625</v>
      </c>
      <c r="G2669" s="120" t="s">
        <v>218</v>
      </c>
    </row>
    <row r="2670" spans="1:7" ht="15.6">
      <c r="A2670" s="120" t="s">
        <v>8627</v>
      </c>
      <c r="B2670" s="120">
        <v>-0.38611032375840698</v>
      </c>
      <c r="C2670" s="120">
        <v>0.38767322695565998</v>
      </c>
      <c r="D2670" s="120">
        <v>0.74929522501144896</v>
      </c>
      <c r="E2670" s="120" t="s">
        <v>8626</v>
      </c>
      <c r="F2670" s="120" t="s">
        <v>8628</v>
      </c>
      <c r="G2670" s="120" t="s">
        <v>5910</v>
      </c>
    </row>
    <row r="2671" spans="1:7" ht="15.6">
      <c r="A2671" s="120" t="s">
        <v>8630</v>
      </c>
      <c r="B2671" s="120">
        <v>0.153314701861333</v>
      </c>
      <c r="C2671" s="120">
        <v>0.70770527706125896</v>
      </c>
      <c r="D2671" s="120">
        <v>0.90997920403903898</v>
      </c>
      <c r="E2671" s="120" t="s">
        <v>8629</v>
      </c>
      <c r="F2671" s="120" t="s">
        <v>8632</v>
      </c>
      <c r="G2671" s="120" t="s">
        <v>8631</v>
      </c>
    </row>
    <row r="2672" spans="1:7" ht="15.6">
      <c r="A2672" s="120" t="s">
        <v>8634</v>
      </c>
      <c r="B2672" s="120">
        <v>-0.48214121714695701</v>
      </c>
      <c r="C2672" s="120">
        <v>0.14872770097951199</v>
      </c>
      <c r="D2672" s="120">
        <v>0.51248924170346</v>
      </c>
      <c r="E2672" s="120" t="s">
        <v>8633</v>
      </c>
      <c r="F2672" s="120" t="s">
        <v>28371</v>
      </c>
      <c r="G2672" s="120" t="s">
        <v>8635</v>
      </c>
    </row>
    <row r="2673" spans="1:7" ht="15.6">
      <c r="A2673" s="120" t="s">
        <v>8637</v>
      </c>
      <c r="B2673" s="120">
        <v>0.14690978384459299</v>
      </c>
      <c r="C2673" s="120">
        <v>0.77773316341816101</v>
      </c>
      <c r="D2673" s="120">
        <v>0.93593442036807295</v>
      </c>
      <c r="E2673" s="120" t="s">
        <v>8636</v>
      </c>
      <c r="F2673" s="120" t="s">
        <v>8638</v>
      </c>
      <c r="G2673" s="120" t="s">
        <v>575</v>
      </c>
    </row>
    <row r="2674" spans="1:7" ht="15.6">
      <c r="A2674" s="120" t="s">
        <v>8640</v>
      </c>
      <c r="B2674" s="120">
        <v>-0.83483280621288103</v>
      </c>
      <c r="C2674" s="120">
        <v>0.10850557186607999</v>
      </c>
      <c r="D2674" s="120">
        <v>0.440509299590778</v>
      </c>
      <c r="E2674" s="120" t="s">
        <v>8639</v>
      </c>
      <c r="F2674" s="120" t="s">
        <v>8641</v>
      </c>
      <c r="G2674" s="120" t="s">
        <v>1057</v>
      </c>
    </row>
    <row r="2675" spans="1:7" ht="15.6">
      <c r="A2675" s="120" t="s">
        <v>8643</v>
      </c>
      <c r="B2675" s="120">
        <v>-0.24619835583442401</v>
      </c>
      <c r="C2675" s="120">
        <v>0.82255858331544496</v>
      </c>
      <c r="D2675" s="120">
        <v>0.954014378248498</v>
      </c>
      <c r="E2675" s="120" t="s">
        <v>8642</v>
      </c>
      <c r="F2675" s="120" t="s">
        <v>8645</v>
      </c>
      <c r="G2675" s="120" t="s">
        <v>8644</v>
      </c>
    </row>
    <row r="2676" spans="1:7" ht="15.6">
      <c r="A2676" s="120" t="s">
        <v>8647</v>
      </c>
      <c r="B2676" s="120">
        <v>0.468335182280326</v>
      </c>
      <c r="C2676" s="120">
        <v>0.21478286864339899</v>
      </c>
      <c r="D2676" s="120">
        <v>0.58764023547351796</v>
      </c>
      <c r="E2676" s="120" t="s">
        <v>8646</v>
      </c>
      <c r="F2676" s="120" t="s">
        <v>8649</v>
      </c>
      <c r="G2676" s="120" t="s">
        <v>8648</v>
      </c>
    </row>
    <row r="2677" spans="1:7" ht="15.6">
      <c r="A2677" s="120" t="s">
        <v>8651</v>
      </c>
      <c r="B2677" s="120">
        <v>0.48614033775433602</v>
      </c>
      <c r="C2677" s="120">
        <v>0.19405859753763599</v>
      </c>
      <c r="D2677" s="120">
        <v>0.56728165935651698</v>
      </c>
      <c r="E2677" s="120" t="s">
        <v>8650</v>
      </c>
      <c r="F2677" s="120" t="s">
        <v>28372</v>
      </c>
      <c r="G2677" s="120" t="s">
        <v>8652</v>
      </c>
    </row>
    <row r="2678" spans="1:7" ht="15.6">
      <c r="A2678" s="120" t="s">
        <v>8654</v>
      </c>
      <c r="B2678" s="120">
        <v>0.154956741725949</v>
      </c>
      <c r="C2678" s="120">
        <v>0.75929300612039696</v>
      </c>
      <c r="D2678" s="120">
        <v>0.92960837774196003</v>
      </c>
      <c r="E2678" s="120" t="s">
        <v>8653</v>
      </c>
      <c r="F2678" s="120" t="s">
        <v>28373</v>
      </c>
      <c r="G2678" s="120" t="s">
        <v>8655</v>
      </c>
    </row>
    <row r="2679" spans="1:7" ht="15.6">
      <c r="A2679" s="120" t="s">
        <v>8657</v>
      </c>
      <c r="B2679" s="120">
        <v>-0.566434695455591</v>
      </c>
      <c r="C2679" s="120">
        <v>0.21856866637646799</v>
      </c>
      <c r="D2679" s="120">
        <v>0.59184810646207198</v>
      </c>
      <c r="E2679" s="120" t="s">
        <v>8656</v>
      </c>
      <c r="F2679" s="120" t="s">
        <v>28374</v>
      </c>
      <c r="G2679" s="120" t="s">
        <v>8658</v>
      </c>
    </row>
    <row r="2680" spans="1:7" ht="15.6">
      <c r="A2680" s="120" t="s">
        <v>8660</v>
      </c>
      <c r="B2680" s="120">
        <v>-4.6934011379406199E-2</v>
      </c>
      <c r="C2680" s="120">
        <v>1</v>
      </c>
      <c r="D2680" s="120">
        <v>1</v>
      </c>
      <c r="E2680" s="120" t="s">
        <v>8659</v>
      </c>
      <c r="F2680" s="120" t="s">
        <v>28375</v>
      </c>
      <c r="G2680" s="120" t="s">
        <v>1007</v>
      </c>
    </row>
    <row r="2681" spans="1:7" ht="15.6">
      <c r="A2681" s="120" t="s">
        <v>8662</v>
      </c>
      <c r="B2681" s="120">
        <v>3.4671476521198299E-2</v>
      </c>
      <c r="C2681" s="120">
        <v>0.85322591032653095</v>
      </c>
      <c r="D2681" s="120">
        <v>0.963377026749762</v>
      </c>
      <c r="E2681" s="120" t="s">
        <v>8661</v>
      </c>
      <c r="F2681" s="120" t="s">
        <v>8663</v>
      </c>
      <c r="G2681" s="120" t="s">
        <v>589</v>
      </c>
    </row>
    <row r="2682" spans="1:7" ht="15.6">
      <c r="A2682" s="120" t="s">
        <v>8665</v>
      </c>
      <c r="B2682" s="120">
        <v>-6.8880779645345294E-2</v>
      </c>
      <c r="C2682" s="120">
        <v>0.79622196507481402</v>
      </c>
      <c r="D2682" s="120">
        <v>0.94268181852121602</v>
      </c>
      <c r="E2682" s="120" t="s">
        <v>8664</v>
      </c>
      <c r="F2682" s="120" t="s">
        <v>28376</v>
      </c>
      <c r="G2682" s="120" t="s">
        <v>8666</v>
      </c>
    </row>
    <row r="2683" spans="1:7" ht="15.6">
      <c r="A2683" s="120" t="s">
        <v>8668</v>
      </c>
      <c r="B2683" s="120">
        <v>-0.42041096606662898</v>
      </c>
      <c r="C2683" s="120">
        <v>0.454022501502575</v>
      </c>
      <c r="D2683" s="120">
        <v>0.79606337048684295</v>
      </c>
      <c r="E2683" s="120" t="s">
        <v>8667</v>
      </c>
      <c r="F2683" s="120" t="s">
        <v>28377</v>
      </c>
      <c r="G2683" s="120" t="s">
        <v>8669</v>
      </c>
    </row>
    <row r="2684" spans="1:7" ht="15.6">
      <c r="A2684" s="120" t="s">
        <v>8671</v>
      </c>
      <c r="B2684" s="120">
        <v>-0.32102284260770397</v>
      </c>
      <c r="C2684" s="120">
        <v>0.39212780645434497</v>
      </c>
      <c r="D2684" s="120">
        <v>0.75276792340257603</v>
      </c>
      <c r="E2684" s="120" t="s">
        <v>8670</v>
      </c>
      <c r="F2684" s="120" t="s">
        <v>28378</v>
      </c>
      <c r="G2684" s="120" t="s">
        <v>8672</v>
      </c>
    </row>
    <row r="2685" spans="1:7" ht="15.6">
      <c r="A2685" s="120" t="s">
        <v>8674</v>
      </c>
      <c r="B2685" s="120">
        <v>1.45572325185003</v>
      </c>
      <c r="C2685" s="120">
        <v>1.72691986165239E-3</v>
      </c>
      <c r="D2685" s="120">
        <v>3.54766450318982E-2</v>
      </c>
      <c r="E2685" s="120" t="s">
        <v>8673</v>
      </c>
      <c r="F2685" s="120" t="s">
        <v>28379</v>
      </c>
      <c r="G2685" s="120" t="s">
        <v>8675</v>
      </c>
    </row>
    <row r="2686" spans="1:7" ht="15.6">
      <c r="A2686" s="120" t="s">
        <v>8677</v>
      </c>
      <c r="B2686" s="120">
        <v>5.0053274100170603E-2</v>
      </c>
      <c r="C2686" s="120">
        <v>0.84012966692516999</v>
      </c>
      <c r="D2686" s="120">
        <v>0.96073776413965295</v>
      </c>
      <c r="E2686" s="120" t="s">
        <v>8676</v>
      </c>
      <c r="F2686" s="120" t="s">
        <v>28380</v>
      </c>
      <c r="G2686" s="120" t="s">
        <v>8678</v>
      </c>
    </row>
    <row r="2687" spans="1:7" ht="15.6">
      <c r="A2687" s="120" t="s">
        <v>8680</v>
      </c>
      <c r="B2687" s="120">
        <v>0.431111083734177</v>
      </c>
      <c r="C2687" s="120">
        <v>0.32490753201848799</v>
      </c>
      <c r="D2687" s="120">
        <v>0.69973959406213204</v>
      </c>
      <c r="E2687" s="120" t="s">
        <v>8679</v>
      </c>
      <c r="F2687" s="120" t="s">
        <v>28381</v>
      </c>
      <c r="G2687" s="120" t="s">
        <v>8681</v>
      </c>
    </row>
    <row r="2688" spans="1:7" ht="15.6">
      <c r="A2688" s="120" t="s">
        <v>8683</v>
      </c>
      <c r="B2688" s="120">
        <v>0.15073138089434901</v>
      </c>
      <c r="C2688" s="120">
        <v>1</v>
      </c>
      <c r="D2688" s="120">
        <v>1</v>
      </c>
      <c r="E2688" s="120" t="s">
        <v>8682</v>
      </c>
      <c r="F2688" s="120" t="s">
        <v>28382</v>
      </c>
      <c r="G2688" s="120" t="s">
        <v>8684</v>
      </c>
    </row>
    <row r="2689" spans="1:7" ht="15.6">
      <c r="A2689" s="120" t="s">
        <v>8686</v>
      </c>
      <c r="B2689" s="120">
        <v>-7.6550936255348798E-2</v>
      </c>
      <c r="C2689" s="120">
        <v>0.82857759975050904</v>
      </c>
      <c r="D2689" s="120">
        <v>0.95568477354070602</v>
      </c>
      <c r="E2689" s="120" t="s">
        <v>8685</v>
      </c>
      <c r="F2689" s="120" t="s">
        <v>28383</v>
      </c>
      <c r="G2689" s="120" t="s">
        <v>8687</v>
      </c>
    </row>
    <row r="2690" spans="1:7" ht="15.6">
      <c r="A2690" s="120" t="s">
        <v>8689</v>
      </c>
      <c r="B2690" s="120">
        <v>-9.0013231861785198E-2</v>
      </c>
      <c r="C2690" s="120">
        <v>0.91406649536962803</v>
      </c>
      <c r="D2690" s="120">
        <v>0.97939821789820802</v>
      </c>
      <c r="E2690" s="120" t="s">
        <v>8688</v>
      </c>
      <c r="F2690" s="120" t="s">
        <v>28384</v>
      </c>
      <c r="G2690" s="120" t="s">
        <v>8690</v>
      </c>
    </row>
    <row r="2691" spans="1:7" ht="15.6">
      <c r="A2691" s="120" t="s">
        <v>8692</v>
      </c>
      <c r="B2691" s="120">
        <v>0.60329985314622103</v>
      </c>
      <c r="C2691" s="120">
        <v>0.175366837724685</v>
      </c>
      <c r="D2691" s="120">
        <v>0.54696004736844495</v>
      </c>
      <c r="E2691" s="120" t="s">
        <v>8691</v>
      </c>
      <c r="F2691" s="120" t="s">
        <v>28385</v>
      </c>
      <c r="G2691" s="120" t="s">
        <v>8693</v>
      </c>
    </row>
    <row r="2692" spans="1:7" ht="15.6">
      <c r="A2692" s="120" t="s">
        <v>8695</v>
      </c>
      <c r="B2692" s="120">
        <v>0.23184987609094501</v>
      </c>
      <c r="C2692" s="120">
        <v>0.64322705912503997</v>
      </c>
      <c r="D2692" s="120">
        <v>0.88799569358188801</v>
      </c>
      <c r="E2692" s="120" t="s">
        <v>8694</v>
      </c>
      <c r="F2692" s="120" t="s">
        <v>28386</v>
      </c>
      <c r="G2692" s="120" t="s">
        <v>8696</v>
      </c>
    </row>
    <row r="2693" spans="1:7" ht="15.6">
      <c r="A2693" s="120" t="s">
        <v>8698</v>
      </c>
      <c r="B2693" s="120">
        <v>-0.27495194356750202</v>
      </c>
      <c r="C2693" s="120">
        <v>0.34081608983074502</v>
      </c>
      <c r="D2693" s="120">
        <v>0.71392145995055201</v>
      </c>
      <c r="E2693" s="120" t="s">
        <v>8697</v>
      </c>
      <c r="F2693" s="120" t="s">
        <v>28387</v>
      </c>
      <c r="G2693" s="120" t="s">
        <v>8699</v>
      </c>
    </row>
    <row r="2694" spans="1:7" ht="15.6">
      <c r="A2694" s="120" t="s">
        <v>8701</v>
      </c>
      <c r="B2694" s="120">
        <v>-0.76511231827507298</v>
      </c>
      <c r="C2694" s="120">
        <v>8.6019703936184702E-2</v>
      </c>
      <c r="D2694" s="120">
        <v>0.39591652310037101</v>
      </c>
      <c r="E2694" s="120" t="s">
        <v>8700</v>
      </c>
      <c r="F2694" s="120" t="s">
        <v>28388</v>
      </c>
      <c r="G2694" s="120" t="s">
        <v>8702</v>
      </c>
    </row>
    <row r="2695" spans="1:7" ht="15.6">
      <c r="A2695" s="120" t="s">
        <v>8704</v>
      </c>
      <c r="B2695" s="120">
        <v>0.47369191084485901</v>
      </c>
      <c r="C2695" s="120">
        <v>0.116383354401355</v>
      </c>
      <c r="D2695" s="120">
        <v>0.45439126259803497</v>
      </c>
      <c r="E2695" s="120" t="s">
        <v>8703</v>
      </c>
      <c r="F2695" s="120" t="s">
        <v>8705</v>
      </c>
      <c r="G2695" s="120" t="s">
        <v>836</v>
      </c>
    </row>
    <row r="2696" spans="1:7" ht="15.6">
      <c r="A2696" s="120" t="s">
        <v>8707</v>
      </c>
      <c r="B2696" s="120">
        <v>0.52604734566776201</v>
      </c>
      <c r="C2696" s="120">
        <v>0.274559717160196</v>
      </c>
      <c r="D2696" s="120">
        <v>0.65388069563756301</v>
      </c>
      <c r="E2696" s="120" t="s">
        <v>8706</v>
      </c>
      <c r="F2696" s="120" t="s">
        <v>8708</v>
      </c>
      <c r="G2696" s="120" t="s">
        <v>353</v>
      </c>
    </row>
    <row r="2697" spans="1:7" ht="15.6">
      <c r="A2697" s="120" t="s">
        <v>8710</v>
      </c>
      <c r="B2697" s="120">
        <v>6.2070163640317103E-2</v>
      </c>
      <c r="C2697" s="120">
        <v>0.82748954336766101</v>
      </c>
      <c r="D2697" s="120">
        <v>0.95528591431440602</v>
      </c>
      <c r="E2697" s="120" t="s">
        <v>8709</v>
      </c>
      <c r="F2697" s="120" t="s">
        <v>8711</v>
      </c>
      <c r="G2697" s="120" t="s">
        <v>836</v>
      </c>
    </row>
    <row r="2698" spans="1:7" ht="15.6">
      <c r="A2698" s="120" t="s">
        <v>8713</v>
      </c>
      <c r="B2698" s="120">
        <v>0.13500579433255</v>
      </c>
      <c r="C2698" s="120">
        <v>0.68460233436127704</v>
      </c>
      <c r="D2698" s="120">
        <v>0.90467287109989503</v>
      </c>
      <c r="E2698" s="120" t="s">
        <v>8712</v>
      </c>
      <c r="F2698" s="120" t="s">
        <v>8714</v>
      </c>
      <c r="G2698" s="120" t="s">
        <v>2940</v>
      </c>
    </row>
    <row r="2699" spans="1:7" ht="15.6">
      <c r="A2699" s="120" t="s">
        <v>8716</v>
      </c>
      <c r="B2699" s="120">
        <v>0.63780169849027202</v>
      </c>
      <c r="C2699" s="120">
        <v>0.162260047039266</v>
      </c>
      <c r="D2699" s="120">
        <v>0.532985473632685</v>
      </c>
      <c r="E2699" s="120" t="s">
        <v>8715</v>
      </c>
      <c r="F2699" s="120" t="s">
        <v>8717</v>
      </c>
      <c r="G2699" s="120" t="s">
        <v>81</v>
      </c>
    </row>
    <row r="2700" spans="1:7" ht="15.6">
      <c r="A2700" s="120" t="s">
        <v>8719</v>
      </c>
      <c r="B2700" s="120">
        <v>0.77469937924070298</v>
      </c>
      <c r="C2700" s="120">
        <v>1.41519352695408E-2</v>
      </c>
      <c r="D2700" s="120">
        <v>0.14565048961827201</v>
      </c>
      <c r="E2700" s="120" t="s">
        <v>8718</v>
      </c>
      <c r="F2700" s="120" t="s">
        <v>8721</v>
      </c>
      <c r="G2700" s="120" t="s">
        <v>8720</v>
      </c>
    </row>
    <row r="2701" spans="1:7" ht="15.6">
      <c r="A2701" s="120" t="s">
        <v>8723</v>
      </c>
      <c r="B2701" s="120">
        <v>-0.13395948643931699</v>
      </c>
      <c r="C2701" s="120">
        <v>0.72365855276324698</v>
      </c>
      <c r="D2701" s="120">
        <v>0.91696219726047201</v>
      </c>
      <c r="E2701" s="120" t="s">
        <v>8722</v>
      </c>
      <c r="F2701" s="120" t="s">
        <v>8724</v>
      </c>
      <c r="G2701" s="120" t="s">
        <v>836</v>
      </c>
    </row>
    <row r="2702" spans="1:7" ht="15.6">
      <c r="A2702" s="120" t="s">
        <v>8726</v>
      </c>
      <c r="B2702" s="120">
        <v>6.6189401443542795E-2</v>
      </c>
      <c r="C2702" s="120">
        <v>0.95656208031983703</v>
      </c>
      <c r="D2702" s="120">
        <v>0.99348510580202698</v>
      </c>
      <c r="E2702" s="120" t="s">
        <v>8725</v>
      </c>
      <c r="F2702" s="120" t="s">
        <v>8727</v>
      </c>
      <c r="G2702" s="120" t="s">
        <v>81</v>
      </c>
    </row>
    <row r="2703" spans="1:7" ht="15.6">
      <c r="A2703" s="120" t="s">
        <v>8729</v>
      </c>
      <c r="B2703" s="120">
        <v>-0.81939306870184503</v>
      </c>
      <c r="C2703" s="120">
        <v>0.19670556995544899</v>
      </c>
      <c r="D2703" s="120">
        <v>0.56896322839663604</v>
      </c>
      <c r="E2703" s="120" t="s">
        <v>8728</v>
      </c>
      <c r="F2703" s="120" t="s">
        <v>8730</v>
      </c>
      <c r="G2703" s="120" t="s">
        <v>5682</v>
      </c>
    </row>
    <row r="2704" spans="1:7" ht="15.6">
      <c r="A2704" s="120" t="s">
        <v>8732</v>
      </c>
      <c r="B2704" s="120">
        <v>-0.24699836810599901</v>
      </c>
      <c r="C2704" s="120">
        <v>0.40856020324675901</v>
      </c>
      <c r="D2704" s="120">
        <v>0.76520715740904099</v>
      </c>
      <c r="E2704" s="120" t="s">
        <v>8731</v>
      </c>
      <c r="F2704" s="120" t="s">
        <v>8733</v>
      </c>
      <c r="G2704" s="120" t="s">
        <v>57</v>
      </c>
    </row>
    <row r="2705" spans="1:7" ht="15.6">
      <c r="A2705" s="120" t="s">
        <v>8735</v>
      </c>
      <c r="B2705" s="120">
        <v>0.858794028862915</v>
      </c>
      <c r="C2705" s="120">
        <v>7.11968194125716E-3</v>
      </c>
      <c r="D2705" s="120">
        <v>9.3814394872423906E-2</v>
      </c>
      <c r="E2705" s="120" t="s">
        <v>8734</v>
      </c>
      <c r="F2705" s="120" t="s">
        <v>8736</v>
      </c>
      <c r="G2705" s="120" t="s">
        <v>1669</v>
      </c>
    </row>
    <row r="2706" spans="1:7" ht="15.6">
      <c r="A2706" s="120" t="s">
        <v>8738</v>
      </c>
      <c r="B2706" s="120">
        <v>0.110435080953385</v>
      </c>
      <c r="C2706" s="120">
        <v>0.86642422132123298</v>
      </c>
      <c r="D2706" s="120">
        <v>0.96774563040866901</v>
      </c>
      <c r="E2706" s="120" t="s">
        <v>8737</v>
      </c>
      <c r="F2706" s="120" t="s">
        <v>8739</v>
      </c>
      <c r="G2706" s="120" t="s">
        <v>1672</v>
      </c>
    </row>
    <row r="2707" spans="1:7" ht="15.6">
      <c r="A2707" s="120" t="s">
        <v>8743</v>
      </c>
      <c r="B2707" s="120">
        <v>0.61723229025663195</v>
      </c>
      <c r="C2707" s="120">
        <v>0.19856274054966</v>
      </c>
      <c r="D2707" s="120">
        <v>0.57071686571626601</v>
      </c>
      <c r="E2707" s="120" t="s">
        <v>8742</v>
      </c>
      <c r="F2707" s="120" t="s">
        <v>8744</v>
      </c>
      <c r="G2707" s="120" t="s">
        <v>2181</v>
      </c>
    </row>
    <row r="2708" spans="1:7" ht="15.6">
      <c r="A2708" s="120" t="s">
        <v>8746</v>
      </c>
      <c r="B2708" s="120">
        <v>0.81903309072130304</v>
      </c>
      <c r="C2708" s="120">
        <v>4.8073777845120798E-2</v>
      </c>
      <c r="D2708" s="120">
        <v>0.30369125035816003</v>
      </c>
      <c r="E2708" s="120" t="s">
        <v>8745</v>
      </c>
      <c r="F2708" s="120" t="s">
        <v>8747</v>
      </c>
      <c r="G2708" s="120" t="s">
        <v>895</v>
      </c>
    </row>
    <row r="2709" spans="1:7" ht="15.6">
      <c r="A2709" s="120" t="s">
        <v>8749</v>
      </c>
      <c r="B2709" s="120">
        <v>-0.299219408678773</v>
      </c>
      <c r="C2709" s="120">
        <v>0.59598088271551197</v>
      </c>
      <c r="D2709" s="120">
        <v>0.87073538907535297</v>
      </c>
      <c r="E2709" s="120" t="s">
        <v>8748</v>
      </c>
      <c r="F2709" s="120" t="s">
        <v>8750</v>
      </c>
      <c r="G2709" s="120" t="s">
        <v>81</v>
      </c>
    </row>
    <row r="2710" spans="1:7" ht="15.6">
      <c r="A2710" s="120" t="s">
        <v>8752</v>
      </c>
      <c r="B2710" s="120">
        <v>-0.31399814892394601</v>
      </c>
      <c r="C2710" s="120">
        <v>0.50544016446582496</v>
      </c>
      <c r="D2710" s="120">
        <v>0.82644794191142701</v>
      </c>
      <c r="E2710" s="120" t="s">
        <v>8751</v>
      </c>
      <c r="F2710" s="120" t="s">
        <v>28389</v>
      </c>
      <c r="G2710" s="120" t="s">
        <v>1758</v>
      </c>
    </row>
    <row r="2711" spans="1:7" ht="15.6">
      <c r="A2711" s="120" t="s">
        <v>8754</v>
      </c>
      <c r="B2711" s="120">
        <v>-0.156324576576852</v>
      </c>
      <c r="C2711" s="120">
        <v>0.89503451833972303</v>
      </c>
      <c r="D2711" s="120">
        <v>0.97663950579186098</v>
      </c>
      <c r="E2711" s="120" t="s">
        <v>8753</v>
      </c>
      <c r="F2711" s="120" t="s">
        <v>28390</v>
      </c>
      <c r="G2711" s="120" t="s">
        <v>8755</v>
      </c>
    </row>
    <row r="2712" spans="1:7" ht="15.6">
      <c r="A2712" s="120" t="s">
        <v>8757</v>
      </c>
      <c r="B2712" s="120">
        <v>0.24616315401838801</v>
      </c>
      <c r="C2712" s="120">
        <v>0.55869154258659104</v>
      </c>
      <c r="D2712" s="120">
        <v>0.85549921218061098</v>
      </c>
      <c r="E2712" s="120" t="s">
        <v>8756</v>
      </c>
      <c r="F2712" s="120" t="s">
        <v>28391</v>
      </c>
      <c r="G2712" s="120" t="s">
        <v>8758</v>
      </c>
    </row>
    <row r="2713" spans="1:7" ht="15.6">
      <c r="A2713" s="120" t="s">
        <v>8760</v>
      </c>
      <c r="B2713" s="120">
        <v>1.20151192506768</v>
      </c>
      <c r="C2713" s="120">
        <v>9.7854084574614305E-3</v>
      </c>
      <c r="D2713" s="120">
        <v>0.11604604847962199</v>
      </c>
      <c r="E2713" s="120" t="s">
        <v>8759</v>
      </c>
      <c r="F2713" s="120" t="s">
        <v>8762</v>
      </c>
      <c r="G2713" s="120" t="s">
        <v>8761</v>
      </c>
    </row>
    <row r="2714" spans="1:7" ht="15.6">
      <c r="A2714" s="120" t="s">
        <v>8764</v>
      </c>
      <c r="B2714" s="120">
        <v>1.14931998447693</v>
      </c>
      <c r="C2714" s="120">
        <v>3.0430131519376099E-3</v>
      </c>
      <c r="D2714" s="120">
        <v>5.3825229243425199E-2</v>
      </c>
      <c r="E2714" s="120" t="s">
        <v>8763</v>
      </c>
      <c r="F2714" s="120" t="s">
        <v>8765</v>
      </c>
      <c r="G2714" s="120" t="s">
        <v>8761</v>
      </c>
    </row>
    <row r="2715" spans="1:7" ht="15.6">
      <c r="A2715" s="120" t="s">
        <v>8767</v>
      </c>
      <c r="B2715" s="120">
        <v>0.97817184683360403</v>
      </c>
      <c r="C2715" s="120">
        <v>9.9648745636202098E-3</v>
      </c>
      <c r="D2715" s="120">
        <v>0.11658456384073999</v>
      </c>
      <c r="E2715" s="120" t="s">
        <v>8766</v>
      </c>
      <c r="F2715" s="120" t="s">
        <v>8768</v>
      </c>
      <c r="G2715" s="120" t="s">
        <v>1089</v>
      </c>
    </row>
    <row r="2716" spans="1:7" ht="15.6">
      <c r="A2716" s="120" t="s">
        <v>8770</v>
      </c>
      <c r="B2716" s="120">
        <v>0.275347156564545</v>
      </c>
      <c r="C2716" s="120">
        <v>0.345074312263838</v>
      </c>
      <c r="D2716" s="120">
        <v>0.71630081518011501</v>
      </c>
      <c r="E2716" s="120" t="s">
        <v>8769</v>
      </c>
      <c r="F2716" s="120" t="s">
        <v>8771</v>
      </c>
      <c r="G2716" s="120" t="s">
        <v>3167</v>
      </c>
    </row>
    <row r="2717" spans="1:7" ht="15.6">
      <c r="A2717" s="120" t="s">
        <v>8773</v>
      </c>
      <c r="B2717" s="120">
        <v>-7.3132736964138703E-2</v>
      </c>
      <c r="C2717" s="120">
        <v>0.812419547558618</v>
      </c>
      <c r="D2717" s="120">
        <v>0.948016876601809</v>
      </c>
      <c r="E2717" s="120" t="s">
        <v>8772</v>
      </c>
      <c r="F2717" s="120" t="s">
        <v>8775</v>
      </c>
      <c r="G2717" s="120" t="s">
        <v>8774</v>
      </c>
    </row>
    <row r="2718" spans="1:7" ht="15.6">
      <c r="A2718" s="120" t="s">
        <v>8777</v>
      </c>
      <c r="B2718" s="120">
        <v>0.67642000937760605</v>
      </c>
      <c r="C2718" s="120">
        <v>0.34512383307377897</v>
      </c>
      <c r="D2718" s="120">
        <v>0.71630081518011501</v>
      </c>
      <c r="E2718" s="120" t="s">
        <v>8776</v>
      </c>
      <c r="F2718" s="120" t="s">
        <v>8778</v>
      </c>
      <c r="G2718" s="120" t="s">
        <v>932</v>
      </c>
    </row>
    <row r="2719" spans="1:7" ht="15.6">
      <c r="A2719" s="120" t="s">
        <v>8780</v>
      </c>
      <c r="B2719" s="120">
        <v>-1.7631253134465299</v>
      </c>
      <c r="C2719" s="120">
        <v>1.00659620124273E-3</v>
      </c>
      <c r="D2719" s="120">
        <v>2.4204695751541799E-2</v>
      </c>
      <c r="E2719" s="120" t="s">
        <v>8779</v>
      </c>
      <c r="F2719" s="120" t="s">
        <v>8782</v>
      </c>
      <c r="G2719" s="120" t="s">
        <v>8781</v>
      </c>
    </row>
    <row r="2720" spans="1:7" ht="15.6">
      <c r="A2720" s="120" t="s">
        <v>8784</v>
      </c>
      <c r="B2720" s="120">
        <v>-8.9891864209505398E-3</v>
      </c>
      <c r="C2720" s="120">
        <v>0.999999999999999</v>
      </c>
      <c r="D2720" s="120">
        <v>1</v>
      </c>
      <c r="E2720" s="120" t="s">
        <v>8783</v>
      </c>
      <c r="F2720" s="120" t="s">
        <v>8785</v>
      </c>
      <c r="G2720" s="120" t="s">
        <v>4103</v>
      </c>
    </row>
    <row r="2721" spans="1:7" ht="15.6">
      <c r="A2721" s="120" t="s">
        <v>8787</v>
      </c>
      <c r="B2721" s="120">
        <v>-0.61007748356116898</v>
      </c>
      <c r="C2721" s="120">
        <v>0.10599068079160601</v>
      </c>
      <c r="D2721" s="120">
        <v>0.43732228100527898</v>
      </c>
      <c r="E2721" s="120" t="s">
        <v>8786</v>
      </c>
      <c r="F2721" s="120" t="s">
        <v>8789</v>
      </c>
      <c r="G2721" s="120" t="s">
        <v>8788</v>
      </c>
    </row>
    <row r="2722" spans="1:7" ht="15.6">
      <c r="A2722" s="120" t="s">
        <v>8791</v>
      </c>
      <c r="B2722" s="120">
        <v>-8.4598959076066696E-2</v>
      </c>
      <c r="C2722" s="120">
        <v>0.88372385638892004</v>
      </c>
      <c r="D2722" s="120">
        <v>0.97140743261794504</v>
      </c>
      <c r="E2722" s="120" t="s">
        <v>8790</v>
      </c>
      <c r="F2722" s="120" t="s">
        <v>28392</v>
      </c>
      <c r="G2722" s="120" t="s">
        <v>8792</v>
      </c>
    </row>
    <row r="2723" spans="1:7" ht="15.6">
      <c r="A2723" s="120" t="s">
        <v>8794</v>
      </c>
      <c r="B2723" s="120">
        <v>-0.545050029436419</v>
      </c>
      <c r="C2723" s="120">
        <v>0.25597649611296602</v>
      </c>
      <c r="D2723" s="120">
        <v>0.63440260466587395</v>
      </c>
      <c r="E2723" s="120" t="s">
        <v>8793</v>
      </c>
      <c r="F2723" s="120" t="s">
        <v>28393</v>
      </c>
      <c r="G2723" s="120" t="s">
        <v>8795</v>
      </c>
    </row>
    <row r="2724" spans="1:7" ht="15.6">
      <c r="A2724" s="120" t="s">
        <v>8797</v>
      </c>
      <c r="B2724" s="120">
        <v>-0.21956697742881501</v>
      </c>
      <c r="C2724" s="120">
        <v>0.48706523573209598</v>
      </c>
      <c r="D2724" s="120">
        <v>0.815107889688928</v>
      </c>
      <c r="E2724" s="120" t="s">
        <v>8796</v>
      </c>
      <c r="F2724" s="120" t="s">
        <v>28394</v>
      </c>
      <c r="G2724" s="120" t="s">
        <v>8798</v>
      </c>
    </row>
    <row r="2725" spans="1:7" ht="15.6">
      <c r="A2725" s="120" t="s">
        <v>8800</v>
      </c>
      <c r="B2725" s="120">
        <v>-0.42847513098692802</v>
      </c>
      <c r="C2725" s="120">
        <v>0.27738675972072901</v>
      </c>
      <c r="D2725" s="120">
        <v>0.65701503051419097</v>
      </c>
      <c r="E2725" s="120" t="s">
        <v>8799</v>
      </c>
      <c r="F2725" s="120" t="s">
        <v>28395</v>
      </c>
      <c r="G2725" s="120" t="s">
        <v>8801</v>
      </c>
    </row>
    <row r="2726" spans="1:7" ht="15.6">
      <c r="A2726" s="120" t="s">
        <v>8803</v>
      </c>
      <c r="B2726" s="120">
        <v>-0.42094627429152798</v>
      </c>
      <c r="C2726" s="120">
        <v>0.28741288331331699</v>
      </c>
      <c r="D2726" s="120">
        <v>0.66397283971898602</v>
      </c>
      <c r="E2726" s="120" t="s">
        <v>8802</v>
      </c>
      <c r="F2726" s="120" t="s">
        <v>28396</v>
      </c>
      <c r="G2726" s="120" t="s">
        <v>8804</v>
      </c>
    </row>
    <row r="2727" spans="1:7" ht="15.6">
      <c r="A2727" s="120" t="s">
        <v>8806</v>
      </c>
      <c r="B2727" s="120">
        <v>0.72827029518059205</v>
      </c>
      <c r="C2727" s="120">
        <v>4.4408953610983903E-2</v>
      </c>
      <c r="D2727" s="120">
        <v>0.29111296475140003</v>
      </c>
      <c r="E2727" s="120" t="s">
        <v>8805</v>
      </c>
      <c r="F2727" s="120" t="s">
        <v>28397</v>
      </c>
      <c r="G2727" s="120" t="s">
        <v>8807</v>
      </c>
    </row>
    <row r="2728" spans="1:7" ht="15.6">
      <c r="A2728" s="120" t="s">
        <v>8809</v>
      </c>
      <c r="B2728" s="120">
        <v>0.58142569340386796</v>
      </c>
      <c r="C2728" s="120">
        <v>0.11985564926119099</v>
      </c>
      <c r="D2728" s="120">
        <v>0.46019630452162802</v>
      </c>
      <c r="E2728" s="120" t="s">
        <v>8808</v>
      </c>
      <c r="F2728" s="120" t="s">
        <v>8810</v>
      </c>
      <c r="G2728" s="120" t="s">
        <v>5174</v>
      </c>
    </row>
    <row r="2729" spans="1:7" ht="15.6">
      <c r="A2729" s="120" t="s">
        <v>8812</v>
      </c>
      <c r="B2729" s="120">
        <v>-5.6902394723532999E-2</v>
      </c>
      <c r="C2729" s="120">
        <v>0.78490887101330398</v>
      </c>
      <c r="D2729" s="120">
        <v>0.93872438435650296</v>
      </c>
      <c r="E2729" s="120" t="s">
        <v>8811</v>
      </c>
      <c r="F2729" s="120" t="s">
        <v>28398</v>
      </c>
      <c r="G2729" s="120" t="s">
        <v>8813</v>
      </c>
    </row>
    <row r="2730" spans="1:7" ht="15.6">
      <c r="A2730" s="120" t="s">
        <v>8815</v>
      </c>
      <c r="B2730" s="120">
        <v>4.03364719810805E-2</v>
      </c>
      <c r="C2730" s="120">
        <v>0.864525292624442</v>
      </c>
      <c r="D2730" s="120">
        <v>0.96649749145612596</v>
      </c>
      <c r="E2730" s="120" t="s">
        <v>8814</v>
      </c>
      <c r="F2730" s="120" t="s">
        <v>8816</v>
      </c>
      <c r="G2730" s="120" t="s">
        <v>6434</v>
      </c>
    </row>
    <row r="2731" spans="1:7" ht="15.6">
      <c r="A2731" s="120" t="s">
        <v>8818</v>
      </c>
      <c r="B2731" s="120">
        <v>0.32441633975658701</v>
      </c>
      <c r="C2731" s="120">
        <v>0.266862924355737</v>
      </c>
      <c r="D2731" s="120">
        <v>0.64616739642145504</v>
      </c>
      <c r="E2731" s="120" t="s">
        <v>8817</v>
      </c>
      <c r="F2731" s="120" t="s">
        <v>28399</v>
      </c>
      <c r="G2731" s="120" t="s">
        <v>3842</v>
      </c>
    </row>
    <row r="2732" spans="1:7" ht="15.6">
      <c r="A2732" s="120" t="s">
        <v>8820</v>
      </c>
      <c r="B2732" s="120">
        <v>0.405213682404168</v>
      </c>
      <c r="C2732" s="120">
        <v>0.26510333761794402</v>
      </c>
      <c r="D2732" s="120">
        <v>0.64449148303721404</v>
      </c>
      <c r="E2732" s="120" t="s">
        <v>8819</v>
      </c>
      <c r="F2732" s="120" t="s">
        <v>8822</v>
      </c>
      <c r="G2732" s="120" t="s">
        <v>8821</v>
      </c>
    </row>
    <row r="2733" spans="1:7" ht="15.6">
      <c r="A2733" s="120" t="s">
        <v>8824</v>
      </c>
      <c r="B2733" s="120">
        <v>-0.34033241410839898</v>
      </c>
      <c r="C2733" s="120">
        <v>0.26340650005414901</v>
      </c>
      <c r="D2733" s="120">
        <v>0.64317038712332597</v>
      </c>
      <c r="E2733" s="120" t="s">
        <v>8823</v>
      </c>
      <c r="F2733" s="120" t="s">
        <v>8825</v>
      </c>
      <c r="G2733" s="120" t="s">
        <v>6112</v>
      </c>
    </row>
    <row r="2734" spans="1:7" ht="15.6">
      <c r="A2734" s="120" t="s">
        <v>8827</v>
      </c>
      <c r="B2734" s="120">
        <v>-0.250850373514447</v>
      </c>
      <c r="C2734" s="120">
        <v>0.43477338932451898</v>
      </c>
      <c r="D2734" s="120">
        <v>0.78181270544793902</v>
      </c>
      <c r="E2734" s="120" t="s">
        <v>8826</v>
      </c>
      <c r="F2734" s="120" t="s">
        <v>8828</v>
      </c>
      <c r="G2734" s="120" t="s">
        <v>1163</v>
      </c>
    </row>
    <row r="2735" spans="1:7" ht="15.6">
      <c r="A2735" s="120" t="s">
        <v>8830</v>
      </c>
      <c r="B2735" s="120">
        <v>3.3386985314575297E-2</v>
      </c>
      <c r="C2735" s="120">
        <v>0.90941629973526295</v>
      </c>
      <c r="D2735" s="120">
        <v>0.97841943340589699</v>
      </c>
      <c r="E2735" s="120" t="s">
        <v>8829</v>
      </c>
      <c r="F2735" s="120" t="s">
        <v>8831</v>
      </c>
      <c r="G2735" s="120" t="s">
        <v>3597</v>
      </c>
    </row>
    <row r="2736" spans="1:7" ht="15.6">
      <c r="A2736" s="120" t="s">
        <v>8833</v>
      </c>
      <c r="B2736" s="120">
        <v>0.109705003728981</v>
      </c>
      <c r="C2736" s="120">
        <v>0.68118210211411001</v>
      </c>
      <c r="D2736" s="120">
        <v>0.90467287109989503</v>
      </c>
      <c r="E2736" s="120" t="s">
        <v>8832</v>
      </c>
      <c r="F2736" s="120" t="s">
        <v>8835</v>
      </c>
      <c r="G2736" s="120" t="s">
        <v>8834</v>
      </c>
    </row>
    <row r="2737" spans="1:7" ht="15.6">
      <c r="A2737" s="120" t="s">
        <v>8837</v>
      </c>
      <c r="B2737" s="120">
        <v>-4.9105265427687297E-2</v>
      </c>
      <c r="C2737" s="120">
        <v>0.87477672672366302</v>
      </c>
      <c r="D2737" s="120">
        <v>0.96881145769049704</v>
      </c>
      <c r="E2737" s="120" t="s">
        <v>8836</v>
      </c>
      <c r="F2737" s="120" t="s">
        <v>8838</v>
      </c>
      <c r="G2737" s="120" t="s">
        <v>45</v>
      </c>
    </row>
    <row r="2738" spans="1:7" ht="15.6">
      <c r="A2738" s="120" t="s">
        <v>8840</v>
      </c>
      <c r="B2738" s="120">
        <v>3.36962560582472E-2</v>
      </c>
      <c r="C2738" s="120">
        <v>0.91192263490191905</v>
      </c>
      <c r="D2738" s="120">
        <v>0.97908685429762399</v>
      </c>
      <c r="E2738" s="120" t="s">
        <v>8839</v>
      </c>
      <c r="F2738" s="120" t="s">
        <v>8841</v>
      </c>
      <c r="G2738" s="120" t="s">
        <v>1396</v>
      </c>
    </row>
    <row r="2739" spans="1:7" ht="15.6">
      <c r="A2739" s="120" t="s">
        <v>8843</v>
      </c>
      <c r="B2739" s="120">
        <v>-0.25443082585768001</v>
      </c>
      <c r="C2739" s="120">
        <v>0.386995974590226</v>
      </c>
      <c r="D2739" s="120">
        <v>0.74914307887350096</v>
      </c>
      <c r="E2739" s="120" t="s">
        <v>8842</v>
      </c>
      <c r="F2739" s="120" t="s">
        <v>8844</v>
      </c>
      <c r="G2739" s="120" t="s">
        <v>218</v>
      </c>
    </row>
    <row r="2740" spans="1:7" ht="15.6">
      <c r="A2740" s="120" t="s">
        <v>8846</v>
      </c>
      <c r="B2740" s="120">
        <v>-0.32145694455717699</v>
      </c>
      <c r="C2740" s="120">
        <v>0.24914981466889699</v>
      </c>
      <c r="D2740" s="120">
        <v>0.62714121222494301</v>
      </c>
      <c r="E2740" s="120" t="s">
        <v>8845</v>
      </c>
      <c r="F2740" s="120" t="s">
        <v>8847</v>
      </c>
      <c r="G2740" s="120" t="s">
        <v>91</v>
      </c>
    </row>
    <row r="2741" spans="1:7" ht="15.6">
      <c r="A2741" s="120" t="s">
        <v>8849</v>
      </c>
      <c r="B2741" s="120">
        <v>1.83913070600061E-2</v>
      </c>
      <c r="C2741" s="120">
        <v>0.96583264794101498</v>
      </c>
      <c r="D2741" s="120">
        <v>0.99618793377272497</v>
      </c>
      <c r="E2741" s="120" t="s">
        <v>8848</v>
      </c>
      <c r="F2741" s="120" t="s">
        <v>28400</v>
      </c>
      <c r="G2741" s="120" t="s">
        <v>8453</v>
      </c>
    </row>
    <row r="2742" spans="1:7" ht="15.6">
      <c r="A2742" s="120" t="s">
        <v>8851</v>
      </c>
      <c r="B2742" s="120">
        <v>-0.23311207020626401</v>
      </c>
      <c r="C2742" s="120">
        <v>0.44489686662608002</v>
      </c>
      <c r="D2742" s="120">
        <v>0.78821457170850295</v>
      </c>
      <c r="E2742" s="120" t="s">
        <v>8850</v>
      </c>
      <c r="F2742" s="120" t="s">
        <v>28401</v>
      </c>
      <c r="G2742" s="120" t="s">
        <v>1916</v>
      </c>
    </row>
    <row r="2743" spans="1:7" ht="15.6">
      <c r="A2743" s="120" t="s">
        <v>8853</v>
      </c>
      <c r="B2743" s="120">
        <v>0.86931530045355598</v>
      </c>
      <c r="C2743" s="120">
        <v>7.2504517942381497E-2</v>
      </c>
      <c r="D2743" s="120">
        <v>0.36766625327827701</v>
      </c>
      <c r="E2743" s="120" t="s">
        <v>8852</v>
      </c>
      <c r="F2743" s="120" t="s">
        <v>28402</v>
      </c>
      <c r="G2743" s="120" t="s">
        <v>5649</v>
      </c>
    </row>
    <row r="2744" spans="1:7" ht="15.6">
      <c r="A2744" s="120" t="s">
        <v>8855</v>
      </c>
      <c r="B2744" s="120">
        <v>-0.51699660202736897</v>
      </c>
      <c r="C2744" s="120">
        <v>0.34642560490444801</v>
      </c>
      <c r="D2744" s="120">
        <v>0.71708012562298196</v>
      </c>
      <c r="E2744" s="120" t="s">
        <v>8854</v>
      </c>
      <c r="F2744" s="120" t="s">
        <v>28403</v>
      </c>
      <c r="G2744" s="120" t="s">
        <v>8856</v>
      </c>
    </row>
    <row r="2745" spans="1:7" ht="15.6">
      <c r="A2745" s="120" t="s">
        <v>8858</v>
      </c>
      <c r="B2745" s="120">
        <v>0.71103976380877199</v>
      </c>
      <c r="C2745" s="120">
        <v>2.5619917445856E-2</v>
      </c>
      <c r="D2745" s="120">
        <v>0.212050632148164</v>
      </c>
      <c r="E2745" s="120" t="s">
        <v>8857</v>
      </c>
      <c r="F2745" s="120" t="s">
        <v>28404</v>
      </c>
      <c r="G2745" s="120" t="s">
        <v>5137</v>
      </c>
    </row>
    <row r="2746" spans="1:7" ht="15.6">
      <c r="A2746" s="120" t="s">
        <v>8860</v>
      </c>
      <c r="B2746" s="120">
        <v>1.17123543492982</v>
      </c>
      <c r="C2746" s="120">
        <v>5.6170172680381099E-4</v>
      </c>
      <c r="D2746" s="120">
        <v>1.5265414637824401E-2</v>
      </c>
      <c r="E2746" s="120" t="s">
        <v>8859</v>
      </c>
      <c r="F2746" s="120" t="s">
        <v>28405</v>
      </c>
      <c r="G2746" s="120" t="s">
        <v>218</v>
      </c>
    </row>
    <row r="2747" spans="1:7" ht="15.6">
      <c r="A2747" s="120" t="s">
        <v>8862</v>
      </c>
      <c r="B2747" s="120">
        <v>1.0176980332410499</v>
      </c>
      <c r="C2747" s="120">
        <v>3.9023424512158299E-3</v>
      </c>
      <c r="D2747" s="120">
        <v>6.2527311719934697E-2</v>
      </c>
      <c r="E2747" s="120" t="s">
        <v>8861</v>
      </c>
      <c r="F2747" s="120" t="s">
        <v>28406</v>
      </c>
      <c r="G2747" s="120" t="s">
        <v>8863</v>
      </c>
    </row>
    <row r="2748" spans="1:7" ht="15.6">
      <c r="A2748" s="120" t="s">
        <v>8865</v>
      </c>
      <c r="B2748" s="120">
        <v>1.47681070016497</v>
      </c>
      <c r="C2748" s="120">
        <v>1.03330707124149E-4</v>
      </c>
      <c r="D2748" s="120">
        <v>4.0237285804015496E-3</v>
      </c>
      <c r="E2748" s="120" t="s">
        <v>8864</v>
      </c>
      <c r="F2748" s="120" t="s">
        <v>28407</v>
      </c>
      <c r="G2748" s="120" t="s">
        <v>8866</v>
      </c>
    </row>
    <row r="2749" spans="1:7" ht="15.6">
      <c r="A2749" s="120" t="s">
        <v>8868</v>
      </c>
      <c r="B2749" s="120">
        <v>0.57541480532339495</v>
      </c>
      <c r="C2749" s="120">
        <v>6.77933844398243E-2</v>
      </c>
      <c r="D2749" s="120">
        <v>0.35840514691692299</v>
      </c>
      <c r="E2749" s="120" t="s">
        <v>8867</v>
      </c>
      <c r="F2749" s="120" t="s">
        <v>28408</v>
      </c>
      <c r="G2749" s="120" t="s">
        <v>8869</v>
      </c>
    </row>
    <row r="2750" spans="1:7" ht="15.6">
      <c r="A2750" s="120" t="s">
        <v>8871</v>
      </c>
      <c r="B2750" s="120">
        <v>0.74286597118157904</v>
      </c>
      <c r="C2750" s="120">
        <v>4.1643152275329401E-2</v>
      </c>
      <c r="D2750" s="120">
        <v>0.28341464679247602</v>
      </c>
      <c r="E2750" s="120" t="s">
        <v>8870</v>
      </c>
      <c r="F2750" s="120" t="s">
        <v>8872</v>
      </c>
      <c r="G2750" s="120" t="s">
        <v>5736</v>
      </c>
    </row>
    <row r="2751" spans="1:7" ht="15.6">
      <c r="A2751" s="120" t="s">
        <v>8874</v>
      </c>
      <c r="B2751" s="120">
        <v>1.31005905174131</v>
      </c>
      <c r="C2751" s="120">
        <v>1.77969595384547E-3</v>
      </c>
      <c r="D2751" s="120">
        <v>3.5994005764207998E-2</v>
      </c>
      <c r="E2751" s="120" t="s">
        <v>8873</v>
      </c>
      <c r="F2751" s="120" t="s">
        <v>8876</v>
      </c>
      <c r="G2751" s="120" t="s">
        <v>8875</v>
      </c>
    </row>
    <row r="2752" spans="1:7" ht="15.6">
      <c r="A2752" s="120" t="s">
        <v>8878</v>
      </c>
      <c r="B2752" s="120">
        <v>-1.8909561659950801E-2</v>
      </c>
      <c r="C2752" s="120">
        <v>0.87715872329188105</v>
      </c>
      <c r="D2752" s="120">
        <v>0.96881145769049704</v>
      </c>
      <c r="E2752" s="120" t="s">
        <v>8877</v>
      </c>
      <c r="F2752" s="120" t="s">
        <v>8879</v>
      </c>
      <c r="G2752" s="120" t="s">
        <v>7413</v>
      </c>
    </row>
    <row r="2753" spans="1:7" ht="15.6">
      <c r="A2753" s="120" t="s">
        <v>8881</v>
      </c>
      <c r="B2753" s="120">
        <v>-0.22886474374559701</v>
      </c>
      <c r="C2753" s="120">
        <v>0.59897944770653599</v>
      </c>
      <c r="D2753" s="120">
        <v>0.87207174778630003</v>
      </c>
      <c r="E2753" s="120" t="s">
        <v>8880</v>
      </c>
      <c r="F2753" s="120" t="s">
        <v>28409</v>
      </c>
      <c r="G2753" s="120" t="s">
        <v>7407</v>
      </c>
    </row>
    <row r="2754" spans="1:7" ht="15.6">
      <c r="A2754" s="120" t="s">
        <v>8883</v>
      </c>
      <c r="B2754" s="120">
        <v>-0.10685812656494301</v>
      </c>
      <c r="C2754" s="120">
        <v>0.72895305998668902</v>
      </c>
      <c r="D2754" s="120">
        <v>0.91942882934748404</v>
      </c>
      <c r="E2754" s="120" t="s">
        <v>8882</v>
      </c>
      <c r="F2754" s="120" t="s">
        <v>8884</v>
      </c>
      <c r="G2754" s="120" t="s">
        <v>81</v>
      </c>
    </row>
    <row r="2755" spans="1:7" ht="15.6">
      <c r="A2755" s="120" t="s">
        <v>8886</v>
      </c>
      <c r="B2755" s="120">
        <v>-2.1287728095920999E-2</v>
      </c>
      <c r="C2755" s="120">
        <v>0.97680650560709403</v>
      </c>
      <c r="D2755" s="120">
        <v>0.99969375320924703</v>
      </c>
      <c r="E2755" s="120" t="s">
        <v>8885</v>
      </c>
      <c r="F2755" s="120" t="s">
        <v>8887</v>
      </c>
      <c r="G2755" s="120" t="s">
        <v>81</v>
      </c>
    </row>
    <row r="2756" spans="1:7" ht="15.6">
      <c r="A2756" s="120" t="s">
        <v>8889</v>
      </c>
      <c r="B2756" s="120">
        <v>-0.299364873514253</v>
      </c>
      <c r="C2756" s="120">
        <v>0.58135885241813801</v>
      </c>
      <c r="D2756" s="120">
        <v>0.86376152958936403</v>
      </c>
      <c r="E2756" s="120" t="s">
        <v>8888</v>
      </c>
      <c r="F2756" s="120" t="s">
        <v>8890</v>
      </c>
      <c r="G2756" s="120" t="s">
        <v>1594</v>
      </c>
    </row>
    <row r="2757" spans="1:7" ht="15.6">
      <c r="A2757" s="120" t="s">
        <v>8892</v>
      </c>
      <c r="B2757" s="120">
        <v>-0.185165740606063</v>
      </c>
      <c r="C2757" s="120">
        <v>0.63519642670348797</v>
      </c>
      <c r="D2757" s="120">
        <v>0.88479843954586201</v>
      </c>
      <c r="E2757" s="120" t="s">
        <v>8891</v>
      </c>
      <c r="F2757" s="120" t="s">
        <v>8893</v>
      </c>
      <c r="G2757" s="120" t="s">
        <v>218</v>
      </c>
    </row>
    <row r="2758" spans="1:7" ht="15.6">
      <c r="A2758" s="120" t="s">
        <v>8895</v>
      </c>
      <c r="B2758" s="120">
        <v>-0.21750182550363101</v>
      </c>
      <c r="C2758" s="120">
        <v>0.65238667297754704</v>
      </c>
      <c r="D2758" s="120">
        <v>0.89124839946937795</v>
      </c>
      <c r="E2758" s="120" t="s">
        <v>8894</v>
      </c>
      <c r="F2758" s="120" t="s">
        <v>8896</v>
      </c>
      <c r="G2758" s="120" t="s">
        <v>2624</v>
      </c>
    </row>
    <row r="2759" spans="1:7" ht="15.6">
      <c r="A2759" s="120" t="s">
        <v>8898</v>
      </c>
      <c r="B2759" s="120">
        <v>-0.412605199347017</v>
      </c>
      <c r="C2759" s="120">
        <v>0.39670630407009</v>
      </c>
      <c r="D2759" s="120">
        <v>0.75603122521465704</v>
      </c>
      <c r="E2759" s="120" t="s">
        <v>8897</v>
      </c>
      <c r="F2759" s="120" t="s">
        <v>8899</v>
      </c>
      <c r="G2759" s="120" t="s">
        <v>3156</v>
      </c>
    </row>
    <row r="2760" spans="1:7" ht="15.6">
      <c r="A2760" s="120" t="s">
        <v>8901</v>
      </c>
      <c r="B2760" s="120">
        <v>-0.38620500816943898</v>
      </c>
      <c r="C2760" s="120">
        <v>0.36749807369496901</v>
      </c>
      <c r="D2760" s="120">
        <v>0.73264520144696699</v>
      </c>
      <c r="E2760" s="120" t="s">
        <v>8900</v>
      </c>
      <c r="F2760" s="120" t="s">
        <v>8903</v>
      </c>
      <c r="G2760" s="120" t="s">
        <v>8902</v>
      </c>
    </row>
    <row r="2761" spans="1:7" ht="15.6">
      <c r="A2761" s="120" t="s">
        <v>8905</v>
      </c>
      <c r="B2761" s="120">
        <v>0.138215279003681</v>
      </c>
      <c r="C2761" s="120">
        <v>0.95805751688434704</v>
      </c>
      <c r="D2761" s="120">
        <v>0.99348510580202698</v>
      </c>
      <c r="E2761" s="120" t="s">
        <v>8904</v>
      </c>
      <c r="F2761" s="120" t="s">
        <v>8906</v>
      </c>
      <c r="G2761" s="120" t="s">
        <v>81</v>
      </c>
    </row>
    <row r="2762" spans="1:7" ht="15.6">
      <c r="A2762" s="120" t="s">
        <v>8908</v>
      </c>
      <c r="B2762" s="120">
        <v>1.1553348330381901</v>
      </c>
      <c r="C2762" s="120">
        <v>0.175916738593899</v>
      </c>
      <c r="D2762" s="120">
        <v>0.54834739664454102</v>
      </c>
      <c r="E2762" s="120" t="s">
        <v>8907</v>
      </c>
      <c r="F2762" s="120" t="s">
        <v>8910</v>
      </c>
      <c r="G2762" s="120" t="s">
        <v>8909</v>
      </c>
    </row>
    <row r="2763" spans="1:7" ht="15.6">
      <c r="A2763" s="120" t="s">
        <v>8912</v>
      </c>
      <c r="B2763" s="120">
        <v>7.4587825293401605E-2</v>
      </c>
      <c r="C2763" s="120">
        <v>0.80938601566778601</v>
      </c>
      <c r="D2763" s="120">
        <v>0.94673307100527004</v>
      </c>
      <c r="E2763" s="120" t="s">
        <v>8911</v>
      </c>
      <c r="F2763" s="120" t="s">
        <v>28410</v>
      </c>
      <c r="G2763" s="120" t="s">
        <v>8913</v>
      </c>
    </row>
    <row r="2764" spans="1:7" ht="15.6">
      <c r="A2764" s="120" t="s">
        <v>8915</v>
      </c>
      <c r="B2764" s="120">
        <v>0.431854851043806</v>
      </c>
      <c r="C2764" s="120">
        <v>0.156729739356057</v>
      </c>
      <c r="D2764" s="120">
        <v>0.52719316301363806</v>
      </c>
      <c r="E2764" s="120" t="s">
        <v>8914</v>
      </c>
      <c r="F2764" s="120" t="s">
        <v>8916</v>
      </c>
      <c r="G2764" s="120" t="s">
        <v>7333</v>
      </c>
    </row>
    <row r="2765" spans="1:7" ht="15.6">
      <c r="A2765" s="120" t="s">
        <v>8918</v>
      </c>
      <c r="B2765" s="120">
        <v>5.1658827527135499E-2</v>
      </c>
      <c r="C2765" s="120">
        <v>0.84675078521351399</v>
      </c>
      <c r="D2765" s="120">
        <v>0.96260252663270496</v>
      </c>
      <c r="E2765" s="120" t="s">
        <v>8917</v>
      </c>
      <c r="F2765" s="120" t="s">
        <v>8919</v>
      </c>
      <c r="G2765" s="120" t="s">
        <v>1064</v>
      </c>
    </row>
    <row r="2766" spans="1:7" ht="15.6">
      <c r="A2766" s="120" t="s">
        <v>8921</v>
      </c>
      <c r="B2766" s="120">
        <v>0.55659050864902104</v>
      </c>
      <c r="C2766" s="120">
        <v>0.12433431280606599</v>
      </c>
      <c r="D2766" s="120">
        <v>0.47046877753593302</v>
      </c>
      <c r="E2766" s="120" t="s">
        <v>8920</v>
      </c>
      <c r="F2766" s="120" t="s">
        <v>8922</v>
      </c>
      <c r="G2766" s="120" t="s">
        <v>6681</v>
      </c>
    </row>
    <row r="2767" spans="1:7" ht="15.6">
      <c r="A2767" s="120" t="s">
        <v>8924</v>
      </c>
      <c r="B2767" s="120">
        <v>0.146994821670582</v>
      </c>
      <c r="C2767" s="120">
        <v>0.61212944274127601</v>
      </c>
      <c r="D2767" s="120">
        <v>0.87585412160160203</v>
      </c>
      <c r="E2767" s="120" t="s">
        <v>8923</v>
      </c>
      <c r="F2767" s="120" t="s">
        <v>8925</v>
      </c>
      <c r="G2767" s="120" t="s">
        <v>353</v>
      </c>
    </row>
    <row r="2768" spans="1:7" ht="15.6">
      <c r="A2768" s="120" t="s">
        <v>8927</v>
      </c>
      <c r="B2768" s="120">
        <v>0.22967254944820401</v>
      </c>
      <c r="C2768" s="120">
        <v>0.43614127812438502</v>
      </c>
      <c r="D2768" s="120">
        <v>0.78181270544793902</v>
      </c>
      <c r="E2768" s="120" t="s">
        <v>8926</v>
      </c>
      <c r="F2768" s="120" t="s">
        <v>28411</v>
      </c>
      <c r="G2768" s="120" t="s">
        <v>8928</v>
      </c>
    </row>
    <row r="2769" spans="1:7" ht="15.6">
      <c r="A2769" s="120" t="s">
        <v>8930</v>
      </c>
      <c r="B2769" s="120">
        <v>0.86414239800941095</v>
      </c>
      <c r="C2769" s="120">
        <v>4.2531245383402496E-3</v>
      </c>
      <c r="D2769" s="120">
        <v>6.5659182961714302E-2</v>
      </c>
      <c r="E2769" s="120" t="s">
        <v>8929</v>
      </c>
      <c r="F2769" s="120" t="s">
        <v>8931</v>
      </c>
      <c r="G2769" s="120" t="s">
        <v>1916</v>
      </c>
    </row>
    <row r="2770" spans="1:7" ht="15.6">
      <c r="A2770" s="120" t="s">
        <v>8933</v>
      </c>
      <c r="B2770" s="120">
        <v>4.2287015974537101E-2</v>
      </c>
      <c r="C2770" s="120">
        <v>0.88636896356763095</v>
      </c>
      <c r="D2770" s="120">
        <v>0.97251214278513098</v>
      </c>
      <c r="E2770" s="120" t="s">
        <v>8932</v>
      </c>
      <c r="F2770" s="120" t="s">
        <v>8934</v>
      </c>
      <c r="G2770" s="120" t="s">
        <v>3798</v>
      </c>
    </row>
    <row r="2771" spans="1:7" ht="15.6">
      <c r="A2771" s="120" t="s">
        <v>8936</v>
      </c>
      <c r="B2771" s="120">
        <v>0.93000777666907797</v>
      </c>
      <c r="C2771" s="120">
        <v>1.2268176200509901E-2</v>
      </c>
      <c r="D2771" s="120">
        <v>0.13336529877971001</v>
      </c>
      <c r="E2771" s="120" t="s">
        <v>8935</v>
      </c>
      <c r="F2771" s="120" t="s">
        <v>8938</v>
      </c>
      <c r="G2771" s="120" t="s">
        <v>8937</v>
      </c>
    </row>
    <row r="2772" spans="1:7" ht="15.6">
      <c r="A2772" s="120" t="s">
        <v>8940</v>
      </c>
      <c r="B2772" s="120">
        <v>0.49912847420126899</v>
      </c>
      <c r="C2772" s="120">
        <v>9.4946628098302802E-2</v>
      </c>
      <c r="D2772" s="120">
        <v>0.41494619065043598</v>
      </c>
      <c r="E2772" s="120" t="s">
        <v>8939</v>
      </c>
      <c r="F2772" s="120" t="s">
        <v>8942</v>
      </c>
      <c r="G2772" s="120" t="s">
        <v>8941</v>
      </c>
    </row>
    <row r="2773" spans="1:7" ht="15.6">
      <c r="A2773" s="120" t="s">
        <v>8944</v>
      </c>
      <c r="B2773" s="120">
        <v>1.2519521882600999</v>
      </c>
      <c r="C2773" s="120">
        <v>1.7401824962773099E-4</v>
      </c>
      <c r="D2773" s="120">
        <v>5.9738633326151301E-3</v>
      </c>
      <c r="E2773" s="120" t="s">
        <v>8943</v>
      </c>
      <c r="F2773" s="120" t="s">
        <v>28412</v>
      </c>
      <c r="G2773" s="120" t="s">
        <v>8945</v>
      </c>
    </row>
    <row r="2774" spans="1:7" ht="15.6">
      <c r="A2774" s="120" t="s">
        <v>8947</v>
      </c>
      <c r="B2774" s="120">
        <v>1.0802328759830799</v>
      </c>
      <c r="C2774" s="120">
        <v>1.15495723323164E-3</v>
      </c>
      <c r="D2774" s="120">
        <v>2.6904316263405E-2</v>
      </c>
      <c r="E2774" s="120" t="s">
        <v>8946</v>
      </c>
      <c r="F2774" s="120" t="s">
        <v>16006</v>
      </c>
      <c r="G2774" s="120" t="s">
        <v>8274</v>
      </c>
    </row>
    <row r="2775" spans="1:7" ht="15.6">
      <c r="A2775" s="120" t="s">
        <v>8949</v>
      </c>
      <c r="B2775" s="120">
        <v>0.53302975927624296</v>
      </c>
      <c r="C2775" s="120">
        <v>0.25224332207539601</v>
      </c>
      <c r="D2775" s="120">
        <v>0.62916140276740795</v>
      </c>
      <c r="E2775" s="120" t="s">
        <v>8948</v>
      </c>
      <c r="F2775" s="120" t="s">
        <v>8950</v>
      </c>
      <c r="G2775" s="120" t="s">
        <v>3360</v>
      </c>
    </row>
    <row r="2776" spans="1:7" ht="15.6">
      <c r="A2776" s="120" t="s">
        <v>8952</v>
      </c>
      <c r="B2776" s="120">
        <v>0.2616330399274</v>
      </c>
      <c r="C2776" s="120">
        <v>0.56565311515454397</v>
      </c>
      <c r="D2776" s="120">
        <v>0.85891703732481295</v>
      </c>
      <c r="E2776" s="120" t="s">
        <v>8951</v>
      </c>
      <c r="F2776" s="120" t="s">
        <v>8953</v>
      </c>
      <c r="G2776" s="120" t="s">
        <v>4300</v>
      </c>
    </row>
    <row r="2777" spans="1:7" ht="15.6">
      <c r="A2777" s="120" t="s">
        <v>8955</v>
      </c>
      <c r="B2777" s="120">
        <v>0.95433216392047204</v>
      </c>
      <c r="C2777" s="120">
        <v>1.7119522140104201E-2</v>
      </c>
      <c r="D2777" s="120">
        <v>0.16511953147331601</v>
      </c>
      <c r="E2777" s="120" t="s">
        <v>8954</v>
      </c>
      <c r="F2777" s="120" t="s">
        <v>8956</v>
      </c>
      <c r="G2777" s="120" t="s">
        <v>4300</v>
      </c>
    </row>
    <row r="2778" spans="1:7" ht="15.6">
      <c r="A2778" s="120" t="s">
        <v>8958</v>
      </c>
      <c r="B2778" s="120">
        <v>0.96046192582578305</v>
      </c>
      <c r="C2778" s="120">
        <v>0.12564710471576099</v>
      </c>
      <c r="D2778" s="120">
        <v>0.47235345274268198</v>
      </c>
      <c r="E2778" s="120" t="s">
        <v>8957</v>
      </c>
      <c r="F2778" s="120" t="s">
        <v>28413</v>
      </c>
      <c r="G2778" s="120" t="s">
        <v>8959</v>
      </c>
    </row>
    <row r="2779" spans="1:7" ht="15.6">
      <c r="A2779" s="120" t="s">
        <v>8961</v>
      </c>
      <c r="B2779" s="120">
        <v>1.11639687846143</v>
      </c>
      <c r="C2779" s="120">
        <v>1.9072232243953001E-3</v>
      </c>
      <c r="D2779" s="120">
        <v>3.78964313588325E-2</v>
      </c>
      <c r="E2779" s="120" t="s">
        <v>8960</v>
      </c>
      <c r="F2779" s="120" t="s">
        <v>28414</v>
      </c>
      <c r="G2779" s="120" t="s">
        <v>3194</v>
      </c>
    </row>
    <row r="2780" spans="1:7" ht="15.6">
      <c r="A2780" s="120" t="s">
        <v>8963</v>
      </c>
      <c r="B2780" s="120">
        <v>0.16731076503151299</v>
      </c>
      <c r="C2780" s="120">
        <v>0.614100287073989</v>
      </c>
      <c r="D2780" s="120">
        <v>0.87585412160160203</v>
      </c>
      <c r="E2780" s="120" t="s">
        <v>8962</v>
      </c>
      <c r="F2780" s="120" t="s">
        <v>8964</v>
      </c>
      <c r="G2780" s="120" t="s">
        <v>118</v>
      </c>
    </row>
    <row r="2781" spans="1:7" ht="15.6">
      <c r="A2781" s="120" t="s">
        <v>8966</v>
      </c>
      <c r="B2781" s="120">
        <v>0.82254773806515902</v>
      </c>
      <c r="C2781" s="120">
        <v>4.1817980697072397E-2</v>
      </c>
      <c r="D2781" s="120">
        <v>0.283446096464401</v>
      </c>
      <c r="E2781" s="120" t="s">
        <v>8965</v>
      </c>
      <c r="F2781" s="120" t="s">
        <v>8967</v>
      </c>
      <c r="G2781" s="120" t="s">
        <v>7188</v>
      </c>
    </row>
    <row r="2782" spans="1:7" ht="15.6">
      <c r="A2782" s="120" t="s">
        <v>8969</v>
      </c>
      <c r="B2782" s="120">
        <v>0.53036232672568195</v>
      </c>
      <c r="C2782" s="120">
        <v>0.20702536768448801</v>
      </c>
      <c r="D2782" s="120">
        <v>0.57984882908086699</v>
      </c>
      <c r="E2782" s="120" t="s">
        <v>8968</v>
      </c>
      <c r="F2782" s="120" t="s">
        <v>8971</v>
      </c>
      <c r="G2782" s="120" t="s">
        <v>8970</v>
      </c>
    </row>
    <row r="2783" spans="1:7" ht="15.6">
      <c r="A2783" s="120" t="s">
        <v>8973</v>
      </c>
      <c r="B2783" s="120">
        <v>0.280976905139945</v>
      </c>
      <c r="C2783" s="120">
        <v>0.48465153769560398</v>
      </c>
      <c r="D2783" s="120">
        <v>0.81428896297672904</v>
      </c>
      <c r="E2783" s="120" t="s">
        <v>8972</v>
      </c>
      <c r="F2783" s="120" t="s">
        <v>28415</v>
      </c>
      <c r="G2783" s="120" t="s">
        <v>8974</v>
      </c>
    </row>
    <row r="2784" spans="1:7" ht="15.6">
      <c r="A2784" s="120" t="s">
        <v>8976</v>
      </c>
      <c r="B2784" s="120">
        <v>0.24144111994589501</v>
      </c>
      <c r="C2784" s="120">
        <v>0.391327870643148</v>
      </c>
      <c r="D2784" s="120">
        <v>0.75276792340257603</v>
      </c>
      <c r="E2784" s="120" t="s">
        <v>8975</v>
      </c>
      <c r="F2784" s="120" t="s">
        <v>8978</v>
      </c>
      <c r="G2784" s="120" t="s">
        <v>8977</v>
      </c>
    </row>
    <row r="2785" spans="1:7" ht="15.6">
      <c r="A2785" s="120" t="s">
        <v>8980</v>
      </c>
      <c r="B2785" s="120">
        <v>-0.23014163469045601</v>
      </c>
      <c r="C2785" s="120">
        <v>0.513346323065621</v>
      </c>
      <c r="D2785" s="120">
        <v>0.83016651000403396</v>
      </c>
      <c r="E2785" s="120" t="s">
        <v>8979</v>
      </c>
      <c r="F2785" s="120" t="s">
        <v>28416</v>
      </c>
      <c r="G2785" s="120" t="s">
        <v>3562</v>
      </c>
    </row>
    <row r="2786" spans="1:7" ht="15.6">
      <c r="A2786" s="120" t="s">
        <v>8982</v>
      </c>
      <c r="B2786" s="120">
        <v>-0.14651108144604999</v>
      </c>
      <c r="C2786" s="120">
        <v>0.69873339373676102</v>
      </c>
      <c r="D2786" s="120">
        <v>0.90849847461243605</v>
      </c>
      <c r="E2786" s="120" t="s">
        <v>8981</v>
      </c>
      <c r="F2786" s="120" t="s">
        <v>28417</v>
      </c>
      <c r="G2786" s="120" t="s">
        <v>895</v>
      </c>
    </row>
    <row r="2787" spans="1:7" ht="15.6">
      <c r="A2787" s="120" t="s">
        <v>8984</v>
      </c>
      <c r="B2787" s="120">
        <v>0.17076725416701199</v>
      </c>
      <c r="C2787" s="120">
        <v>0.68645113575440297</v>
      </c>
      <c r="D2787" s="120">
        <v>0.90467287109989503</v>
      </c>
      <c r="E2787" s="120" t="s">
        <v>8983</v>
      </c>
      <c r="F2787" s="120" t="s">
        <v>8985</v>
      </c>
      <c r="G2787" s="120" t="s">
        <v>6681</v>
      </c>
    </row>
    <row r="2788" spans="1:7" ht="15.6">
      <c r="A2788" s="120" t="s">
        <v>8987</v>
      </c>
      <c r="B2788" s="120">
        <v>-6.8876934545060706E-2</v>
      </c>
      <c r="C2788" s="120">
        <v>0.85054237062486604</v>
      </c>
      <c r="D2788" s="120">
        <v>0.96329770660059899</v>
      </c>
      <c r="E2788" s="120" t="s">
        <v>8986</v>
      </c>
      <c r="F2788" s="120" t="s">
        <v>8988</v>
      </c>
      <c r="G2788" s="120" t="s">
        <v>266</v>
      </c>
    </row>
    <row r="2789" spans="1:7" ht="15.6">
      <c r="A2789" s="120" t="s">
        <v>8990</v>
      </c>
      <c r="B2789" s="120">
        <v>-0.20241212674456899</v>
      </c>
      <c r="C2789" s="120">
        <v>0.615226048074759</v>
      </c>
      <c r="D2789" s="120">
        <v>0.87608089238489395</v>
      </c>
      <c r="E2789" s="120" t="s">
        <v>8989</v>
      </c>
      <c r="F2789" s="120" t="s">
        <v>8992</v>
      </c>
      <c r="G2789" s="120" t="s">
        <v>8991</v>
      </c>
    </row>
    <row r="2790" spans="1:7" ht="15.6">
      <c r="A2790" s="120" t="s">
        <v>8994</v>
      </c>
      <c r="B2790" s="120">
        <v>0.39145364975687003</v>
      </c>
      <c r="C2790" s="120">
        <v>0.320609835926352</v>
      </c>
      <c r="D2790" s="120">
        <v>0.69734978068516296</v>
      </c>
      <c r="E2790" s="120" t="s">
        <v>8993</v>
      </c>
      <c r="F2790" s="120" t="s">
        <v>8995</v>
      </c>
      <c r="G2790" s="120" t="s">
        <v>81</v>
      </c>
    </row>
    <row r="2791" spans="1:7" ht="15.6">
      <c r="A2791" s="120" t="s">
        <v>8997</v>
      </c>
      <c r="B2791" s="120">
        <v>0.203058753233164</v>
      </c>
      <c r="C2791" s="120">
        <v>0.59136926621045605</v>
      </c>
      <c r="D2791" s="120">
        <v>0.867518929178003</v>
      </c>
      <c r="E2791" s="120" t="s">
        <v>8996</v>
      </c>
      <c r="F2791" s="120" t="s">
        <v>8999</v>
      </c>
      <c r="G2791" s="120" t="s">
        <v>8998</v>
      </c>
    </row>
    <row r="2792" spans="1:7" ht="15.6">
      <c r="A2792" s="120" t="s">
        <v>9001</v>
      </c>
      <c r="B2792" s="120">
        <v>0.39980662768567599</v>
      </c>
      <c r="C2792" s="120">
        <v>0.260476654283047</v>
      </c>
      <c r="D2792" s="120">
        <v>0.639737708265538</v>
      </c>
      <c r="E2792" s="120" t="s">
        <v>9000</v>
      </c>
      <c r="F2792" s="120" t="s">
        <v>9002</v>
      </c>
      <c r="G2792" s="120" t="s">
        <v>932</v>
      </c>
    </row>
    <row r="2793" spans="1:7" ht="15.6">
      <c r="A2793" s="120" t="s">
        <v>9004</v>
      </c>
      <c r="B2793" s="120">
        <v>-0.232246579491276</v>
      </c>
      <c r="C2793" s="120">
        <v>0.45448219207461199</v>
      </c>
      <c r="D2793" s="120">
        <v>0.79606337048684295</v>
      </c>
      <c r="E2793" s="120" t="s">
        <v>9003</v>
      </c>
      <c r="F2793" s="120" t="s">
        <v>9005</v>
      </c>
      <c r="G2793" s="120" t="s">
        <v>6838</v>
      </c>
    </row>
    <row r="2794" spans="1:7" ht="15.6">
      <c r="A2794" s="120" t="s">
        <v>9007</v>
      </c>
      <c r="B2794" s="120">
        <v>0.24838736166268299</v>
      </c>
      <c r="C2794" s="120">
        <v>0.46029784854108602</v>
      </c>
      <c r="D2794" s="120">
        <v>0.80025881207259297</v>
      </c>
      <c r="E2794" s="120" t="s">
        <v>9006</v>
      </c>
      <c r="F2794" s="120" t="s">
        <v>28418</v>
      </c>
      <c r="G2794" s="120" t="s">
        <v>9008</v>
      </c>
    </row>
    <row r="2795" spans="1:7" ht="15.6">
      <c r="A2795" s="120" t="s">
        <v>9010</v>
      </c>
      <c r="B2795" s="120">
        <v>4.9385048647546503E-2</v>
      </c>
      <c r="C2795" s="120">
        <v>0.90470056124228104</v>
      </c>
      <c r="D2795" s="120">
        <v>0.97769845648619802</v>
      </c>
      <c r="E2795" s="120" t="s">
        <v>9009</v>
      </c>
      <c r="F2795" s="120" t="s">
        <v>9012</v>
      </c>
      <c r="G2795" s="120" t="s">
        <v>9011</v>
      </c>
    </row>
    <row r="2796" spans="1:7" ht="15.6">
      <c r="A2796" s="120" t="s">
        <v>9014</v>
      </c>
      <c r="B2796" s="120">
        <v>0.56135344208663596</v>
      </c>
      <c r="C2796" s="120">
        <v>0.18796829983978899</v>
      </c>
      <c r="D2796" s="120">
        <v>0.559786076161363</v>
      </c>
      <c r="E2796" s="120" t="s">
        <v>9013</v>
      </c>
      <c r="F2796" s="120" t="s">
        <v>9015</v>
      </c>
      <c r="G2796" s="120" t="s">
        <v>7317</v>
      </c>
    </row>
    <row r="2797" spans="1:7" ht="15.6">
      <c r="A2797" s="120" t="s">
        <v>9017</v>
      </c>
      <c r="B2797" s="120">
        <v>0.228906949914394</v>
      </c>
      <c r="C2797" s="120">
        <v>0.47980553536628401</v>
      </c>
      <c r="D2797" s="120">
        <v>0.81049701636169302</v>
      </c>
      <c r="E2797" s="120" t="s">
        <v>9016</v>
      </c>
      <c r="F2797" s="120" t="s">
        <v>9018</v>
      </c>
      <c r="G2797" s="120" t="s">
        <v>42</v>
      </c>
    </row>
    <row r="2798" spans="1:7" ht="15.6">
      <c r="A2798" s="120" t="s">
        <v>9020</v>
      </c>
      <c r="B2798" s="120">
        <v>0.58209635949540794</v>
      </c>
      <c r="C2798" s="120">
        <v>0.105564854640712</v>
      </c>
      <c r="D2798" s="120">
        <v>0.43633812767858798</v>
      </c>
      <c r="E2798" s="120" t="s">
        <v>9019</v>
      </c>
      <c r="F2798" s="120" t="s">
        <v>9021</v>
      </c>
      <c r="G2798" s="120" t="s">
        <v>1669</v>
      </c>
    </row>
    <row r="2799" spans="1:7" ht="15.6">
      <c r="A2799" s="120" t="s">
        <v>9023</v>
      </c>
      <c r="B2799" s="120">
        <v>0.95356729669106799</v>
      </c>
      <c r="C2799" s="120">
        <v>1.23645358327711E-2</v>
      </c>
      <c r="D2799" s="120">
        <v>0.134133363774219</v>
      </c>
      <c r="E2799" s="120" t="s">
        <v>9022</v>
      </c>
      <c r="F2799" s="120" t="s">
        <v>28419</v>
      </c>
      <c r="G2799" s="120" t="s">
        <v>4508</v>
      </c>
    </row>
    <row r="2800" spans="1:7" ht="15.6">
      <c r="A2800" s="120" t="s">
        <v>9025</v>
      </c>
      <c r="B2800" s="120">
        <v>-0.27913902752308201</v>
      </c>
      <c r="C2800" s="120">
        <v>0.42051298849111202</v>
      </c>
      <c r="D2800" s="120">
        <v>0.77343559180353205</v>
      </c>
      <c r="E2800" s="120" t="s">
        <v>9024</v>
      </c>
      <c r="F2800" s="120" t="s">
        <v>28420</v>
      </c>
      <c r="G2800" s="120" t="s">
        <v>9026</v>
      </c>
    </row>
    <row r="2801" spans="1:7" ht="15.6">
      <c r="A2801" s="120" t="s">
        <v>9028</v>
      </c>
      <c r="B2801" s="120">
        <v>2.4166546529118399E-3</v>
      </c>
      <c r="C2801" s="120">
        <v>1</v>
      </c>
      <c r="D2801" s="120">
        <v>1</v>
      </c>
      <c r="E2801" s="120" t="s">
        <v>9027</v>
      </c>
      <c r="F2801" s="120" t="s">
        <v>28421</v>
      </c>
      <c r="G2801" s="120" t="s">
        <v>9029</v>
      </c>
    </row>
    <row r="2802" spans="1:7" ht="15.6">
      <c r="A2802" s="120" t="s">
        <v>9031</v>
      </c>
      <c r="B2802" s="120">
        <v>5.1636146738559202E-5</v>
      </c>
      <c r="C2802" s="120">
        <v>0.97471847649714605</v>
      </c>
      <c r="D2802" s="120">
        <v>0.99969375320924703</v>
      </c>
      <c r="E2802" s="120" t="s">
        <v>9030</v>
      </c>
      <c r="F2802" s="120" t="s">
        <v>28422</v>
      </c>
      <c r="G2802" s="120" t="s">
        <v>9032</v>
      </c>
    </row>
    <row r="2803" spans="1:7" ht="15.6">
      <c r="A2803" s="120" t="s">
        <v>9034</v>
      </c>
      <c r="B2803" s="120">
        <v>1.1219871252698701</v>
      </c>
      <c r="C2803" s="120">
        <v>4.7148747426856603E-3</v>
      </c>
      <c r="D2803" s="120">
        <v>7.1518070951551702E-2</v>
      </c>
      <c r="E2803" s="120" t="s">
        <v>9033</v>
      </c>
      <c r="F2803" s="120" t="s">
        <v>28423</v>
      </c>
      <c r="G2803" s="120" t="s">
        <v>4093</v>
      </c>
    </row>
    <row r="2804" spans="1:7" ht="15.6">
      <c r="A2804" s="120" t="s">
        <v>9036</v>
      </c>
      <c r="B2804" s="120">
        <v>0.784967491973112</v>
      </c>
      <c r="C2804" s="120">
        <v>0.104677406913756</v>
      </c>
      <c r="D2804" s="120">
        <v>0.43453198828638001</v>
      </c>
      <c r="E2804" s="120" t="s">
        <v>9035</v>
      </c>
      <c r="F2804" s="120" t="s">
        <v>9037</v>
      </c>
      <c r="G2804" s="120" t="s">
        <v>81</v>
      </c>
    </row>
    <row r="2805" spans="1:7" ht="15.6">
      <c r="A2805" s="120" t="s">
        <v>9039</v>
      </c>
      <c r="B2805" s="120">
        <v>-4.2751415958002303E-2</v>
      </c>
      <c r="C2805" s="120">
        <v>0.89216235567675795</v>
      </c>
      <c r="D2805" s="120">
        <v>0.97595454337973198</v>
      </c>
      <c r="E2805" s="120" t="s">
        <v>9038</v>
      </c>
      <c r="F2805" s="120" t="s">
        <v>9040</v>
      </c>
      <c r="G2805" s="120" t="s">
        <v>2936</v>
      </c>
    </row>
    <row r="2806" spans="1:7" ht="15.6">
      <c r="A2806" s="120" t="s">
        <v>9042</v>
      </c>
      <c r="B2806" s="120">
        <v>0.757991169139275</v>
      </c>
      <c r="C2806" s="120">
        <v>7.2495271206632503E-2</v>
      </c>
      <c r="D2806" s="120">
        <v>0.36766625327827701</v>
      </c>
      <c r="E2806" s="120" t="s">
        <v>9041</v>
      </c>
      <c r="F2806" s="120" t="s">
        <v>9043</v>
      </c>
      <c r="G2806" s="120" t="s">
        <v>3463</v>
      </c>
    </row>
    <row r="2807" spans="1:7" ht="15.6">
      <c r="A2807" s="120" t="s">
        <v>9045</v>
      </c>
      <c r="B2807" s="120">
        <v>0.93801845035368303</v>
      </c>
      <c r="C2807" s="120">
        <v>9.2062677651902E-2</v>
      </c>
      <c r="D2807" s="120">
        <v>0.410484383297823</v>
      </c>
      <c r="E2807" s="120" t="s">
        <v>9044</v>
      </c>
      <c r="F2807" s="120" t="s">
        <v>28424</v>
      </c>
      <c r="G2807" s="120" t="s">
        <v>9046</v>
      </c>
    </row>
    <row r="2808" spans="1:7" ht="15.6">
      <c r="A2808" s="120" t="s">
        <v>9048</v>
      </c>
      <c r="B2808" s="120">
        <v>0.14045622122243401</v>
      </c>
      <c r="C2808" s="120">
        <v>0.90455764610317901</v>
      </c>
      <c r="D2808" s="120">
        <v>0.97769845648619802</v>
      </c>
      <c r="E2808" s="120" t="s">
        <v>9047</v>
      </c>
      <c r="F2808" s="120" t="s">
        <v>9050</v>
      </c>
      <c r="G2808" s="120" t="s">
        <v>9049</v>
      </c>
    </row>
    <row r="2809" spans="1:7" ht="15.6">
      <c r="A2809" s="120" t="s">
        <v>9052</v>
      </c>
      <c r="B2809" s="120">
        <v>8.7973233614764404E-2</v>
      </c>
      <c r="C2809" s="120">
        <v>0.89244368406762797</v>
      </c>
      <c r="D2809" s="120">
        <v>0.97605766997796795</v>
      </c>
      <c r="E2809" s="120" t="s">
        <v>9051</v>
      </c>
      <c r="F2809" s="120" t="s">
        <v>9054</v>
      </c>
      <c r="G2809" s="120" t="s">
        <v>9053</v>
      </c>
    </row>
    <row r="2810" spans="1:7" ht="15.6">
      <c r="A2810" s="120" t="s">
        <v>9056</v>
      </c>
      <c r="B2810" s="120">
        <v>0.334578633263931</v>
      </c>
      <c r="C2810" s="120">
        <v>1</v>
      </c>
      <c r="D2810" s="120">
        <v>1</v>
      </c>
      <c r="E2810" s="120" t="s">
        <v>9055</v>
      </c>
      <c r="F2810" s="120" t="s">
        <v>9058</v>
      </c>
      <c r="G2810" s="120" t="s">
        <v>9057</v>
      </c>
    </row>
    <row r="2811" spans="1:7" ht="15.6">
      <c r="A2811" s="120" t="s">
        <v>9060</v>
      </c>
      <c r="B2811" s="120">
        <v>5.8527895857214601E-2</v>
      </c>
      <c r="C2811" s="120">
        <v>0.86605834642465995</v>
      </c>
      <c r="D2811" s="120">
        <v>0.96768574981667599</v>
      </c>
      <c r="E2811" s="120" t="s">
        <v>9059</v>
      </c>
      <c r="F2811" s="120" t="s">
        <v>9061</v>
      </c>
      <c r="G2811" s="120" t="s">
        <v>6872</v>
      </c>
    </row>
    <row r="2812" spans="1:7" ht="15.6">
      <c r="A2812" s="120" t="s">
        <v>9063</v>
      </c>
      <c r="B2812" s="120">
        <v>0.421266723952681</v>
      </c>
      <c r="C2812" s="120">
        <v>0.24126397039293401</v>
      </c>
      <c r="D2812" s="120">
        <v>0.61755557066370403</v>
      </c>
      <c r="E2812" s="120" t="s">
        <v>9062</v>
      </c>
      <c r="F2812" s="120" t="s">
        <v>9064</v>
      </c>
      <c r="G2812" s="120" t="s">
        <v>862</v>
      </c>
    </row>
    <row r="2813" spans="1:7" ht="15.6">
      <c r="A2813" s="120" t="s">
        <v>9066</v>
      </c>
      <c r="B2813" s="120">
        <v>-0.30314772053014999</v>
      </c>
      <c r="C2813" s="120">
        <v>0.53890631581734105</v>
      </c>
      <c r="D2813" s="120">
        <v>0.84318235560266397</v>
      </c>
      <c r="E2813" s="120" t="s">
        <v>9065</v>
      </c>
      <c r="F2813" s="120" t="s">
        <v>9067</v>
      </c>
      <c r="G2813" s="120" t="s">
        <v>862</v>
      </c>
    </row>
    <row r="2814" spans="1:7" ht="15.6">
      <c r="A2814" s="120" t="s">
        <v>9069</v>
      </c>
      <c r="B2814" s="120">
        <v>0.123224387720844</v>
      </c>
      <c r="C2814" s="120">
        <v>0.69462254652878996</v>
      </c>
      <c r="D2814" s="120">
        <v>0.90681522336432996</v>
      </c>
      <c r="E2814" s="120" t="s">
        <v>9068</v>
      </c>
      <c r="F2814" s="120" t="s">
        <v>9070</v>
      </c>
      <c r="G2814" s="120" t="s">
        <v>5410</v>
      </c>
    </row>
    <row r="2815" spans="1:7" ht="15.6">
      <c r="A2815" s="120" t="s">
        <v>9072</v>
      </c>
      <c r="B2815" s="120">
        <v>7.16434088880923E-2</v>
      </c>
      <c r="C2815" s="120">
        <v>0.82776615356072203</v>
      </c>
      <c r="D2815" s="120">
        <v>0.95528591431440602</v>
      </c>
      <c r="E2815" s="120" t="s">
        <v>9071</v>
      </c>
      <c r="F2815" s="120" t="s">
        <v>9073</v>
      </c>
      <c r="G2815" s="120" t="s">
        <v>6434</v>
      </c>
    </row>
    <row r="2816" spans="1:7" ht="15.6">
      <c r="A2816" s="120" t="s">
        <v>9075</v>
      </c>
      <c r="B2816" s="120">
        <v>-0.34973832843277702</v>
      </c>
      <c r="C2816" s="120">
        <v>0.264451049051043</v>
      </c>
      <c r="D2816" s="120">
        <v>0.64425417937716201</v>
      </c>
      <c r="E2816" s="120" t="s">
        <v>9074</v>
      </c>
      <c r="F2816" s="120" t="s">
        <v>9076</v>
      </c>
      <c r="G2816" s="120" t="s">
        <v>91</v>
      </c>
    </row>
    <row r="2817" spans="1:7" ht="15.6">
      <c r="A2817" s="120" t="s">
        <v>9078</v>
      </c>
      <c r="B2817" s="120">
        <v>2.1248896318237902</v>
      </c>
      <c r="C2817" s="120">
        <v>8.8074739711415694E-5</v>
      </c>
      <c r="D2817" s="120">
        <v>3.5081984107951701E-3</v>
      </c>
      <c r="E2817" s="120" t="s">
        <v>9077</v>
      </c>
      <c r="F2817" s="120" t="s">
        <v>9079</v>
      </c>
      <c r="G2817" s="120" t="s">
        <v>1895</v>
      </c>
    </row>
    <row r="2818" spans="1:7" ht="15.6">
      <c r="A2818" s="120" t="s">
        <v>9081</v>
      </c>
      <c r="B2818" s="120">
        <v>-0.59995842651190701</v>
      </c>
      <c r="C2818" s="120">
        <v>4.9277295515794003E-2</v>
      </c>
      <c r="D2818" s="120">
        <v>0.308157464580675</v>
      </c>
      <c r="E2818" s="120" t="s">
        <v>9080</v>
      </c>
      <c r="F2818" s="120" t="s">
        <v>28425</v>
      </c>
      <c r="G2818" s="120" t="s">
        <v>9082</v>
      </c>
    </row>
    <row r="2819" spans="1:7" ht="15.6">
      <c r="A2819" s="120" t="s">
        <v>9090</v>
      </c>
      <c r="B2819" s="120">
        <v>-0.39611835219060698</v>
      </c>
      <c r="C2819" s="120">
        <v>0.31134359784774301</v>
      </c>
      <c r="D2819" s="120">
        <v>0.68780308787871403</v>
      </c>
      <c r="E2819" s="120" t="s">
        <v>9086</v>
      </c>
      <c r="F2819" s="120" t="s">
        <v>9089</v>
      </c>
      <c r="G2819" s="120" t="s">
        <v>9088</v>
      </c>
    </row>
    <row r="2820" spans="1:7" ht="15.6">
      <c r="A2820" s="120" t="s">
        <v>9091</v>
      </c>
      <c r="B2820" s="120">
        <v>0.30984105636332998</v>
      </c>
      <c r="C2820" s="120">
        <v>0.49175310903405201</v>
      </c>
      <c r="D2820" s="120">
        <v>0.81953616190983103</v>
      </c>
      <c r="E2820" s="120" t="s">
        <v>9086</v>
      </c>
      <c r="F2820" s="120" t="s">
        <v>9089</v>
      </c>
      <c r="G2820" s="120" t="s">
        <v>9088</v>
      </c>
    </row>
    <row r="2821" spans="1:7" ht="15.6">
      <c r="A2821" s="120" t="s">
        <v>9087</v>
      </c>
      <c r="B2821" s="120">
        <v>0.18758763802460701</v>
      </c>
      <c r="C2821" s="120">
        <v>0.59427119918483295</v>
      </c>
      <c r="D2821" s="120">
        <v>0.86984929057918303</v>
      </c>
      <c r="E2821" s="120" t="s">
        <v>9086</v>
      </c>
      <c r="F2821" s="120" t="s">
        <v>9089</v>
      </c>
      <c r="G2821" s="120" t="s">
        <v>9088</v>
      </c>
    </row>
    <row r="2822" spans="1:7" ht="15.6">
      <c r="A2822" s="120" t="s">
        <v>9093</v>
      </c>
      <c r="B2822" s="120">
        <v>0.21461469947845899</v>
      </c>
      <c r="C2822" s="120">
        <v>0.53036011232584301</v>
      </c>
      <c r="D2822" s="120">
        <v>0.83673854243990298</v>
      </c>
      <c r="E2822" s="120" t="s">
        <v>9092</v>
      </c>
      <c r="F2822" s="120" t="s">
        <v>9094</v>
      </c>
      <c r="G2822" s="120" t="s">
        <v>3360</v>
      </c>
    </row>
    <row r="2823" spans="1:7" ht="15.6">
      <c r="A2823" s="120" t="s">
        <v>9096</v>
      </c>
      <c r="B2823" s="120">
        <v>0.46491097873591403</v>
      </c>
      <c r="C2823" s="120">
        <v>0.173352238876747</v>
      </c>
      <c r="D2823" s="120">
        <v>0.54534243757358503</v>
      </c>
      <c r="E2823" s="120" t="s">
        <v>9095</v>
      </c>
      <c r="F2823" s="120" t="s">
        <v>9097</v>
      </c>
      <c r="G2823" s="120" t="s">
        <v>6420</v>
      </c>
    </row>
    <row r="2824" spans="1:7" ht="15.6">
      <c r="A2824" s="120" t="s">
        <v>9099</v>
      </c>
      <c r="B2824" s="120">
        <v>0.44528337132983198</v>
      </c>
      <c r="C2824" s="120">
        <v>0.15904502149689001</v>
      </c>
      <c r="D2824" s="120">
        <v>0.52960875696922305</v>
      </c>
      <c r="E2824" s="120" t="s">
        <v>9098</v>
      </c>
      <c r="F2824" s="120" t="s">
        <v>9100</v>
      </c>
      <c r="G2824" s="120" t="s">
        <v>2654</v>
      </c>
    </row>
    <row r="2825" spans="1:7" ht="15.6">
      <c r="A2825" s="120" t="s">
        <v>9102</v>
      </c>
      <c r="B2825" s="120">
        <v>0.69635365977548302</v>
      </c>
      <c r="C2825" s="120">
        <v>4.3944679034882597E-2</v>
      </c>
      <c r="D2825" s="120">
        <v>0.28977444609870501</v>
      </c>
      <c r="E2825" s="120" t="s">
        <v>9101</v>
      </c>
      <c r="F2825" s="120" t="s">
        <v>28426</v>
      </c>
      <c r="G2825" s="120" t="s">
        <v>9103</v>
      </c>
    </row>
    <row r="2826" spans="1:7" ht="15.6">
      <c r="A2826" s="120" t="s">
        <v>9105</v>
      </c>
      <c r="B2826" s="120">
        <v>-0.21179921533628801</v>
      </c>
      <c r="C2826" s="120">
        <v>0.44761945520263702</v>
      </c>
      <c r="D2826" s="120">
        <v>0.79177960726542296</v>
      </c>
      <c r="E2826" s="120" t="s">
        <v>9104</v>
      </c>
      <c r="F2826" s="120" t="s">
        <v>9106</v>
      </c>
      <c r="G2826" s="120" t="s">
        <v>932</v>
      </c>
    </row>
    <row r="2827" spans="1:7" ht="15.6">
      <c r="A2827" s="120" t="s">
        <v>9108</v>
      </c>
      <c r="B2827" s="120">
        <v>-1.7988346345155701E-2</v>
      </c>
      <c r="C2827" s="120">
        <v>0.95478666836803106</v>
      </c>
      <c r="D2827" s="120">
        <v>0.99339548692465796</v>
      </c>
      <c r="E2827" s="120" t="s">
        <v>9107</v>
      </c>
      <c r="F2827" s="120" t="s">
        <v>9109</v>
      </c>
      <c r="G2827" s="120" t="s">
        <v>81</v>
      </c>
    </row>
    <row r="2828" spans="1:7" ht="15.6">
      <c r="A2828" s="120" t="s">
        <v>9111</v>
      </c>
      <c r="B2828" s="120">
        <v>5.4305476686654197E-2</v>
      </c>
      <c r="C2828" s="120">
        <v>0.87957914281830896</v>
      </c>
      <c r="D2828" s="120">
        <v>0.96930178822089497</v>
      </c>
      <c r="E2828" s="120" t="s">
        <v>9110</v>
      </c>
      <c r="F2828" s="120" t="s">
        <v>28427</v>
      </c>
      <c r="G2828" s="120" t="s">
        <v>9112</v>
      </c>
    </row>
    <row r="2829" spans="1:7" ht="15.6">
      <c r="A2829" s="120" t="s">
        <v>9115</v>
      </c>
      <c r="B2829" s="120">
        <v>0.183771132699208</v>
      </c>
      <c r="C2829" s="120">
        <v>0.55436323784755703</v>
      </c>
      <c r="D2829" s="120">
        <v>0.85304257596241695</v>
      </c>
      <c r="E2829" s="120" t="s">
        <v>9114</v>
      </c>
      <c r="F2829" s="120" t="s">
        <v>9116</v>
      </c>
      <c r="G2829" s="120" t="s">
        <v>91</v>
      </c>
    </row>
    <row r="2830" spans="1:7" ht="15.6">
      <c r="A2830" s="120" t="s">
        <v>9118</v>
      </c>
      <c r="B2830" s="120">
        <v>1.19964233984976</v>
      </c>
      <c r="C2830" s="120">
        <v>3.3990844981753802E-4</v>
      </c>
      <c r="D2830" s="120">
        <v>1.01933465008501E-2</v>
      </c>
      <c r="E2830" s="120" t="s">
        <v>9117</v>
      </c>
      <c r="F2830" s="120" t="s">
        <v>28428</v>
      </c>
      <c r="G2830" s="120" t="s">
        <v>9119</v>
      </c>
    </row>
    <row r="2831" spans="1:7" ht="15.6">
      <c r="A2831" s="120" t="s">
        <v>9121</v>
      </c>
      <c r="B2831" s="120">
        <v>1.30748805565936</v>
      </c>
      <c r="C2831" s="120">
        <v>5.4311624784535802E-4</v>
      </c>
      <c r="D2831" s="120">
        <v>1.48375946662674E-2</v>
      </c>
      <c r="E2831" s="120" t="s">
        <v>9120</v>
      </c>
      <c r="F2831" s="120" t="s">
        <v>28429</v>
      </c>
      <c r="G2831" s="120" t="s">
        <v>9122</v>
      </c>
    </row>
    <row r="2832" spans="1:7" ht="15.6">
      <c r="A2832" s="120" t="s">
        <v>9124</v>
      </c>
      <c r="B2832" s="120">
        <v>0.257976505824207</v>
      </c>
      <c r="C2832" s="120">
        <v>0.500423968194046</v>
      </c>
      <c r="D2832" s="120">
        <v>0.82372626688849604</v>
      </c>
      <c r="E2832" s="120" t="s">
        <v>9123</v>
      </c>
      <c r="F2832" s="120" t="s">
        <v>9125</v>
      </c>
      <c r="G2832" s="120" t="s">
        <v>1960</v>
      </c>
    </row>
    <row r="2833" spans="1:7" ht="15.6">
      <c r="A2833" s="120" t="s">
        <v>9127</v>
      </c>
      <c r="B2833" s="120">
        <v>0.27364857517532798</v>
      </c>
      <c r="C2833" s="120">
        <v>0.58315671563564198</v>
      </c>
      <c r="D2833" s="120">
        <v>0.864586335716515</v>
      </c>
      <c r="E2833" s="120" t="s">
        <v>9126</v>
      </c>
      <c r="F2833" s="120" t="s">
        <v>9129</v>
      </c>
      <c r="G2833" s="120" t="s">
        <v>9128</v>
      </c>
    </row>
    <row r="2834" spans="1:7" ht="15.6">
      <c r="A2834" s="120" t="s">
        <v>9131</v>
      </c>
      <c r="B2834" s="120">
        <v>1.1334708932327</v>
      </c>
      <c r="C2834" s="120">
        <v>4.4590992034063102E-3</v>
      </c>
      <c r="D2834" s="120">
        <v>6.8434057774629797E-2</v>
      </c>
      <c r="E2834" s="120" t="s">
        <v>9130</v>
      </c>
      <c r="F2834" s="120" t="s">
        <v>9133</v>
      </c>
      <c r="G2834" s="120" t="s">
        <v>9132</v>
      </c>
    </row>
    <row r="2835" spans="1:7" ht="15.6">
      <c r="A2835" s="120" t="s">
        <v>9135</v>
      </c>
      <c r="B2835" s="120">
        <v>0.29068901173387901</v>
      </c>
      <c r="C2835" s="120">
        <v>0.59012987234066205</v>
      </c>
      <c r="D2835" s="120">
        <v>0.86664848469580102</v>
      </c>
      <c r="E2835" s="120" t="s">
        <v>9134</v>
      </c>
      <c r="F2835" s="120" t="s">
        <v>9136</v>
      </c>
      <c r="G2835" s="120" t="s">
        <v>182</v>
      </c>
    </row>
    <row r="2836" spans="1:7" ht="15.6">
      <c r="A2836" s="120" t="s">
        <v>9138</v>
      </c>
      <c r="B2836" s="120">
        <v>-6.0630236865493001E-2</v>
      </c>
      <c r="C2836" s="120">
        <v>0.94192896295678497</v>
      </c>
      <c r="D2836" s="120">
        <v>0.988374504057835</v>
      </c>
      <c r="E2836" s="120" t="s">
        <v>9137</v>
      </c>
      <c r="F2836" s="120" t="s">
        <v>9140</v>
      </c>
      <c r="G2836" s="120" t="s">
        <v>9139</v>
      </c>
    </row>
    <row r="2837" spans="1:7" ht="15.6">
      <c r="A2837" s="120" t="s">
        <v>9142</v>
      </c>
      <c r="B2837" s="120">
        <v>0.37082511193004303</v>
      </c>
      <c r="C2837" s="120">
        <v>0.188972828615664</v>
      </c>
      <c r="D2837" s="120">
        <v>0.56121811025414603</v>
      </c>
      <c r="E2837" s="120" t="s">
        <v>9141</v>
      </c>
      <c r="F2837" s="120" t="s">
        <v>9143</v>
      </c>
      <c r="G2837" s="120" t="s">
        <v>1946</v>
      </c>
    </row>
    <row r="2838" spans="1:7" ht="15.6">
      <c r="A2838" s="120" t="s">
        <v>9145</v>
      </c>
      <c r="B2838" s="120">
        <v>1.4017869400272001</v>
      </c>
      <c r="C2838" s="120">
        <v>2.0844438966230098E-3</v>
      </c>
      <c r="D2838" s="120">
        <v>4.0584433778279298E-2</v>
      </c>
      <c r="E2838" s="120" t="s">
        <v>9144</v>
      </c>
      <c r="F2838" s="120" t="s">
        <v>28430</v>
      </c>
      <c r="G2838" s="120" t="s">
        <v>1721</v>
      </c>
    </row>
    <row r="2839" spans="1:7" ht="15.6">
      <c r="A2839" s="120" t="s">
        <v>9147</v>
      </c>
      <c r="B2839" s="120">
        <v>-0.184721778988924</v>
      </c>
      <c r="C2839" s="120">
        <v>0.52519727898069102</v>
      </c>
      <c r="D2839" s="120">
        <v>0.83421062693343495</v>
      </c>
      <c r="E2839" s="120" t="s">
        <v>9146</v>
      </c>
      <c r="F2839" s="120" t="s">
        <v>9148</v>
      </c>
      <c r="G2839" s="120" t="s">
        <v>3443</v>
      </c>
    </row>
    <row r="2840" spans="1:7" ht="15.6">
      <c r="A2840" s="120" t="s">
        <v>9150</v>
      </c>
      <c r="B2840" s="120">
        <v>-0.55786586401646598</v>
      </c>
      <c r="C2840" s="120">
        <v>5.0256549522084401E-2</v>
      </c>
      <c r="D2840" s="120">
        <v>0.31082900331868801</v>
      </c>
      <c r="E2840" s="120" t="s">
        <v>9149</v>
      </c>
      <c r="F2840" s="120" t="s">
        <v>9151</v>
      </c>
      <c r="G2840" s="120" t="s">
        <v>658</v>
      </c>
    </row>
    <row r="2841" spans="1:7" ht="15.6">
      <c r="A2841" s="120" t="s">
        <v>9153</v>
      </c>
      <c r="B2841" s="120">
        <v>-7.8572115927264E-2</v>
      </c>
      <c r="C2841" s="120">
        <v>0.79856376389981798</v>
      </c>
      <c r="D2841" s="120">
        <v>0.943368459602276</v>
      </c>
      <c r="E2841" s="120" t="s">
        <v>9152</v>
      </c>
      <c r="F2841" s="120" t="s">
        <v>28431</v>
      </c>
      <c r="G2841" s="120" t="s">
        <v>3016</v>
      </c>
    </row>
    <row r="2842" spans="1:7" ht="15.6">
      <c r="A2842" s="120" t="s">
        <v>9155</v>
      </c>
      <c r="B2842" s="120">
        <v>0.913792473870912</v>
      </c>
      <c r="C2842" s="120">
        <v>2.1067765943814602E-2</v>
      </c>
      <c r="D2842" s="120">
        <v>0.18944145979575899</v>
      </c>
      <c r="E2842" s="120" t="s">
        <v>9154</v>
      </c>
      <c r="F2842" s="120" t="s">
        <v>9157</v>
      </c>
      <c r="G2842" s="120" t="s">
        <v>9156</v>
      </c>
    </row>
    <row r="2843" spans="1:7" ht="15.6">
      <c r="A2843" s="120" t="s">
        <v>9159</v>
      </c>
      <c r="B2843" s="120">
        <v>0.27141294083190998</v>
      </c>
      <c r="C2843" s="120">
        <v>0.35592200926213102</v>
      </c>
      <c r="D2843" s="120">
        <v>0.72379097025026595</v>
      </c>
      <c r="E2843" s="120" t="s">
        <v>9158</v>
      </c>
      <c r="F2843" s="120" t="s">
        <v>26698</v>
      </c>
      <c r="G2843" s="120" t="s">
        <v>708</v>
      </c>
    </row>
    <row r="2844" spans="1:7" ht="15.6">
      <c r="A2844" s="120" t="s">
        <v>9161</v>
      </c>
      <c r="B2844" s="120">
        <v>0.72109528459855998</v>
      </c>
      <c r="C2844" s="120">
        <v>4.53176596555925E-2</v>
      </c>
      <c r="D2844" s="120">
        <v>0.293748506935256</v>
      </c>
      <c r="E2844" s="120" t="s">
        <v>9160</v>
      </c>
      <c r="F2844" s="120" t="s">
        <v>28432</v>
      </c>
      <c r="G2844" s="120" t="s">
        <v>9162</v>
      </c>
    </row>
    <row r="2845" spans="1:7" ht="15.6">
      <c r="A2845" s="120" t="s">
        <v>9164</v>
      </c>
      <c r="B2845" s="120">
        <v>-0.159351042464455</v>
      </c>
      <c r="C2845" s="120">
        <v>0.62086000731140001</v>
      </c>
      <c r="D2845" s="120">
        <v>0.87919163186938099</v>
      </c>
      <c r="E2845" s="120" t="s">
        <v>9163</v>
      </c>
      <c r="F2845" s="120" t="s">
        <v>9165</v>
      </c>
      <c r="G2845" s="120" t="s">
        <v>1413</v>
      </c>
    </row>
    <row r="2846" spans="1:7" ht="15.6">
      <c r="A2846" s="120" t="s">
        <v>9167</v>
      </c>
      <c r="B2846" s="120">
        <v>-0.32421534767066501</v>
      </c>
      <c r="C2846" s="120">
        <v>0.27972347622167598</v>
      </c>
      <c r="D2846" s="120">
        <v>0.65713789629525798</v>
      </c>
      <c r="E2846" s="120" t="s">
        <v>9166</v>
      </c>
      <c r="F2846" s="120" t="s">
        <v>9169</v>
      </c>
      <c r="G2846" s="120" t="s">
        <v>9168</v>
      </c>
    </row>
    <row r="2847" spans="1:7" ht="15.6">
      <c r="A2847" s="120" t="s">
        <v>9171</v>
      </c>
      <c r="B2847" s="120">
        <v>0.380589908104636</v>
      </c>
      <c r="C2847" s="120">
        <v>0.296389802541625</v>
      </c>
      <c r="D2847" s="120">
        <v>0.67154233159452803</v>
      </c>
      <c r="E2847" s="120" t="s">
        <v>9170</v>
      </c>
      <c r="F2847" s="120" t="s">
        <v>28433</v>
      </c>
      <c r="G2847" s="120" t="s">
        <v>9172</v>
      </c>
    </row>
    <row r="2848" spans="1:7" ht="15.6">
      <c r="A2848" s="120" t="s">
        <v>9174</v>
      </c>
      <c r="B2848" s="120">
        <v>-0.27093745000692199</v>
      </c>
      <c r="C2848" s="120">
        <v>0.55721622282812799</v>
      </c>
      <c r="D2848" s="120">
        <v>0.85541460744841802</v>
      </c>
      <c r="E2848" s="120" t="s">
        <v>9173</v>
      </c>
      <c r="F2848" s="120" t="s">
        <v>28434</v>
      </c>
      <c r="G2848" s="120" t="s">
        <v>1960</v>
      </c>
    </row>
    <row r="2849" spans="1:7" ht="15.6">
      <c r="A2849" s="120" t="s">
        <v>9176</v>
      </c>
      <c r="B2849" s="120">
        <v>0.42175753998517101</v>
      </c>
      <c r="C2849" s="120">
        <v>0.158209977917454</v>
      </c>
      <c r="D2849" s="120">
        <v>0.52888381143269003</v>
      </c>
      <c r="E2849" s="120" t="s">
        <v>9175</v>
      </c>
      <c r="F2849" s="120" t="s">
        <v>28435</v>
      </c>
      <c r="G2849" s="120" t="s">
        <v>8902</v>
      </c>
    </row>
    <row r="2850" spans="1:7" ht="15.6">
      <c r="A2850" s="120" t="s">
        <v>9178</v>
      </c>
      <c r="B2850" s="120">
        <v>0.951592553223086</v>
      </c>
      <c r="C2850" s="120">
        <v>7.13300652487317E-2</v>
      </c>
      <c r="D2850" s="120">
        <v>0.36397003255219001</v>
      </c>
      <c r="E2850" s="120" t="s">
        <v>9177</v>
      </c>
      <c r="F2850" s="120" t="s">
        <v>9179</v>
      </c>
      <c r="G2850" s="120" t="s">
        <v>2558</v>
      </c>
    </row>
    <row r="2851" spans="1:7" ht="15.6">
      <c r="A2851" s="120" t="s">
        <v>9181</v>
      </c>
      <c r="B2851" s="120">
        <v>1.3195809565497201</v>
      </c>
      <c r="C2851" s="120">
        <v>1.1638142018066301E-2</v>
      </c>
      <c r="D2851" s="120">
        <v>0.12866064629294499</v>
      </c>
      <c r="E2851" s="120" t="s">
        <v>9180</v>
      </c>
      <c r="F2851" s="120" t="s">
        <v>9183</v>
      </c>
      <c r="G2851" s="120" t="s">
        <v>9182</v>
      </c>
    </row>
    <row r="2852" spans="1:7" ht="15.6">
      <c r="A2852" s="120" t="s">
        <v>9185</v>
      </c>
      <c r="B2852" s="120">
        <v>0.36091184161769901</v>
      </c>
      <c r="C2852" s="120">
        <v>0.229263659579063</v>
      </c>
      <c r="D2852" s="120">
        <v>0.60236544596352104</v>
      </c>
      <c r="E2852" s="120" t="s">
        <v>9184</v>
      </c>
      <c r="F2852" s="120" t="s">
        <v>9187</v>
      </c>
      <c r="G2852" s="120" t="s">
        <v>9186</v>
      </c>
    </row>
    <row r="2853" spans="1:7" ht="15.6">
      <c r="A2853" s="120" t="s">
        <v>9189</v>
      </c>
      <c r="B2853" s="120">
        <v>-0.185632302894464</v>
      </c>
      <c r="C2853" s="120">
        <v>0.51266004238197604</v>
      </c>
      <c r="D2853" s="120">
        <v>0.83000550044272403</v>
      </c>
      <c r="E2853" s="120" t="s">
        <v>9188</v>
      </c>
      <c r="F2853" s="120" t="s">
        <v>9191</v>
      </c>
      <c r="G2853" s="120" t="s">
        <v>9190</v>
      </c>
    </row>
    <row r="2854" spans="1:7" ht="15.6">
      <c r="A2854" s="120" t="s">
        <v>9193</v>
      </c>
      <c r="B2854" s="120">
        <v>3.1169009526557E-2</v>
      </c>
      <c r="C2854" s="120">
        <v>0.91568670840780597</v>
      </c>
      <c r="D2854" s="120">
        <v>0.98019799917305594</v>
      </c>
      <c r="E2854" s="120" t="s">
        <v>9192</v>
      </c>
      <c r="F2854" s="120" t="s">
        <v>28436</v>
      </c>
      <c r="G2854" s="120" t="s">
        <v>9194</v>
      </c>
    </row>
    <row r="2855" spans="1:7" ht="15.6">
      <c r="A2855" s="120" t="s">
        <v>9196</v>
      </c>
      <c r="B2855" s="120">
        <v>-0.15387746519710899</v>
      </c>
      <c r="C2855" s="120">
        <v>0.64647471792615097</v>
      </c>
      <c r="D2855" s="120">
        <v>0.88849186664018598</v>
      </c>
      <c r="E2855" s="120" t="s">
        <v>9195</v>
      </c>
      <c r="F2855" s="120" t="s">
        <v>9197</v>
      </c>
      <c r="G2855" s="120" t="s">
        <v>8488</v>
      </c>
    </row>
    <row r="2856" spans="1:7" ht="15.6">
      <c r="A2856" s="120" t="s">
        <v>9202</v>
      </c>
      <c r="B2856" s="120">
        <v>0.34732681379208602</v>
      </c>
      <c r="C2856" s="120">
        <v>0.32818626421627001</v>
      </c>
      <c r="D2856" s="120">
        <v>0.70248642529590999</v>
      </c>
      <c r="E2856" s="120" t="s">
        <v>9201</v>
      </c>
      <c r="F2856" s="120" t="s">
        <v>28437</v>
      </c>
      <c r="G2856" s="120" t="s">
        <v>9203</v>
      </c>
    </row>
    <row r="2857" spans="1:7" ht="15.6">
      <c r="A2857" s="120" t="s">
        <v>9205</v>
      </c>
      <c r="B2857" s="120">
        <v>0.72263439048540101</v>
      </c>
      <c r="C2857" s="120">
        <v>8.9679753168293005E-2</v>
      </c>
      <c r="D2857" s="120">
        <v>0.40515060782004603</v>
      </c>
      <c r="E2857" s="120" t="s">
        <v>9204</v>
      </c>
      <c r="F2857" s="120" t="s">
        <v>9206</v>
      </c>
      <c r="G2857" s="120" t="s">
        <v>6112</v>
      </c>
    </row>
    <row r="2858" spans="1:7" ht="15.6">
      <c r="A2858" s="120" t="s">
        <v>9208</v>
      </c>
      <c r="B2858" s="120">
        <v>-0.36429428915012002</v>
      </c>
      <c r="C2858" s="120">
        <v>0.24303128488088099</v>
      </c>
      <c r="D2858" s="120">
        <v>0.61920763892013497</v>
      </c>
      <c r="E2858" s="120" t="s">
        <v>9207</v>
      </c>
      <c r="F2858" s="120" t="s">
        <v>9209</v>
      </c>
      <c r="G2858" s="120" t="s">
        <v>118</v>
      </c>
    </row>
    <row r="2859" spans="1:7" ht="15.6">
      <c r="A2859" s="120" t="s">
        <v>9211</v>
      </c>
      <c r="B2859" s="120">
        <v>1.7147006786243198E-2</v>
      </c>
      <c r="C2859" s="120">
        <v>0.92104865072604103</v>
      </c>
      <c r="D2859" s="120">
        <v>0.98182477312917205</v>
      </c>
      <c r="E2859" s="120" t="s">
        <v>9210</v>
      </c>
      <c r="F2859" s="120" t="s">
        <v>9213</v>
      </c>
      <c r="G2859" s="120" t="s">
        <v>9212</v>
      </c>
    </row>
    <row r="2860" spans="1:7" ht="15.6">
      <c r="A2860" s="120" t="s">
        <v>9215</v>
      </c>
      <c r="B2860" s="120">
        <v>0.118774964494191</v>
      </c>
      <c r="C2860" s="120">
        <v>0.77266468918217401</v>
      </c>
      <c r="D2860" s="120">
        <v>0.93436021973408701</v>
      </c>
      <c r="E2860" s="120" t="s">
        <v>9214</v>
      </c>
      <c r="F2860" s="120" t="s">
        <v>9216</v>
      </c>
      <c r="G2860" s="120" t="s">
        <v>7776</v>
      </c>
    </row>
    <row r="2861" spans="1:7" ht="15.6">
      <c r="A2861" s="120" t="s">
        <v>9218</v>
      </c>
      <c r="B2861" s="120">
        <v>0.36744644088363099</v>
      </c>
      <c r="C2861" s="120">
        <v>0.253915344113116</v>
      </c>
      <c r="D2861" s="120">
        <v>0.63152062229849304</v>
      </c>
      <c r="E2861" s="120" t="s">
        <v>9217</v>
      </c>
      <c r="F2861" s="120" t="s">
        <v>9219</v>
      </c>
      <c r="G2861" s="120" t="s">
        <v>3590</v>
      </c>
    </row>
    <row r="2862" spans="1:7" ht="15.6">
      <c r="A2862" s="120" t="s">
        <v>9221</v>
      </c>
      <c r="B2862" s="120">
        <v>-0.317526140433393</v>
      </c>
      <c r="C2862" s="120">
        <v>0.30057682992919299</v>
      </c>
      <c r="D2862" s="120">
        <v>0.67574747891879705</v>
      </c>
      <c r="E2862" s="120" t="s">
        <v>9220</v>
      </c>
      <c r="F2862" s="120" t="s">
        <v>9222</v>
      </c>
      <c r="G2862" s="120" t="s">
        <v>3160</v>
      </c>
    </row>
    <row r="2863" spans="1:7" ht="15.6">
      <c r="A2863" s="120" t="s">
        <v>9224</v>
      </c>
      <c r="B2863" s="120">
        <v>-0.65590329203558595</v>
      </c>
      <c r="C2863" s="120">
        <v>7.6751588074871105E-2</v>
      </c>
      <c r="D2863" s="120">
        <v>0.377820553372337</v>
      </c>
      <c r="E2863" s="120" t="s">
        <v>9223</v>
      </c>
      <c r="F2863" s="120" t="s">
        <v>9226</v>
      </c>
      <c r="G2863" s="120" t="s">
        <v>9225</v>
      </c>
    </row>
    <row r="2864" spans="1:7" ht="15.6">
      <c r="A2864" s="120" t="s">
        <v>9228</v>
      </c>
      <c r="B2864" s="120">
        <v>0.95107143050280596</v>
      </c>
      <c r="C2864" s="120">
        <v>2.0805617972199601E-3</v>
      </c>
      <c r="D2864" s="120">
        <v>4.0584433778279298E-2</v>
      </c>
      <c r="E2864" s="120" t="s">
        <v>9227</v>
      </c>
      <c r="F2864" s="120" t="s">
        <v>9229</v>
      </c>
      <c r="G2864" s="120" t="s">
        <v>3470</v>
      </c>
    </row>
    <row r="2865" spans="1:7" ht="15.6">
      <c r="A2865" s="120" t="s">
        <v>9231</v>
      </c>
      <c r="B2865" s="120">
        <v>0.85953028403986997</v>
      </c>
      <c r="C2865" s="120">
        <v>8.3705086783353502E-3</v>
      </c>
      <c r="D2865" s="120">
        <v>0.105500759139019</v>
      </c>
      <c r="E2865" s="120" t="s">
        <v>9230</v>
      </c>
      <c r="F2865" s="120" t="s">
        <v>9232</v>
      </c>
      <c r="G2865" s="120" t="s">
        <v>814</v>
      </c>
    </row>
    <row r="2866" spans="1:7" ht="15.6">
      <c r="A2866" s="120" t="s">
        <v>9234</v>
      </c>
      <c r="B2866" s="120">
        <v>-0.453284953384402</v>
      </c>
      <c r="C2866" s="120">
        <v>0.12244015738422399</v>
      </c>
      <c r="D2866" s="120">
        <v>0.46566526328781299</v>
      </c>
      <c r="E2866" s="120" t="s">
        <v>9233</v>
      </c>
      <c r="F2866" s="120" t="s">
        <v>9236</v>
      </c>
      <c r="G2866" s="120" t="s">
        <v>9235</v>
      </c>
    </row>
    <row r="2867" spans="1:7" ht="15.6">
      <c r="A2867" s="120" t="s">
        <v>9238</v>
      </c>
      <c r="B2867" s="120">
        <v>0.10630843933350601</v>
      </c>
      <c r="C2867" s="120">
        <v>0.73590634942251798</v>
      </c>
      <c r="D2867" s="120">
        <v>0.921961393230738</v>
      </c>
      <c r="E2867" s="120" t="s">
        <v>9237</v>
      </c>
      <c r="F2867" s="120" t="s">
        <v>9239</v>
      </c>
      <c r="G2867" s="120" t="s">
        <v>1960</v>
      </c>
    </row>
    <row r="2868" spans="1:7" ht="15.6">
      <c r="A2868" s="120" t="s">
        <v>9241</v>
      </c>
      <c r="B2868" s="120">
        <v>0.22076049421299501</v>
      </c>
      <c r="C2868" s="120">
        <v>0.74242852999431996</v>
      </c>
      <c r="D2868" s="120">
        <v>0.92454888268582203</v>
      </c>
      <c r="E2868" s="120" t="s">
        <v>9240</v>
      </c>
      <c r="F2868" s="120" t="s">
        <v>28438</v>
      </c>
      <c r="G2868" s="120" t="s">
        <v>3227</v>
      </c>
    </row>
    <row r="2869" spans="1:7" ht="15.6">
      <c r="A2869" s="120" t="s">
        <v>9243</v>
      </c>
      <c r="B2869" s="120">
        <v>0.25931564244675998</v>
      </c>
      <c r="C2869" s="120">
        <v>0.45784560943421498</v>
      </c>
      <c r="D2869" s="120">
        <v>0.79794201403731901</v>
      </c>
      <c r="E2869" s="120" t="s">
        <v>9242</v>
      </c>
      <c r="F2869" s="120" t="s">
        <v>9244</v>
      </c>
      <c r="G2869" s="120" t="s">
        <v>218</v>
      </c>
    </row>
    <row r="2870" spans="1:7" ht="15.6">
      <c r="A2870" s="120" t="s">
        <v>9246</v>
      </c>
      <c r="B2870" s="120">
        <v>4.75384557417367E-2</v>
      </c>
      <c r="C2870" s="120">
        <v>0.93637710076244696</v>
      </c>
      <c r="D2870" s="120">
        <v>0.98739293075231804</v>
      </c>
      <c r="E2870" s="120" t="s">
        <v>9245</v>
      </c>
      <c r="F2870" s="120" t="s">
        <v>9247</v>
      </c>
      <c r="G2870" s="120" t="s">
        <v>91</v>
      </c>
    </row>
    <row r="2871" spans="1:7" ht="15.6">
      <c r="A2871" s="120" t="s">
        <v>9249</v>
      </c>
      <c r="B2871" s="120">
        <v>0.296374868639455</v>
      </c>
      <c r="C2871" s="120">
        <v>0.337247371335475</v>
      </c>
      <c r="D2871" s="120">
        <v>0.71183510784990101</v>
      </c>
      <c r="E2871" s="120" t="s">
        <v>9248</v>
      </c>
      <c r="F2871" s="120" t="s">
        <v>28439</v>
      </c>
      <c r="G2871" s="120" t="s">
        <v>5469</v>
      </c>
    </row>
    <row r="2872" spans="1:7" ht="15.6">
      <c r="A2872" s="120" t="s">
        <v>9251</v>
      </c>
      <c r="B2872" s="120">
        <v>0.410168644767686</v>
      </c>
      <c r="C2872" s="120">
        <v>0.46363697941536502</v>
      </c>
      <c r="D2872" s="120">
        <v>0.80160959529137599</v>
      </c>
      <c r="E2872" s="120" t="s">
        <v>9250</v>
      </c>
      <c r="F2872" s="120" t="s">
        <v>9253</v>
      </c>
      <c r="G2872" s="120" t="s">
        <v>9252</v>
      </c>
    </row>
    <row r="2873" spans="1:7" ht="15.6">
      <c r="A2873" s="120" t="s">
        <v>9255</v>
      </c>
      <c r="B2873" s="120">
        <v>0.79534871175152899</v>
      </c>
      <c r="C2873" s="120">
        <v>9.5980478695056506E-2</v>
      </c>
      <c r="D2873" s="120">
        <v>0.41497108250020798</v>
      </c>
      <c r="E2873" s="120" t="s">
        <v>9254</v>
      </c>
      <c r="F2873" s="120" t="s">
        <v>9256</v>
      </c>
      <c r="G2873" s="120" t="s">
        <v>195</v>
      </c>
    </row>
    <row r="2874" spans="1:7" ht="15.6">
      <c r="A2874" s="120" t="s">
        <v>9258</v>
      </c>
      <c r="B2874" s="120">
        <v>-0.13890275310451899</v>
      </c>
      <c r="C2874" s="120">
        <v>0.70192358152721201</v>
      </c>
      <c r="D2874" s="120">
        <v>0.90856853983061803</v>
      </c>
      <c r="E2874" s="120" t="s">
        <v>9257</v>
      </c>
      <c r="F2874" s="120" t="s">
        <v>9259</v>
      </c>
      <c r="G2874" s="120" t="s">
        <v>4103</v>
      </c>
    </row>
    <row r="2875" spans="1:7" ht="15.6">
      <c r="A2875" s="120" t="s">
        <v>9261</v>
      </c>
      <c r="B2875" s="120">
        <v>0.155121436672785</v>
      </c>
      <c r="C2875" s="120">
        <v>0.69178888285037998</v>
      </c>
      <c r="D2875" s="120">
        <v>0.90555510653313998</v>
      </c>
      <c r="E2875" s="120" t="s">
        <v>9260</v>
      </c>
      <c r="F2875" s="120" t="s">
        <v>9263</v>
      </c>
      <c r="G2875" s="120" t="s">
        <v>9262</v>
      </c>
    </row>
    <row r="2876" spans="1:7" ht="15.6">
      <c r="A2876" s="120" t="s">
        <v>9265</v>
      </c>
      <c r="B2876" s="120">
        <v>-0.18695213482947101</v>
      </c>
      <c r="C2876" s="120">
        <v>0.57176238490450104</v>
      </c>
      <c r="D2876" s="120">
        <v>0.86034520308968399</v>
      </c>
      <c r="E2876" s="120" t="s">
        <v>9264</v>
      </c>
      <c r="F2876" s="120" t="s">
        <v>28440</v>
      </c>
      <c r="G2876" s="120" t="s">
        <v>300</v>
      </c>
    </row>
    <row r="2877" spans="1:7" ht="15.6">
      <c r="A2877" s="120" t="s">
        <v>9267</v>
      </c>
      <c r="B2877" s="120">
        <v>-3.4545082777650497E-2</v>
      </c>
      <c r="C2877" s="120">
        <v>0.91828953937418101</v>
      </c>
      <c r="D2877" s="120">
        <v>0.98068661818552605</v>
      </c>
      <c r="E2877" s="120" t="s">
        <v>9266</v>
      </c>
      <c r="F2877" s="120" t="s">
        <v>28441</v>
      </c>
      <c r="G2877" s="120" t="s">
        <v>9268</v>
      </c>
    </row>
    <row r="2878" spans="1:7" ht="15.6">
      <c r="A2878" s="120" t="s">
        <v>9270</v>
      </c>
      <c r="B2878" s="120">
        <v>-0.45671616624021399</v>
      </c>
      <c r="C2878" s="120">
        <v>0.126544434384362</v>
      </c>
      <c r="D2878" s="120">
        <v>0.47401928113252201</v>
      </c>
      <c r="E2878" s="120" t="s">
        <v>9269</v>
      </c>
      <c r="F2878" s="120" t="s">
        <v>9271</v>
      </c>
      <c r="G2878" s="120" t="s">
        <v>3624</v>
      </c>
    </row>
    <row r="2879" spans="1:7" ht="15.6">
      <c r="A2879" s="120" t="s">
        <v>9273</v>
      </c>
      <c r="B2879" s="120">
        <v>-0.10171733603984701</v>
      </c>
      <c r="C2879" s="120">
        <v>0.76533621837448795</v>
      </c>
      <c r="D2879" s="120">
        <v>0.93089146561260605</v>
      </c>
      <c r="E2879" s="120" t="s">
        <v>9272</v>
      </c>
      <c r="F2879" s="120" t="s">
        <v>9274</v>
      </c>
      <c r="G2879" s="120" t="s">
        <v>5140</v>
      </c>
    </row>
    <row r="2880" spans="1:7" ht="15.6">
      <c r="A2880" s="120" t="s">
        <v>9276</v>
      </c>
      <c r="B2880" s="120">
        <v>-0.324139626829613</v>
      </c>
      <c r="C2880" s="120">
        <v>0.293914244903343</v>
      </c>
      <c r="D2880" s="120">
        <v>0.67083849285810304</v>
      </c>
      <c r="E2880" s="120" t="s">
        <v>9275</v>
      </c>
      <c r="F2880" s="120" t="s">
        <v>28442</v>
      </c>
      <c r="G2880" s="120" t="s">
        <v>1672</v>
      </c>
    </row>
    <row r="2881" spans="1:7" ht="15.6">
      <c r="A2881" s="120" t="s">
        <v>9278</v>
      </c>
      <c r="B2881" s="120">
        <v>-3.9028194825338702E-2</v>
      </c>
      <c r="C2881" s="120">
        <v>0.90122618631929996</v>
      </c>
      <c r="D2881" s="120">
        <v>0.97769845648619802</v>
      </c>
      <c r="E2881" s="120" t="s">
        <v>9277</v>
      </c>
      <c r="F2881" s="120" t="s">
        <v>28443</v>
      </c>
      <c r="G2881" s="120" t="s">
        <v>9279</v>
      </c>
    </row>
    <row r="2882" spans="1:7" ht="15.6">
      <c r="A2882" s="120" t="s">
        <v>9281</v>
      </c>
      <c r="B2882" s="120">
        <v>-0.15269410575557699</v>
      </c>
      <c r="C2882" s="120">
        <v>0.62722224160576001</v>
      </c>
      <c r="D2882" s="120">
        <v>0.88240638160159302</v>
      </c>
      <c r="E2882" s="120" t="s">
        <v>9280</v>
      </c>
      <c r="F2882" s="120" t="s">
        <v>28444</v>
      </c>
      <c r="G2882" s="120" t="s">
        <v>9282</v>
      </c>
    </row>
    <row r="2883" spans="1:7" ht="15.6">
      <c r="A2883" s="120" t="s">
        <v>9285</v>
      </c>
      <c r="B2883" s="120">
        <v>0.671006003336864</v>
      </c>
      <c r="C2883" s="120">
        <v>6.2423481584145298E-2</v>
      </c>
      <c r="D2883" s="120">
        <v>0.34269368775709502</v>
      </c>
      <c r="E2883" s="120" t="s">
        <v>9284</v>
      </c>
      <c r="F2883" s="120" t="s">
        <v>9287</v>
      </c>
      <c r="G2883" s="120" t="s">
        <v>9286</v>
      </c>
    </row>
    <row r="2884" spans="1:7" ht="15.6">
      <c r="A2884" s="120" t="s">
        <v>9289</v>
      </c>
      <c r="B2884" s="120">
        <v>1.759564953271</v>
      </c>
      <c r="C2884" s="120">
        <v>5.6102960954170701E-5</v>
      </c>
      <c r="D2884" s="120">
        <v>2.4946588440942102E-3</v>
      </c>
      <c r="E2884" s="120" t="s">
        <v>9288</v>
      </c>
      <c r="F2884" s="120" t="s">
        <v>15931</v>
      </c>
      <c r="G2884" s="120" t="s">
        <v>3798</v>
      </c>
    </row>
    <row r="2885" spans="1:7" ht="15.6">
      <c r="A2885" s="120" t="s">
        <v>9291</v>
      </c>
      <c r="B2885" s="120">
        <v>0.231231431159514</v>
      </c>
      <c r="C2885" s="120">
        <v>0.58336478785626</v>
      </c>
      <c r="D2885" s="120">
        <v>0.864586335716515</v>
      </c>
      <c r="E2885" s="120" t="s">
        <v>9290</v>
      </c>
      <c r="F2885" s="120" t="s">
        <v>28445</v>
      </c>
      <c r="G2885" s="120" t="s">
        <v>900</v>
      </c>
    </row>
    <row r="2886" spans="1:7" ht="15.6">
      <c r="A2886" s="120" t="s">
        <v>9293</v>
      </c>
      <c r="B2886" s="120">
        <v>0.47413260182469003</v>
      </c>
      <c r="C2886" s="120">
        <v>0.152670526874568</v>
      </c>
      <c r="D2886" s="120">
        <v>0.51999661176990597</v>
      </c>
      <c r="E2886" s="120" t="s">
        <v>9292</v>
      </c>
      <c r="F2886" s="120" t="s">
        <v>9294</v>
      </c>
      <c r="G2886" s="120" t="s">
        <v>6700</v>
      </c>
    </row>
    <row r="2887" spans="1:7" ht="15.6">
      <c r="A2887" s="120" t="s">
        <v>9296</v>
      </c>
      <c r="B2887" s="120">
        <v>0.229541736392741</v>
      </c>
      <c r="C2887" s="120">
        <v>0.645979951332048</v>
      </c>
      <c r="D2887" s="120">
        <v>0.88849186664018598</v>
      </c>
      <c r="E2887" s="120" t="s">
        <v>9295</v>
      </c>
      <c r="F2887" s="120" t="s">
        <v>9298</v>
      </c>
      <c r="G2887" s="120" t="s">
        <v>9297</v>
      </c>
    </row>
    <row r="2888" spans="1:7" ht="15.6">
      <c r="A2888" s="120" t="s">
        <v>9300</v>
      </c>
      <c r="B2888" s="120">
        <v>-2.0518455293690702E-2</v>
      </c>
      <c r="C2888" s="120">
        <v>0.92992297428086901</v>
      </c>
      <c r="D2888" s="120">
        <v>0.98518508448749698</v>
      </c>
      <c r="E2888" s="120" t="s">
        <v>9299</v>
      </c>
      <c r="F2888" s="120" t="s">
        <v>28446</v>
      </c>
      <c r="G2888" s="120" t="s">
        <v>9301</v>
      </c>
    </row>
    <row r="2889" spans="1:7" ht="15.6">
      <c r="A2889" s="120" t="s">
        <v>9303</v>
      </c>
      <c r="B2889" s="120">
        <v>5.51769488220165E-2</v>
      </c>
      <c r="C2889" s="120">
        <v>0.86980670998777199</v>
      </c>
      <c r="D2889" s="120">
        <v>0.96793589522631596</v>
      </c>
      <c r="E2889" s="120" t="s">
        <v>9302</v>
      </c>
      <c r="F2889" s="120" t="s">
        <v>9304</v>
      </c>
      <c r="G2889" s="120" t="s">
        <v>5124</v>
      </c>
    </row>
    <row r="2890" spans="1:7" ht="15.6">
      <c r="A2890" s="120" t="s">
        <v>9306</v>
      </c>
      <c r="B2890" s="120">
        <v>5.98990637536587E-2</v>
      </c>
      <c r="C2890" s="120">
        <v>0.811167063064821</v>
      </c>
      <c r="D2890" s="120">
        <v>0.94775408308827402</v>
      </c>
      <c r="E2890" s="120" t="s">
        <v>9305</v>
      </c>
      <c r="F2890" s="120" t="s">
        <v>9307</v>
      </c>
      <c r="G2890" s="120" t="s">
        <v>91</v>
      </c>
    </row>
    <row r="2891" spans="1:7" ht="15.6">
      <c r="A2891" s="120" t="s">
        <v>9309</v>
      </c>
      <c r="B2891" s="120">
        <v>0.16088571978601801</v>
      </c>
      <c r="C2891" s="120">
        <v>0.56973397448613805</v>
      </c>
      <c r="D2891" s="120">
        <v>0.85904739267165198</v>
      </c>
      <c r="E2891" s="120" t="s">
        <v>9308</v>
      </c>
      <c r="F2891" s="120" t="s">
        <v>28447</v>
      </c>
      <c r="G2891" s="120" t="s">
        <v>9310</v>
      </c>
    </row>
    <row r="2892" spans="1:7" ht="15.6">
      <c r="A2892" s="120" t="s">
        <v>9312</v>
      </c>
      <c r="B2892" s="120">
        <v>0.14011208273298401</v>
      </c>
      <c r="C2892" s="120">
        <v>0.663376328297687</v>
      </c>
      <c r="D2892" s="120">
        <v>0.89713089884416797</v>
      </c>
      <c r="E2892" s="120" t="s">
        <v>9311</v>
      </c>
      <c r="F2892" s="120" t="s">
        <v>9314</v>
      </c>
      <c r="G2892" s="120" t="s">
        <v>9313</v>
      </c>
    </row>
    <row r="2893" spans="1:7" ht="15.6">
      <c r="A2893" s="120" t="s">
        <v>9316</v>
      </c>
      <c r="B2893" s="120">
        <v>-4.6325335288234799E-2</v>
      </c>
      <c r="C2893" s="120">
        <v>0.905423935135652</v>
      </c>
      <c r="D2893" s="120">
        <v>0.97769845648619802</v>
      </c>
      <c r="E2893" s="120" t="s">
        <v>9315</v>
      </c>
      <c r="F2893" s="120" t="s">
        <v>9317</v>
      </c>
      <c r="G2893" s="120" t="s">
        <v>81</v>
      </c>
    </row>
    <row r="2894" spans="1:7" ht="15.6">
      <c r="A2894" s="120" t="s">
        <v>9319</v>
      </c>
      <c r="B2894" s="120">
        <v>0.45785738125641801</v>
      </c>
      <c r="C2894" s="120">
        <v>0.114426114209006</v>
      </c>
      <c r="D2894" s="120">
        <v>0.45028315531115398</v>
      </c>
      <c r="E2894" s="120" t="s">
        <v>9318</v>
      </c>
      <c r="F2894" s="120" t="s">
        <v>9320</v>
      </c>
      <c r="G2894" s="120" t="s">
        <v>81</v>
      </c>
    </row>
    <row r="2895" spans="1:7" ht="15.6">
      <c r="A2895" s="120" t="s">
        <v>9322</v>
      </c>
      <c r="B2895" s="120">
        <v>6.7213115066424897E-2</v>
      </c>
      <c r="C2895" s="120">
        <v>0.869767358909877</v>
      </c>
      <c r="D2895" s="120">
        <v>0.96793589522631596</v>
      </c>
      <c r="E2895" s="120" t="s">
        <v>9321</v>
      </c>
      <c r="F2895" s="120" t="s">
        <v>9324</v>
      </c>
      <c r="G2895" s="120" t="s">
        <v>9323</v>
      </c>
    </row>
    <row r="2896" spans="1:7" ht="15.6">
      <c r="A2896" s="120" t="s">
        <v>9326</v>
      </c>
      <c r="B2896" s="120">
        <v>-5.4671363794547602E-3</v>
      </c>
      <c r="C2896" s="120">
        <v>0.97987369263951996</v>
      </c>
      <c r="D2896" s="120">
        <v>1</v>
      </c>
      <c r="E2896" s="120" t="s">
        <v>9325</v>
      </c>
      <c r="F2896" s="120" t="s">
        <v>9327</v>
      </c>
      <c r="G2896" s="120" t="s">
        <v>81</v>
      </c>
    </row>
    <row r="2897" spans="1:7" ht="15.6">
      <c r="A2897" s="120" t="s">
        <v>9329</v>
      </c>
      <c r="B2897" s="120">
        <v>0.30268892217694798</v>
      </c>
      <c r="C2897" s="120">
        <v>0.40167953819714802</v>
      </c>
      <c r="D2897" s="120">
        <v>0.75995787901113898</v>
      </c>
      <c r="E2897" s="120" t="s">
        <v>9328</v>
      </c>
      <c r="F2897" s="120" t="s">
        <v>9330</v>
      </c>
      <c r="G2897" s="120" t="s">
        <v>81</v>
      </c>
    </row>
    <row r="2898" spans="1:7" ht="15.6">
      <c r="A2898" s="120" t="s">
        <v>9332</v>
      </c>
      <c r="B2898" s="120">
        <v>5.0550269657422597E-2</v>
      </c>
      <c r="C2898" s="120">
        <v>0.94740964525876303</v>
      </c>
      <c r="D2898" s="120">
        <v>0.98984999750423497</v>
      </c>
      <c r="E2898" s="120" t="s">
        <v>9331</v>
      </c>
      <c r="F2898" s="120" t="s">
        <v>9333</v>
      </c>
      <c r="G2898" s="120" t="s">
        <v>81</v>
      </c>
    </row>
    <row r="2899" spans="1:7" ht="15.6">
      <c r="A2899" s="120" t="s">
        <v>9335</v>
      </c>
      <c r="B2899" s="120">
        <v>0.375775177601744</v>
      </c>
      <c r="C2899" s="120">
        <v>0.27031675620733697</v>
      </c>
      <c r="D2899" s="120">
        <v>0.64916455151247399</v>
      </c>
      <c r="E2899" s="120" t="s">
        <v>9334</v>
      </c>
      <c r="F2899" s="120" t="s">
        <v>9336</v>
      </c>
      <c r="G2899" s="120" t="s">
        <v>4811</v>
      </c>
    </row>
    <row r="2900" spans="1:7" ht="15.6">
      <c r="A2900" s="120" t="s">
        <v>9338</v>
      </c>
      <c r="B2900" s="120">
        <v>-0.192056600993217</v>
      </c>
      <c r="C2900" s="120">
        <v>0.51913865814228199</v>
      </c>
      <c r="D2900" s="120">
        <v>0.83322056386632604</v>
      </c>
      <c r="E2900" s="120" t="s">
        <v>9337</v>
      </c>
      <c r="F2900" s="120" t="s">
        <v>28448</v>
      </c>
      <c r="G2900" s="120" t="s">
        <v>6068</v>
      </c>
    </row>
    <row r="2901" spans="1:7" ht="15.6">
      <c r="A2901" s="120" t="s">
        <v>9340</v>
      </c>
      <c r="B2901" s="120">
        <v>0.433868892924413</v>
      </c>
      <c r="C2901" s="120">
        <v>0.186362448340299</v>
      </c>
      <c r="D2901" s="120">
        <v>0.55855212833985102</v>
      </c>
      <c r="E2901" s="120" t="s">
        <v>9339</v>
      </c>
      <c r="F2901" s="120" t="s">
        <v>9341</v>
      </c>
      <c r="G2901" s="120" t="s">
        <v>3798</v>
      </c>
    </row>
    <row r="2902" spans="1:7" ht="15.6">
      <c r="A2902" s="120" t="s">
        <v>9343</v>
      </c>
      <c r="B2902" s="120">
        <v>-0.122816907382963</v>
      </c>
      <c r="C2902" s="120">
        <v>0.70448385338600295</v>
      </c>
      <c r="D2902" s="120">
        <v>0.90917286646775397</v>
      </c>
      <c r="E2902" s="120" t="s">
        <v>9342</v>
      </c>
      <c r="F2902" s="120" t="s">
        <v>9344</v>
      </c>
      <c r="G2902" s="120" t="s">
        <v>6681</v>
      </c>
    </row>
    <row r="2903" spans="1:7" ht="15.6">
      <c r="A2903" s="120" t="s">
        <v>9346</v>
      </c>
      <c r="B2903" s="120">
        <v>-6.0850561062267099E-2</v>
      </c>
      <c r="C2903" s="120">
        <v>0.86420880447875703</v>
      </c>
      <c r="D2903" s="120">
        <v>0.96649749145612596</v>
      </c>
      <c r="E2903" s="120" t="s">
        <v>9345</v>
      </c>
      <c r="F2903" s="120" t="s">
        <v>9347</v>
      </c>
      <c r="G2903" s="120" t="s">
        <v>1635</v>
      </c>
    </row>
    <row r="2904" spans="1:7" ht="15.6">
      <c r="A2904" s="120" t="s">
        <v>9349</v>
      </c>
      <c r="B2904" s="120">
        <v>-0.39902194775284699</v>
      </c>
      <c r="C2904" s="120">
        <v>0.225435030994102</v>
      </c>
      <c r="D2904" s="120">
        <v>0.59941938560714003</v>
      </c>
      <c r="E2904" s="120" t="s">
        <v>9348</v>
      </c>
      <c r="F2904" s="120" t="s">
        <v>9350</v>
      </c>
      <c r="G2904" s="120" t="s">
        <v>81</v>
      </c>
    </row>
    <row r="2905" spans="1:7" ht="15.6">
      <c r="A2905" s="120" t="s">
        <v>9352</v>
      </c>
      <c r="B2905" s="120">
        <v>5.6326212957399598E-2</v>
      </c>
      <c r="C2905" s="120">
        <v>0.87571507721866904</v>
      </c>
      <c r="D2905" s="120">
        <v>0.96881145769049704</v>
      </c>
      <c r="E2905" s="120" t="s">
        <v>9351</v>
      </c>
      <c r="F2905" s="120" t="s">
        <v>9353</v>
      </c>
      <c r="G2905" s="120" t="s">
        <v>7568</v>
      </c>
    </row>
    <row r="2906" spans="1:7" ht="15.6">
      <c r="A2906" s="120" t="s">
        <v>9355</v>
      </c>
      <c r="B2906" s="120">
        <v>1.40370433652969</v>
      </c>
      <c r="C2906" s="120">
        <v>6.2079845072480697E-4</v>
      </c>
      <c r="D2906" s="120">
        <v>1.6443280791279401E-2</v>
      </c>
      <c r="E2906" s="120" t="s">
        <v>9354</v>
      </c>
      <c r="F2906" s="120" t="s">
        <v>9356</v>
      </c>
      <c r="G2906" s="120" t="s">
        <v>932</v>
      </c>
    </row>
    <row r="2907" spans="1:7" ht="15.6">
      <c r="A2907" s="120" t="s">
        <v>9358</v>
      </c>
      <c r="B2907" s="120">
        <v>0.80404674613755001</v>
      </c>
      <c r="C2907" s="120">
        <v>2.3303195381518101E-2</v>
      </c>
      <c r="D2907" s="120">
        <v>0.200537243864822</v>
      </c>
      <c r="E2907" s="120" t="s">
        <v>9357</v>
      </c>
      <c r="F2907" s="120" t="s">
        <v>28449</v>
      </c>
      <c r="G2907" s="120" t="s">
        <v>1594</v>
      </c>
    </row>
    <row r="2908" spans="1:7" ht="15.6">
      <c r="A2908" s="120" t="s">
        <v>9360</v>
      </c>
      <c r="B2908" s="120">
        <v>-0.60557122934512697</v>
      </c>
      <c r="C2908" s="120">
        <v>4.0833817046117798E-2</v>
      </c>
      <c r="D2908" s="120">
        <v>0.27998798600084501</v>
      </c>
      <c r="E2908" s="120" t="s">
        <v>9359</v>
      </c>
      <c r="F2908" s="120" t="s">
        <v>28450</v>
      </c>
      <c r="G2908" s="120" t="s">
        <v>9361</v>
      </c>
    </row>
    <row r="2909" spans="1:7" ht="15.6">
      <c r="A2909" s="120" t="s">
        <v>9363</v>
      </c>
      <c r="B2909" s="120">
        <v>0.21599846393397201</v>
      </c>
      <c r="C2909" s="120">
        <v>0.48594173143073999</v>
      </c>
      <c r="D2909" s="120">
        <v>0.815107889688928</v>
      </c>
      <c r="E2909" s="120" t="s">
        <v>9362</v>
      </c>
      <c r="F2909" s="120" t="s">
        <v>9364</v>
      </c>
      <c r="G2909" s="120" t="s">
        <v>91</v>
      </c>
    </row>
    <row r="2910" spans="1:7" ht="15.6">
      <c r="A2910" s="120" t="s">
        <v>9366</v>
      </c>
      <c r="B2910" s="120">
        <v>0.109555100760154</v>
      </c>
      <c r="C2910" s="120">
        <v>0.73643830720308801</v>
      </c>
      <c r="D2910" s="120">
        <v>0.921961393230738</v>
      </c>
      <c r="E2910" s="120" t="s">
        <v>9365</v>
      </c>
      <c r="F2910" s="120" t="s">
        <v>28451</v>
      </c>
      <c r="G2910" s="120" t="s">
        <v>3713</v>
      </c>
    </row>
    <row r="2911" spans="1:7" ht="15.6">
      <c r="A2911" s="120" t="s">
        <v>9368</v>
      </c>
      <c r="B2911" s="120">
        <v>-0.35341826666486598</v>
      </c>
      <c r="C2911" s="120">
        <v>0.24940277523781601</v>
      </c>
      <c r="D2911" s="120">
        <v>0.62719318761083598</v>
      </c>
      <c r="E2911" s="120" t="s">
        <v>9367</v>
      </c>
      <c r="F2911" s="120" t="s">
        <v>9369</v>
      </c>
      <c r="G2911" s="120" t="s">
        <v>296</v>
      </c>
    </row>
    <row r="2912" spans="1:7" ht="15.6">
      <c r="A2912" s="120" t="s">
        <v>9371</v>
      </c>
      <c r="B2912" s="120">
        <v>-0.317663622468221</v>
      </c>
      <c r="C2912" s="120">
        <v>0.27893493857877</v>
      </c>
      <c r="D2912" s="120">
        <v>0.65713789629525798</v>
      </c>
      <c r="E2912" s="120" t="s">
        <v>9370</v>
      </c>
      <c r="F2912" s="120" t="s">
        <v>9372</v>
      </c>
      <c r="G2912" s="120" t="s">
        <v>814</v>
      </c>
    </row>
    <row r="2913" spans="1:7" ht="15.6">
      <c r="A2913" s="120" t="s">
        <v>9374</v>
      </c>
      <c r="B2913" s="120">
        <v>-0.118883207525684</v>
      </c>
      <c r="C2913" s="120">
        <v>0.66621964315349902</v>
      </c>
      <c r="D2913" s="120">
        <v>0.89850971775005395</v>
      </c>
      <c r="E2913" s="120" t="s">
        <v>9373</v>
      </c>
      <c r="F2913" s="120" t="s">
        <v>9375</v>
      </c>
      <c r="G2913" s="120" t="s">
        <v>2027</v>
      </c>
    </row>
    <row r="2914" spans="1:7" ht="15.6">
      <c r="A2914" s="120" t="s">
        <v>9377</v>
      </c>
      <c r="B2914" s="120">
        <v>0.10481703399259799</v>
      </c>
      <c r="C2914" s="120">
        <v>0.71543945974313095</v>
      </c>
      <c r="D2914" s="120">
        <v>0.91409478475505901</v>
      </c>
      <c r="E2914" s="120" t="s">
        <v>9376</v>
      </c>
      <c r="F2914" s="120" t="s">
        <v>9378</v>
      </c>
      <c r="G2914" s="120" t="s">
        <v>8648</v>
      </c>
    </row>
    <row r="2915" spans="1:7" ht="15.6">
      <c r="A2915" s="120" t="s">
        <v>9380</v>
      </c>
      <c r="B2915" s="120">
        <v>0.14050476918416299</v>
      </c>
      <c r="C2915" s="120">
        <v>0.64821836579426395</v>
      </c>
      <c r="D2915" s="120">
        <v>0.88904893782079397</v>
      </c>
      <c r="E2915" s="120" t="s">
        <v>9379</v>
      </c>
      <c r="F2915" s="120" t="s">
        <v>9381</v>
      </c>
      <c r="G2915" s="120" t="s">
        <v>266</v>
      </c>
    </row>
    <row r="2916" spans="1:7" ht="15.6">
      <c r="A2916" s="120" t="s">
        <v>9383</v>
      </c>
      <c r="B2916" s="120">
        <v>0.98100818842034299</v>
      </c>
      <c r="C2916" s="120">
        <v>6.2890100495183099E-3</v>
      </c>
      <c r="D2916" s="120">
        <v>8.7449164724701101E-2</v>
      </c>
      <c r="E2916" s="120" t="s">
        <v>9382</v>
      </c>
      <c r="F2916" s="120" t="s">
        <v>9384</v>
      </c>
      <c r="G2916" s="120" t="s">
        <v>4167</v>
      </c>
    </row>
    <row r="2917" spans="1:7" ht="15.6">
      <c r="A2917" s="120" t="s">
        <v>9386</v>
      </c>
      <c r="B2917" s="120">
        <v>0.52863654741972799</v>
      </c>
      <c r="C2917" s="120">
        <v>0.19660408805292501</v>
      </c>
      <c r="D2917" s="120">
        <v>0.56896322839663604</v>
      </c>
      <c r="E2917" s="120" t="s">
        <v>9385</v>
      </c>
      <c r="F2917" s="120" t="s">
        <v>9387</v>
      </c>
      <c r="G2917" s="120" t="s">
        <v>5380</v>
      </c>
    </row>
    <row r="2918" spans="1:7" ht="15.6">
      <c r="A2918" s="120" t="s">
        <v>9389</v>
      </c>
      <c r="B2918" s="120">
        <v>0.92446967310792505</v>
      </c>
      <c r="C2918" s="120">
        <v>4.2118168010710898E-3</v>
      </c>
      <c r="D2918" s="120">
        <v>6.5214421566732794E-2</v>
      </c>
      <c r="E2918" s="120" t="s">
        <v>9388</v>
      </c>
      <c r="F2918" s="120" t="s">
        <v>9390</v>
      </c>
      <c r="G2918" s="120" t="s">
        <v>3016</v>
      </c>
    </row>
    <row r="2919" spans="1:7" ht="15.6">
      <c r="A2919" s="120" t="s">
        <v>9392</v>
      </c>
      <c r="B2919" s="120">
        <v>0.35766539904432898</v>
      </c>
      <c r="C2919" s="120">
        <v>0.213952166842415</v>
      </c>
      <c r="D2919" s="120">
        <v>0.58740217075044698</v>
      </c>
      <c r="E2919" s="120" t="s">
        <v>9391</v>
      </c>
      <c r="F2919" s="120" t="s">
        <v>9393</v>
      </c>
      <c r="G2919" s="120" t="s">
        <v>3842</v>
      </c>
    </row>
    <row r="2920" spans="1:7" ht="15.6">
      <c r="A2920" s="120" t="s">
        <v>9395</v>
      </c>
      <c r="B2920" s="120">
        <v>0.76493636007242605</v>
      </c>
      <c r="C2920" s="120">
        <v>4.1775400764784899E-2</v>
      </c>
      <c r="D2920" s="120">
        <v>0.283446096464401</v>
      </c>
      <c r="E2920" s="120" t="s">
        <v>9394</v>
      </c>
      <c r="F2920" s="120" t="s">
        <v>9396</v>
      </c>
      <c r="G2920" s="120" t="s">
        <v>5380</v>
      </c>
    </row>
    <row r="2921" spans="1:7" ht="15.6">
      <c r="A2921" s="120" t="s">
        <v>9398</v>
      </c>
      <c r="B2921" s="120">
        <v>-1.0710127722542701E-2</v>
      </c>
      <c r="C2921" s="120">
        <v>0.96684394331655699</v>
      </c>
      <c r="D2921" s="120">
        <v>0.99644315548603501</v>
      </c>
      <c r="E2921" s="120" t="s">
        <v>9397</v>
      </c>
      <c r="F2921" s="120" t="s">
        <v>9399</v>
      </c>
      <c r="G2921" s="120" t="s">
        <v>842</v>
      </c>
    </row>
    <row r="2922" spans="1:7" ht="15.6">
      <c r="A2922" s="120" t="s">
        <v>9401</v>
      </c>
      <c r="B2922" s="120">
        <v>-0.217227247154201</v>
      </c>
      <c r="C2922" s="120">
        <v>0.45594753212948702</v>
      </c>
      <c r="D2922" s="120">
        <v>0.79739089329278101</v>
      </c>
      <c r="E2922" s="120" t="s">
        <v>9400</v>
      </c>
      <c r="F2922" s="120" t="s">
        <v>28452</v>
      </c>
      <c r="G2922" s="120" t="s">
        <v>3881</v>
      </c>
    </row>
    <row r="2923" spans="1:7" ht="15.6">
      <c r="A2923" s="120" t="s">
        <v>9403</v>
      </c>
      <c r="B2923" s="120">
        <v>0.13892024430798</v>
      </c>
      <c r="C2923" s="120">
        <v>0.66833354057832295</v>
      </c>
      <c r="D2923" s="120">
        <v>0.89880526153033202</v>
      </c>
      <c r="E2923" s="120" t="s">
        <v>9402</v>
      </c>
      <c r="F2923" s="120" t="s">
        <v>28453</v>
      </c>
      <c r="G2923" s="120" t="s">
        <v>118</v>
      </c>
    </row>
    <row r="2924" spans="1:7" ht="15.6">
      <c r="A2924" s="120" t="s">
        <v>9405</v>
      </c>
      <c r="B2924" s="120">
        <v>0.404043394371503</v>
      </c>
      <c r="C2924" s="120">
        <v>0.180188974617467</v>
      </c>
      <c r="D2924" s="120">
        <v>0.55169953839261499</v>
      </c>
      <c r="E2924" s="120" t="s">
        <v>9404</v>
      </c>
      <c r="F2924" s="120" t="s">
        <v>9406</v>
      </c>
      <c r="G2924" s="120" t="s">
        <v>6681</v>
      </c>
    </row>
    <row r="2925" spans="1:7" ht="15.6">
      <c r="A2925" s="120" t="s">
        <v>9408</v>
      </c>
      <c r="B2925" s="120">
        <v>3.76770166083335</v>
      </c>
      <c r="C2925" s="120">
        <v>4.9021304084186997E-15</v>
      </c>
      <c r="D2925" s="120">
        <v>2.1316097059274101E-12</v>
      </c>
      <c r="E2925" s="120" t="s">
        <v>9407</v>
      </c>
      <c r="F2925" s="120" t="s">
        <v>9409</v>
      </c>
      <c r="G2925" s="120" t="s">
        <v>6681</v>
      </c>
    </row>
    <row r="2926" spans="1:7" ht="15.6">
      <c r="A2926" s="120" t="s">
        <v>9411</v>
      </c>
      <c r="B2926" s="120">
        <v>-2.03606571540189</v>
      </c>
      <c r="C2926" s="120">
        <v>1.4322285960181E-6</v>
      </c>
      <c r="D2926" s="120">
        <v>1.20538206677781E-4</v>
      </c>
      <c r="E2926" s="120" t="s">
        <v>9410</v>
      </c>
      <c r="F2926" s="120" t="s">
        <v>9412</v>
      </c>
      <c r="G2926" s="120" t="s">
        <v>4167</v>
      </c>
    </row>
    <row r="2927" spans="1:7" ht="15.6">
      <c r="A2927" s="120" t="s">
        <v>9414</v>
      </c>
      <c r="B2927" s="120">
        <v>0.12865842956144599</v>
      </c>
      <c r="C2927" s="120">
        <v>0.76942089582107698</v>
      </c>
      <c r="D2927" s="120">
        <v>0.93314323284317902</v>
      </c>
      <c r="E2927" s="120" t="s">
        <v>9413</v>
      </c>
      <c r="F2927" s="120" t="s">
        <v>9415</v>
      </c>
      <c r="G2927" s="120" t="s">
        <v>8433</v>
      </c>
    </row>
    <row r="2928" spans="1:7" ht="15.6">
      <c r="A2928" s="120" t="s">
        <v>9417</v>
      </c>
      <c r="B2928" s="120">
        <v>-5.00902580125797E-2</v>
      </c>
      <c r="C2928" s="120">
        <v>0.88681377522240601</v>
      </c>
      <c r="D2928" s="120">
        <v>0.97251214278513098</v>
      </c>
      <c r="E2928" s="120" t="s">
        <v>9416</v>
      </c>
      <c r="F2928" s="120" t="s">
        <v>9418</v>
      </c>
      <c r="G2928" s="120" t="s">
        <v>91</v>
      </c>
    </row>
    <row r="2929" spans="1:7" ht="15.6">
      <c r="A2929" s="120" t="s">
        <v>9420</v>
      </c>
      <c r="B2929" s="120">
        <v>-9.7545600123260301E-2</v>
      </c>
      <c r="C2929" s="120">
        <v>0.73762166566465104</v>
      </c>
      <c r="D2929" s="120">
        <v>0.92211544116869903</v>
      </c>
      <c r="E2929" s="120" t="s">
        <v>9419</v>
      </c>
      <c r="F2929" s="120" t="s">
        <v>9422</v>
      </c>
      <c r="G2929" s="120" t="s">
        <v>9421</v>
      </c>
    </row>
    <row r="2930" spans="1:7" ht="15.6">
      <c r="A2930" s="120" t="s">
        <v>9424</v>
      </c>
      <c r="B2930" s="120">
        <v>3.6992167288159197E-2</v>
      </c>
      <c r="C2930" s="120">
        <v>0.90636035370196999</v>
      </c>
      <c r="D2930" s="120">
        <v>0.97815684087215704</v>
      </c>
      <c r="E2930" s="120" t="s">
        <v>9423</v>
      </c>
      <c r="F2930" s="120" t="s">
        <v>28454</v>
      </c>
      <c r="G2930" s="120" t="s">
        <v>783</v>
      </c>
    </row>
    <row r="2931" spans="1:7" ht="15.6">
      <c r="A2931" s="120" t="s">
        <v>9426</v>
      </c>
      <c r="B2931" s="120">
        <v>0.32739138226277897</v>
      </c>
      <c r="C2931" s="120">
        <v>0.35478174918404098</v>
      </c>
      <c r="D2931" s="120">
        <v>0.72368693997591405</v>
      </c>
      <c r="E2931" s="120" t="s">
        <v>9425</v>
      </c>
      <c r="F2931" s="120" t="s">
        <v>9427</v>
      </c>
      <c r="G2931" s="120" t="s">
        <v>218</v>
      </c>
    </row>
    <row r="2932" spans="1:7" ht="15.6">
      <c r="A2932" s="120" t="s">
        <v>9429</v>
      </c>
      <c r="B2932" s="120">
        <v>0.137589058266297</v>
      </c>
      <c r="C2932" s="120">
        <v>0.69222992703631803</v>
      </c>
      <c r="D2932" s="120">
        <v>0.90555750790599099</v>
      </c>
      <c r="E2932" s="120" t="s">
        <v>9428</v>
      </c>
      <c r="F2932" s="120" t="s">
        <v>28455</v>
      </c>
      <c r="G2932" s="120" t="s">
        <v>9430</v>
      </c>
    </row>
    <row r="2933" spans="1:7" ht="15.6">
      <c r="A2933" s="120" t="s">
        <v>9432</v>
      </c>
      <c r="B2933" s="120">
        <v>0.58771158091992204</v>
      </c>
      <c r="C2933" s="120">
        <v>0.19748648762301299</v>
      </c>
      <c r="D2933" s="120">
        <v>0.56995823695624004</v>
      </c>
      <c r="E2933" s="120" t="s">
        <v>9431</v>
      </c>
      <c r="F2933" s="120" t="s">
        <v>28456</v>
      </c>
      <c r="G2933" s="120" t="s">
        <v>9433</v>
      </c>
    </row>
    <row r="2934" spans="1:7" ht="15.6">
      <c r="A2934" s="120" t="s">
        <v>9435</v>
      </c>
      <c r="B2934" s="120">
        <v>0.11514477221194</v>
      </c>
      <c r="C2934" s="120">
        <v>0.69714707275950305</v>
      </c>
      <c r="D2934" s="120">
        <v>0.90783963704993498</v>
      </c>
      <c r="E2934" s="120" t="s">
        <v>9434</v>
      </c>
      <c r="F2934" s="120" t="s">
        <v>9436</v>
      </c>
      <c r="G2934" s="120" t="s">
        <v>1946</v>
      </c>
    </row>
    <row r="2935" spans="1:7" ht="15.6">
      <c r="A2935" s="120" t="s">
        <v>9438</v>
      </c>
      <c r="B2935" s="120">
        <v>0.22540851180129501</v>
      </c>
      <c r="C2935" s="120">
        <v>0.57882870533574704</v>
      </c>
      <c r="D2935" s="120">
        <v>0.86266138659428604</v>
      </c>
      <c r="E2935" s="120" t="s">
        <v>9437</v>
      </c>
      <c r="F2935" s="120" t="s">
        <v>9439</v>
      </c>
      <c r="G2935" s="120" t="s">
        <v>8453</v>
      </c>
    </row>
    <row r="2936" spans="1:7" ht="15.6">
      <c r="A2936" s="120" t="s">
        <v>9441</v>
      </c>
      <c r="B2936" s="120">
        <v>0.190810627857812</v>
      </c>
      <c r="C2936" s="120">
        <v>0.61396545385792101</v>
      </c>
      <c r="D2936" s="120">
        <v>0.87585412160160203</v>
      </c>
      <c r="E2936" s="120" t="s">
        <v>9440</v>
      </c>
      <c r="F2936" s="120" t="s">
        <v>9442</v>
      </c>
      <c r="G2936" s="120" t="s">
        <v>81</v>
      </c>
    </row>
    <row r="2937" spans="1:7" ht="15.6">
      <c r="A2937" s="120" t="s">
        <v>9444</v>
      </c>
      <c r="B2937" s="120">
        <v>-0.114074667141806</v>
      </c>
      <c r="C2937" s="120">
        <v>0.68905898916469899</v>
      </c>
      <c r="D2937" s="120">
        <v>0.90472402131963203</v>
      </c>
      <c r="E2937" s="120" t="s">
        <v>9443</v>
      </c>
      <c r="F2937" s="120" t="s">
        <v>9445</v>
      </c>
      <c r="G2937" s="120" t="s">
        <v>81</v>
      </c>
    </row>
    <row r="2938" spans="1:7" ht="15.6">
      <c r="A2938" s="120" t="s">
        <v>9447</v>
      </c>
      <c r="B2938" s="120">
        <v>-0.21744733728229201</v>
      </c>
      <c r="C2938" s="120">
        <v>0.45288063084982899</v>
      </c>
      <c r="D2938" s="120">
        <v>0.79539923654473599</v>
      </c>
      <c r="E2938" s="120" t="s">
        <v>9446</v>
      </c>
      <c r="F2938" s="120" t="s">
        <v>9448</v>
      </c>
      <c r="G2938" s="120" t="s">
        <v>6303</v>
      </c>
    </row>
    <row r="2939" spans="1:7" ht="15.6">
      <c r="A2939" s="120" t="s">
        <v>9450</v>
      </c>
      <c r="B2939" s="120">
        <v>-0.173665995236503</v>
      </c>
      <c r="C2939" s="120">
        <v>0.54634626617978199</v>
      </c>
      <c r="D2939" s="120">
        <v>0.84770586289803795</v>
      </c>
      <c r="E2939" s="120" t="s">
        <v>9449</v>
      </c>
      <c r="F2939" s="120" t="s">
        <v>9452</v>
      </c>
      <c r="G2939" s="120" t="s">
        <v>9451</v>
      </c>
    </row>
    <row r="2940" spans="1:7" ht="15.6">
      <c r="A2940" s="120" t="s">
        <v>9454</v>
      </c>
      <c r="B2940" s="120">
        <v>-0.25174687911633098</v>
      </c>
      <c r="C2940" s="120">
        <v>0.49001468541392401</v>
      </c>
      <c r="D2940" s="120">
        <v>0.81742219580877695</v>
      </c>
      <c r="E2940" s="120" t="s">
        <v>9453</v>
      </c>
      <c r="F2940" s="120" t="s">
        <v>9455</v>
      </c>
      <c r="G2940" s="120" t="s">
        <v>81</v>
      </c>
    </row>
    <row r="2941" spans="1:7" ht="15.6">
      <c r="A2941" s="120" t="s">
        <v>9457</v>
      </c>
      <c r="B2941" s="120">
        <v>-0.66299560882248798</v>
      </c>
      <c r="C2941" s="120">
        <v>0.112107079490205</v>
      </c>
      <c r="D2941" s="120">
        <v>0.44603353263656997</v>
      </c>
      <c r="E2941" s="120" t="s">
        <v>9456</v>
      </c>
      <c r="F2941" s="120" t="s">
        <v>9458</v>
      </c>
      <c r="G2941" s="120" t="s">
        <v>81</v>
      </c>
    </row>
    <row r="2942" spans="1:7" ht="15.6">
      <c r="A2942" s="120" t="s">
        <v>9460</v>
      </c>
      <c r="B2942" s="120">
        <v>-0.12610023215850499</v>
      </c>
      <c r="C2942" s="120">
        <v>0.68738984106808199</v>
      </c>
      <c r="D2942" s="120">
        <v>0.90467287109989503</v>
      </c>
      <c r="E2942" s="120" t="s">
        <v>9459</v>
      </c>
      <c r="F2942" s="120" t="s">
        <v>9461</v>
      </c>
      <c r="G2942" s="120" t="s">
        <v>8247</v>
      </c>
    </row>
    <row r="2943" spans="1:7" ht="15.6">
      <c r="A2943" s="120" t="s">
        <v>9463</v>
      </c>
      <c r="B2943" s="120">
        <v>-0.50004650791968397</v>
      </c>
      <c r="C2943" s="120">
        <v>8.4636803672125505E-2</v>
      </c>
      <c r="D2943" s="120">
        <v>0.39334211908026101</v>
      </c>
      <c r="E2943" s="120" t="s">
        <v>9462</v>
      </c>
      <c r="F2943" s="120" t="s">
        <v>9464</v>
      </c>
      <c r="G2943" s="120" t="s">
        <v>81</v>
      </c>
    </row>
    <row r="2944" spans="1:7" ht="15.6">
      <c r="A2944" s="120" t="s">
        <v>9466</v>
      </c>
      <c r="B2944" s="120">
        <v>-0.18186799672007001</v>
      </c>
      <c r="C2944" s="120">
        <v>0.60793267236547399</v>
      </c>
      <c r="D2944" s="120">
        <v>0.87504610147858397</v>
      </c>
      <c r="E2944" s="120" t="s">
        <v>9465</v>
      </c>
      <c r="F2944" s="120" t="s">
        <v>9468</v>
      </c>
      <c r="G2944" s="120" t="s">
        <v>9467</v>
      </c>
    </row>
    <row r="2945" spans="1:7" ht="15.6">
      <c r="A2945" s="120" t="s">
        <v>9470</v>
      </c>
      <c r="B2945" s="120">
        <v>-0.952266837809851</v>
      </c>
      <c r="C2945" s="120">
        <v>2.2512048746134599E-3</v>
      </c>
      <c r="D2945" s="120">
        <v>4.3186717043136202E-2</v>
      </c>
      <c r="E2945" s="120" t="s">
        <v>9469</v>
      </c>
      <c r="F2945" s="120" t="s">
        <v>9471</v>
      </c>
      <c r="G2945" s="120" t="s">
        <v>2901</v>
      </c>
    </row>
    <row r="2946" spans="1:7" ht="15.6">
      <c r="A2946" s="120" t="s">
        <v>9473</v>
      </c>
      <c r="B2946" s="120">
        <v>-0.52123785932889599</v>
      </c>
      <c r="C2946" s="120">
        <v>0.225995930616289</v>
      </c>
      <c r="D2946" s="120">
        <v>0.599500695254639</v>
      </c>
      <c r="E2946" s="120" t="s">
        <v>9472</v>
      </c>
      <c r="F2946" s="120" t="s">
        <v>9475</v>
      </c>
      <c r="G2946" s="120" t="s">
        <v>9474</v>
      </c>
    </row>
    <row r="2947" spans="1:7" ht="15.6">
      <c r="A2947" s="120" t="s">
        <v>9477</v>
      </c>
      <c r="B2947" s="120">
        <v>0.411052664793289</v>
      </c>
      <c r="C2947" s="120">
        <v>0.38071005911431899</v>
      </c>
      <c r="D2947" s="120">
        <v>0.74570010828022504</v>
      </c>
      <c r="E2947" s="120" t="s">
        <v>9476</v>
      </c>
      <c r="F2947" s="120" t="s">
        <v>9478</v>
      </c>
      <c r="G2947" s="120" t="s">
        <v>81</v>
      </c>
    </row>
    <row r="2948" spans="1:7" ht="15.6">
      <c r="A2948" s="120" t="s">
        <v>9480</v>
      </c>
      <c r="B2948" s="120">
        <v>-3.7978064740387301E-3</v>
      </c>
      <c r="C2948" s="120">
        <v>0.99387968361690904</v>
      </c>
      <c r="D2948" s="120">
        <v>1</v>
      </c>
      <c r="E2948" s="120" t="s">
        <v>9479</v>
      </c>
      <c r="F2948" s="120" t="s">
        <v>9481</v>
      </c>
      <c r="G2948" s="120" t="s">
        <v>81</v>
      </c>
    </row>
    <row r="2949" spans="1:7" ht="15.6">
      <c r="A2949" s="120" t="s">
        <v>9483</v>
      </c>
      <c r="B2949" s="120">
        <v>-0.17922804963434599</v>
      </c>
      <c r="C2949" s="120">
        <v>0.68394109565504702</v>
      </c>
      <c r="D2949" s="120">
        <v>0.90467287109989503</v>
      </c>
      <c r="E2949" s="120" t="s">
        <v>9482</v>
      </c>
      <c r="F2949" s="120" t="s">
        <v>9485</v>
      </c>
      <c r="G2949" s="120" t="s">
        <v>9484</v>
      </c>
    </row>
    <row r="2950" spans="1:7" ht="15.6">
      <c r="A2950" s="120" t="s">
        <v>9487</v>
      </c>
      <c r="B2950" s="120">
        <v>0.52067388511541501</v>
      </c>
      <c r="C2950" s="120">
        <v>7.4782304082064294E-2</v>
      </c>
      <c r="D2950" s="120">
        <v>0.373410586315992</v>
      </c>
      <c r="E2950" s="120" t="s">
        <v>9486</v>
      </c>
      <c r="F2950" s="120" t="s">
        <v>9488</v>
      </c>
      <c r="G2950" s="120" t="s">
        <v>81</v>
      </c>
    </row>
    <row r="2951" spans="1:7" ht="15.6">
      <c r="A2951" s="120" t="s">
        <v>9490</v>
      </c>
      <c r="B2951" s="120">
        <v>-0.88158245673701396</v>
      </c>
      <c r="C2951" s="120">
        <v>7.0584485909907096E-3</v>
      </c>
      <c r="D2951" s="120">
        <v>9.3649480549461497E-2</v>
      </c>
      <c r="E2951" s="120" t="s">
        <v>9489</v>
      </c>
      <c r="F2951" s="120" t="s">
        <v>9491</v>
      </c>
      <c r="G2951" s="120" t="s">
        <v>45</v>
      </c>
    </row>
    <row r="2952" spans="1:7" ht="15.6">
      <c r="A2952" s="120" t="s">
        <v>9493</v>
      </c>
      <c r="B2952" s="120">
        <v>-1.0132475426963199</v>
      </c>
      <c r="C2952" s="120">
        <v>5.2443828561452304E-4</v>
      </c>
      <c r="D2952" s="120">
        <v>1.44949736712147E-2</v>
      </c>
      <c r="E2952" s="120" t="s">
        <v>9492</v>
      </c>
      <c r="F2952" s="120" t="s">
        <v>9494</v>
      </c>
      <c r="G2952" s="120" t="s">
        <v>81</v>
      </c>
    </row>
    <row r="2953" spans="1:7" ht="15.6">
      <c r="A2953" s="120" t="s">
        <v>9496</v>
      </c>
      <c r="B2953" s="120">
        <v>-0.42960559796627601</v>
      </c>
      <c r="C2953" s="120">
        <v>0.14836491958494299</v>
      </c>
      <c r="D2953" s="120">
        <v>0.51248924170346</v>
      </c>
      <c r="E2953" s="120" t="s">
        <v>9495</v>
      </c>
      <c r="F2953" s="120" t="s">
        <v>9497</v>
      </c>
      <c r="G2953" s="120" t="s">
        <v>81</v>
      </c>
    </row>
    <row r="2954" spans="1:7" ht="15.6">
      <c r="A2954" s="120" t="s">
        <v>9499</v>
      </c>
      <c r="B2954" s="120">
        <v>-0.18934883751975001</v>
      </c>
      <c r="C2954" s="120">
        <v>0.57765724657388795</v>
      </c>
      <c r="D2954" s="120">
        <v>0.86218905010802105</v>
      </c>
      <c r="E2954" s="120" t="s">
        <v>9498</v>
      </c>
      <c r="F2954" s="120" t="s">
        <v>9500</v>
      </c>
      <c r="G2954" s="120" t="s">
        <v>81</v>
      </c>
    </row>
    <row r="2955" spans="1:7" ht="15.6">
      <c r="A2955" s="120" t="s">
        <v>9502</v>
      </c>
      <c r="B2955" s="120">
        <v>-4.2257085700813796E-3</v>
      </c>
      <c r="C2955" s="120">
        <v>1</v>
      </c>
      <c r="D2955" s="120">
        <v>1</v>
      </c>
      <c r="E2955" s="120" t="s">
        <v>9501</v>
      </c>
      <c r="F2955" s="120" t="s">
        <v>9503</v>
      </c>
      <c r="G2955" s="120" t="s">
        <v>353</v>
      </c>
    </row>
    <row r="2956" spans="1:7" ht="15.6">
      <c r="A2956" s="120" t="s">
        <v>9505</v>
      </c>
      <c r="B2956" s="120">
        <v>0.58116899067268202</v>
      </c>
      <c r="C2956" s="120">
        <v>0.18386630967734399</v>
      </c>
      <c r="D2956" s="120">
        <v>0.55425442166168604</v>
      </c>
      <c r="E2956" s="120" t="s">
        <v>9504</v>
      </c>
      <c r="F2956" s="120" t="s">
        <v>28457</v>
      </c>
      <c r="G2956" s="120" t="s">
        <v>8436</v>
      </c>
    </row>
    <row r="2957" spans="1:7" ht="15.6">
      <c r="A2957" s="120" t="s">
        <v>9507</v>
      </c>
      <c r="B2957" s="120">
        <v>1.6008023462474601</v>
      </c>
      <c r="C2957" s="120">
        <v>2.3169616550842401E-3</v>
      </c>
      <c r="D2957" s="120">
        <v>4.3963294240834797E-2</v>
      </c>
      <c r="E2957" s="120" t="s">
        <v>9506</v>
      </c>
      <c r="F2957" s="120" t="s">
        <v>28458</v>
      </c>
      <c r="G2957" s="120" t="s">
        <v>9508</v>
      </c>
    </row>
    <row r="2958" spans="1:7" ht="15.6">
      <c r="A2958" s="120" t="s">
        <v>9510</v>
      </c>
      <c r="B2958" s="120">
        <v>1.3261472928097999</v>
      </c>
      <c r="C2958" s="120">
        <v>1.02928759499583E-3</v>
      </c>
      <c r="D2958" s="120">
        <v>2.46368012416892E-2</v>
      </c>
      <c r="E2958" s="120" t="s">
        <v>9509</v>
      </c>
      <c r="F2958" s="120" t="s">
        <v>28459</v>
      </c>
      <c r="G2958" s="120" t="s">
        <v>9511</v>
      </c>
    </row>
    <row r="2959" spans="1:7" ht="15.6">
      <c r="A2959" s="120" t="s">
        <v>9513</v>
      </c>
      <c r="B2959" s="120">
        <v>0.57886368521522102</v>
      </c>
      <c r="C2959" s="120">
        <v>0.103762516575349</v>
      </c>
      <c r="D2959" s="120">
        <v>0.432800009184789</v>
      </c>
      <c r="E2959" s="120" t="s">
        <v>9512</v>
      </c>
      <c r="F2959" s="120" t="s">
        <v>28460</v>
      </c>
      <c r="G2959" s="120" t="s">
        <v>9514</v>
      </c>
    </row>
    <row r="2960" spans="1:7" ht="15.6">
      <c r="A2960" s="120" t="s">
        <v>9516</v>
      </c>
      <c r="B2960" s="120">
        <v>0.57089670247393398</v>
      </c>
      <c r="C2960" s="120">
        <v>0.106724924027431</v>
      </c>
      <c r="D2960" s="120">
        <v>0.437586733516308</v>
      </c>
      <c r="E2960" s="120" t="s">
        <v>9515</v>
      </c>
      <c r="F2960" s="120" t="s">
        <v>9518</v>
      </c>
      <c r="G2960" s="120" t="s">
        <v>9517</v>
      </c>
    </row>
    <row r="2961" spans="1:7" ht="15.6">
      <c r="A2961" s="120" t="s">
        <v>9520</v>
      </c>
      <c r="B2961" s="120">
        <v>0.30188300249715599</v>
      </c>
      <c r="C2961" s="120">
        <v>0.44489163510180901</v>
      </c>
      <c r="D2961" s="120">
        <v>0.78821457170850295</v>
      </c>
      <c r="E2961" s="120" t="s">
        <v>9519</v>
      </c>
      <c r="F2961" s="120" t="s">
        <v>9521</v>
      </c>
      <c r="G2961" s="120" t="s">
        <v>4456</v>
      </c>
    </row>
    <row r="2962" spans="1:7" ht="15.6">
      <c r="A2962" s="120" t="s">
        <v>9523</v>
      </c>
      <c r="B2962" s="120">
        <v>0.20186040487545301</v>
      </c>
      <c r="C2962" s="120">
        <v>0.48061757545964201</v>
      </c>
      <c r="D2962" s="120">
        <v>0.81108101835330304</v>
      </c>
      <c r="E2962" s="120" t="s">
        <v>9522</v>
      </c>
      <c r="F2962" s="120" t="s">
        <v>28461</v>
      </c>
      <c r="G2962" s="120" t="s">
        <v>310</v>
      </c>
    </row>
    <row r="2963" spans="1:7" ht="15.6">
      <c r="A2963" s="120" t="s">
        <v>9525</v>
      </c>
      <c r="B2963" s="120">
        <v>0.12666434985092101</v>
      </c>
      <c r="C2963" s="120">
        <v>0.69921998352693404</v>
      </c>
      <c r="D2963" s="120">
        <v>0.90849847461243605</v>
      </c>
      <c r="E2963" s="120" t="s">
        <v>9524</v>
      </c>
      <c r="F2963" s="120" t="s">
        <v>28462</v>
      </c>
      <c r="G2963" s="120" t="s">
        <v>9526</v>
      </c>
    </row>
    <row r="2964" spans="1:7" ht="15.6">
      <c r="A2964" s="120" t="s">
        <v>9528</v>
      </c>
      <c r="B2964" s="120">
        <v>-0.22262660888472499</v>
      </c>
      <c r="C2964" s="120">
        <v>0.553909586316641</v>
      </c>
      <c r="D2964" s="120">
        <v>0.85304257596241695</v>
      </c>
      <c r="E2964" s="120" t="s">
        <v>9527</v>
      </c>
      <c r="F2964" s="120" t="s">
        <v>9530</v>
      </c>
      <c r="G2964" s="120" t="s">
        <v>9529</v>
      </c>
    </row>
    <row r="2965" spans="1:7" ht="15.6">
      <c r="A2965" s="120" t="s">
        <v>9532</v>
      </c>
      <c r="B2965" s="120">
        <v>-0.66550857947188502</v>
      </c>
      <c r="C2965" s="120">
        <v>6.7158923268929097E-2</v>
      </c>
      <c r="D2965" s="120">
        <v>0.356858718551194</v>
      </c>
      <c r="E2965" s="120" t="s">
        <v>9531</v>
      </c>
      <c r="F2965" s="120" t="s">
        <v>9533</v>
      </c>
      <c r="G2965" s="120" t="s">
        <v>6434</v>
      </c>
    </row>
    <row r="2966" spans="1:7" ht="15.6">
      <c r="A2966" s="120" t="s">
        <v>9535</v>
      </c>
      <c r="B2966" s="120">
        <v>-0.40548013719346798</v>
      </c>
      <c r="C2966" s="120">
        <v>0.32373397267065901</v>
      </c>
      <c r="D2966" s="120">
        <v>0.69919034329283902</v>
      </c>
      <c r="E2966" s="120" t="s">
        <v>9534</v>
      </c>
      <c r="F2966" s="120" t="s">
        <v>9537</v>
      </c>
      <c r="G2966" s="120" t="s">
        <v>9536</v>
      </c>
    </row>
    <row r="2967" spans="1:7" ht="15.6">
      <c r="A2967" s="120" t="s">
        <v>9539</v>
      </c>
      <c r="B2967" s="120">
        <v>0.77714469303022304</v>
      </c>
      <c r="C2967" s="120">
        <v>0.13323632039932201</v>
      </c>
      <c r="D2967" s="120">
        <v>0.48390372780324997</v>
      </c>
      <c r="E2967" s="120" t="s">
        <v>9538</v>
      </c>
      <c r="F2967" s="120" t="s">
        <v>28463</v>
      </c>
      <c r="G2967" s="120" t="s">
        <v>2071</v>
      </c>
    </row>
    <row r="2968" spans="1:7" ht="15.6">
      <c r="A2968" s="120" t="s">
        <v>9541</v>
      </c>
      <c r="B2968" s="120">
        <v>-0.395911090695937</v>
      </c>
      <c r="C2968" s="120">
        <v>0.205337428775729</v>
      </c>
      <c r="D2968" s="120">
        <v>0.57894087809342998</v>
      </c>
      <c r="E2968" s="120" t="s">
        <v>9540</v>
      </c>
      <c r="F2968" s="120" t="s">
        <v>9542</v>
      </c>
      <c r="G2968" s="120" t="s">
        <v>5561</v>
      </c>
    </row>
    <row r="2969" spans="1:7" ht="15.6">
      <c r="A2969" s="120" t="s">
        <v>9544</v>
      </c>
      <c r="B2969" s="120">
        <v>0.12287433496808101</v>
      </c>
      <c r="C2969" s="120">
        <v>0.703090923296811</v>
      </c>
      <c r="D2969" s="120">
        <v>0.90877593206905105</v>
      </c>
      <c r="E2969" s="120" t="s">
        <v>9543</v>
      </c>
      <c r="F2969" s="120" t="s">
        <v>9545</v>
      </c>
      <c r="G2969" s="120" t="s">
        <v>3798</v>
      </c>
    </row>
    <row r="2970" spans="1:7" ht="15.6">
      <c r="A2970" s="120" t="s">
        <v>9547</v>
      </c>
      <c r="B2970" s="120">
        <v>3.7094351230356898E-2</v>
      </c>
      <c r="C2970" s="120">
        <v>0.90899503280162897</v>
      </c>
      <c r="D2970" s="120">
        <v>0.97841943340589699</v>
      </c>
      <c r="E2970" s="120" t="s">
        <v>9546</v>
      </c>
      <c r="F2970" s="120" t="s">
        <v>28464</v>
      </c>
      <c r="G2970" s="120" t="s">
        <v>118</v>
      </c>
    </row>
    <row r="2971" spans="1:7" ht="15.6">
      <c r="A2971" s="120" t="s">
        <v>9549</v>
      </c>
      <c r="B2971" s="120">
        <v>0.338646303480093</v>
      </c>
      <c r="C2971" s="120">
        <v>0.32011583842303798</v>
      </c>
      <c r="D2971" s="120">
        <v>0.69714709720008905</v>
      </c>
      <c r="E2971" s="120" t="s">
        <v>9548</v>
      </c>
      <c r="F2971" s="120" t="s">
        <v>26699</v>
      </c>
      <c r="G2971" s="120" t="s">
        <v>9550</v>
      </c>
    </row>
    <row r="2972" spans="1:7" ht="15.6">
      <c r="A2972" s="120" t="s">
        <v>9552</v>
      </c>
      <c r="B2972" s="120">
        <v>0.53149177898870403</v>
      </c>
      <c r="C2972" s="120">
        <v>0.118043442727351</v>
      </c>
      <c r="D2972" s="120">
        <v>0.45644299865147803</v>
      </c>
      <c r="E2972" s="120" t="s">
        <v>9551</v>
      </c>
      <c r="F2972" s="120" t="s">
        <v>9553</v>
      </c>
      <c r="G2972" s="120" t="s">
        <v>9536</v>
      </c>
    </row>
    <row r="2973" spans="1:7" ht="15.6">
      <c r="A2973" s="120" t="s">
        <v>9555</v>
      </c>
      <c r="B2973" s="120">
        <v>-0.47008459280762599</v>
      </c>
      <c r="C2973" s="120">
        <v>0.23759441101693499</v>
      </c>
      <c r="D2973" s="120">
        <v>0.61482017596135596</v>
      </c>
      <c r="E2973" s="120" t="s">
        <v>9554</v>
      </c>
      <c r="F2973" s="120" t="s">
        <v>9557</v>
      </c>
      <c r="G2973" s="120" t="s">
        <v>9556</v>
      </c>
    </row>
    <row r="2974" spans="1:7" ht="15.6">
      <c r="A2974" s="120" t="s">
        <v>9559</v>
      </c>
      <c r="B2974" s="120">
        <v>0.29056040831855301</v>
      </c>
      <c r="C2974" s="120">
        <v>0.46060999222503202</v>
      </c>
      <c r="D2974" s="120">
        <v>0.80025881207259297</v>
      </c>
      <c r="E2974" s="120" t="s">
        <v>9558</v>
      </c>
      <c r="F2974" s="120" t="s">
        <v>9560</v>
      </c>
      <c r="G2974" s="120" t="s">
        <v>296</v>
      </c>
    </row>
    <row r="2975" spans="1:7" ht="15.6">
      <c r="A2975" s="120" t="s">
        <v>9562</v>
      </c>
      <c r="B2975" s="120">
        <v>1.4040713509879299</v>
      </c>
      <c r="C2975" s="120">
        <v>6.9646661303458101E-3</v>
      </c>
      <c r="D2975" s="120">
        <v>9.3183661200370305E-2</v>
      </c>
      <c r="E2975" s="120" t="s">
        <v>9561</v>
      </c>
      <c r="F2975" s="120" t="s">
        <v>9563</v>
      </c>
      <c r="G2975" s="120" t="s">
        <v>2027</v>
      </c>
    </row>
    <row r="2976" spans="1:7" ht="15.6">
      <c r="A2976" s="120" t="s">
        <v>9565</v>
      </c>
      <c r="B2976" s="120">
        <v>0.30940734444046297</v>
      </c>
      <c r="C2976" s="120">
        <v>0.382606006563251</v>
      </c>
      <c r="D2976" s="120">
        <v>0.74744969758406699</v>
      </c>
      <c r="E2976" s="120" t="s">
        <v>9564</v>
      </c>
      <c r="F2976" s="120" t="s">
        <v>28465</v>
      </c>
      <c r="G2976" s="120" t="s">
        <v>1517</v>
      </c>
    </row>
    <row r="2977" spans="1:7" ht="15.6">
      <c r="A2977" s="120" t="s">
        <v>9567</v>
      </c>
      <c r="B2977" s="120">
        <v>-8.1164054888771001E-2</v>
      </c>
      <c r="C2977" s="120">
        <v>0.76838324454409002</v>
      </c>
      <c r="D2977" s="120">
        <v>0.93285802001653295</v>
      </c>
      <c r="E2977" s="120" t="s">
        <v>9566</v>
      </c>
      <c r="F2977" s="120" t="s">
        <v>28466</v>
      </c>
      <c r="G2977" s="120" t="s">
        <v>6296</v>
      </c>
    </row>
    <row r="2978" spans="1:7" ht="15.6">
      <c r="A2978" s="120" t="s">
        <v>9569</v>
      </c>
      <c r="B2978" s="120">
        <v>0.31298760462625902</v>
      </c>
      <c r="C2978" s="120">
        <v>0.43532364605457002</v>
      </c>
      <c r="D2978" s="120">
        <v>0.78181270544793902</v>
      </c>
      <c r="E2978" s="120" t="s">
        <v>9568</v>
      </c>
      <c r="F2978" s="120" t="s">
        <v>9570</v>
      </c>
      <c r="G2978" s="120" t="s">
        <v>218</v>
      </c>
    </row>
    <row r="2979" spans="1:7" ht="15.6">
      <c r="A2979" s="120" t="s">
        <v>9572</v>
      </c>
      <c r="B2979" s="120">
        <v>-0.123701824663004</v>
      </c>
      <c r="C2979" s="120">
        <v>0.74796151331444305</v>
      </c>
      <c r="D2979" s="120">
        <v>0.92572655988490604</v>
      </c>
      <c r="E2979" s="120" t="s">
        <v>9571</v>
      </c>
      <c r="F2979" s="120" t="s">
        <v>28467</v>
      </c>
      <c r="G2979" s="120" t="s">
        <v>9573</v>
      </c>
    </row>
    <row r="2980" spans="1:7" ht="15.6">
      <c r="A2980" s="120" t="s">
        <v>9575</v>
      </c>
      <c r="B2980" s="120">
        <v>0.17525332479863401</v>
      </c>
      <c r="C2980" s="120">
        <v>0.630542924732865</v>
      </c>
      <c r="D2980" s="120">
        <v>0.88321086520168601</v>
      </c>
      <c r="E2980" s="120" t="s">
        <v>9574</v>
      </c>
      <c r="F2980" s="120" t="s">
        <v>9577</v>
      </c>
      <c r="G2980" s="120" t="s">
        <v>9576</v>
      </c>
    </row>
    <row r="2981" spans="1:7" ht="15.6">
      <c r="A2981" s="120" t="s">
        <v>9579</v>
      </c>
      <c r="B2981" s="120">
        <v>1.0138190898775801</v>
      </c>
      <c r="C2981" s="120">
        <v>2.2463476644819E-2</v>
      </c>
      <c r="D2981" s="120">
        <v>0.19601073768004201</v>
      </c>
      <c r="E2981" s="120" t="s">
        <v>9578</v>
      </c>
      <c r="F2981" s="120" t="s">
        <v>9580</v>
      </c>
      <c r="G2981" s="120" t="s">
        <v>1428</v>
      </c>
    </row>
    <row r="2982" spans="1:7" ht="15.6">
      <c r="A2982" s="120" t="s">
        <v>9582</v>
      </c>
      <c r="B2982" s="120">
        <v>0.53324445247918795</v>
      </c>
      <c r="C2982" s="120">
        <v>0.21521475079212801</v>
      </c>
      <c r="D2982" s="120">
        <v>0.587645510012206</v>
      </c>
      <c r="E2982" s="120" t="s">
        <v>9581</v>
      </c>
      <c r="F2982" s="120" t="s">
        <v>28468</v>
      </c>
      <c r="G2982" s="120" t="s">
        <v>9583</v>
      </c>
    </row>
    <row r="2983" spans="1:7" ht="15.6">
      <c r="A2983" s="120" t="s">
        <v>9585</v>
      </c>
      <c r="B2983" s="120">
        <v>3.4995570944228401E-3</v>
      </c>
      <c r="C2983" s="120">
        <v>0.96408665192179399</v>
      </c>
      <c r="D2983" s="120">
        <v>0.995405441037573</v>
      </c>
      <c r="E2983" s="120" t="s">
        <v>9584</v>
      </c>
      <c r="F2983" s="120" t="s">
        <v>28469</v>
      </c>
      <c r="G2983" s="120" t="s">
        <v>9586</v>
      </c>
    </row>
    <row r="2984" spans="1:7" ht="15.6">
      <c r="A2984" s="120" t="s">
        <v>9588</v>
      </c>
      <c r="B2984" s="120">
        <v>-0.296968426427624</v>
      </c>
      <c r="C2984" s="120">
        <v>0.51680754164490605</v>
      </c>
      <c r="D2984" s="120">
        <v>0.83143141927674302</v>
      </c>
      <c r="E2984" s="120" t="s">
        <v>9587</v>
      </c>
      <c r="F2984" s="120" t="s">
        <v>28470</v>
      </c>
      <c r="G2984" s="120" t="s">
        <v>9589</v>
      </c>
    </row>
    <row r="2985" spans="1:7" ht="15.6">
      <c r="A2985" s="120" t="s">
        <v>9591</v>
      </c>
      <c r="B2985" s="120">
        <v>-0.27987901179670899</v>
      </c>
      <c r="C2985" s="120">
        <v>0.51992452202927497</v>
      </c>
      <c r="D2985" s="120">
        <v>0.83322056386632604</v>
      </c>
      <c r="E2985" s="120" t="s">
        <v>9590</v>
      </c>
      <c r="F2985" s="120" t="s">
        <v>28471</v>
      </c>
      <c r="G2985" s="120" t="s">
        <v>9592</v>
      </c>
    </row>
    <row r="2986" spans="1:7" ht="15.6">
      <c r="A2986" s="120" t="s">
        <v>9594</v>
      </c>
      <c r="B2986" s="120">
        <v>0.22904189519955601</v>
      </c>
      <c r="C2986" s="120">
        <v>0.42265450102395902</v>
      </c>
      <c r="D2986" s="120">
        <v>0.77433584669125799</v>
      </c>
      <c r="E2986" s="120" t="s">
        <v>9593</v>
      </c>
      <c r="F2986" s="120" t="s">
        <v>9595</v>
      </c>
      <c r="G2986" s="120" t="s">
        <v>1748</v>
      </c>
    </row>
    <row r="2987" spans="1:7" ht="15.6">
      <c r="A2987" s="120" t="s">
        <v>9597</v>
      </c>
      <c r="B2987" s="120">
        <v>0.11083526609303899</v>
      </c>
      <c r="C2987" s="120">
        <v>0.68965501833869802</v>
      </c>
      <c r="D2987" s="120">
        <v>0.90480499734254505</v>
      </c>
      <c r="E2987" s="120" t="s">
        <v>9596</v>
      </c>
      <c r="F2987" s="120" t="s">
        <v>9599</v>
      </c>
      <c r="G2987" s="120" t="s">
        <v>9598</v>
      </c>
    </row>
    <row r="2988" spans="1:7" ht="15.6">
      <c r="A2988" s="120" t="s">
        <v>9601</v>
      </c>
      <c r="B2988" s="120">
        <v>3.2213877879500399E-3</v>
      </c>
      <c r="C2988" s="120">
        <v>0.99114620911114903</v>
      </c>
      <c r="D2988" s="120">
        <v>1</v>
      </c>
      <c r="E2988" s="120" t="s">
        <v>9600</v>
      </c>
      <c r="F2988" s="120" t="s">
        <v>9602</v>
      </c>
      <c r="G2988" s="120" t="s">
        <v>266</v>
      </c>
    </row>
    <row r="2989" spans="1:7" ht="15.6">
      <c r="A2989" s="120" t="s">
        <v>9604</v>
      </c>
      <c r="B2989" s="120">
        <v>0.56851845735502504</v>
      </c>
      <c r="C2989" s="120">
        <v>7.8102863684237397E-2</v>
      </c>
      <c r="D2989" s="120">
        <v>0.38230838902847197</v>
      </c>
      <c r="E2989" s="120" t="s">
        <v>9603</v>
      </c>
      <c r="F2989" s="120" t="s">
        <v>28472</v>
      </c>
      <c r="G2989" s="120" t="s">
        <v>9605</v>
      </c>
    </row>
    <row r="2990" spans="1:7" ht="15.6">
      <c r="A2990" s="120" t="s">
        <v>9607</v>
      </c>
      <c r="B2990" s="120">
        <v>2.2633564386688201E-2</v>
      </c>
      <c r="C2990" s="120">
        <v>0.933507091390816</v>
      </c>
      <c r="D2990" s="120">
        <v>0.98606005664304497</v>
      </c>
      <c r="E2990" s="120" t="s">
        <v>9606</v>
      </c>
      <c r="F2990" s="120" t="s">
        <v>28473</v>
      </c>
      <c r="G2990" s="120" t="s">
        <v>9608</v>
      </c>
    </row>
    <row r="2991" spans="1:7" ht="15.6">
      <c r="A2991" s="120" t="s">
        <v>9610</v>
      </c>
      <c r="B2991" s="120">
        <v>-7.5329800051447196E-2</v>
      </c>
      <c r="C2991" s="120">
        <v>0.82929678070552104</v>
      </c>
      <c r="D2991" s="120">
        <v>0.95601443806926001</v>
      </c>
      <c r="E2991" s="120" t="s">
        <v>9609</v>
      </c>
      <c r="F2991" s="120" t="s">
        <v>9611</v>
      </c>
      <c r="G2991" s="120" t="s">
        <v>57</v>
      </c>
    </row>
    <row r="2992" spans="1:7" ht="15.6">
      <c r="A2992" s="120" t="s">
        <v>9613</v>
      </c>
      <c r="B2992" s="120">
        <v>-0.27335336127917298</v>
      </c>
      <c r="C2992" s="120">
        <v>0.37059956576724201</v>
      </c>
      <c r="D2992" s="120">
        <v>0.73557443621249996</v>
      </c>
      <c r="E2992" s="120" t="s">
        <v>9612</v>
      </c>
      <c r="F2992" s="120" t="s">
        <v>9614</v>
      </c>
      <c r="G2992" s="120" t="s">
        <v>5561</v>
      </c>
    </row>
    <row r="2993" spans="1:7" ht="15.6">
      <c r="A2993" s="120" t="s">
        <v>9616</v>
      </c>
      <c r="B2993" s="120">
        <v>-0.23991424742586601</v>
      </c>
      <c r="C2993" s="120">
        <v>0.408069144016449</v>
      </c>
      <c r="D2993" s="120">
        <v>0.76520715740904099</v>
      </c>
      <c r="E2993" s="120" t="s">
        <v>9615</v>
      </c>
      <c r="F2993" s="120" t="s">
        <v>9618</v>
      </c>
      <c r="G2993" s="120" t="s">
        <v>9617</v>
      </c>
    </row>
    <row r="2994" spans="1:7" ht="15.6">
      <c r="A2994" s="120" t="s">
        <v>9620</v>
      </c>
      <c r="B2994" s="120">
        <v>-0.142943468548859</v>
      </c>
      <c r="C2994" s="120">
        <v>0.61989608464446799</v>
      </c>
      <c r="D2994" s="120">
        <v>0.878829796415594</v>
      </c>
      <c r="E2994" s="120" t="s">
        <v>9619</v>
      </c>
      <c r="F2994" s="120" t="s">
        <v>28474</v>
      </c>
      <c r="G2994" s="120" t="s">
        <v>2663</v>
      </c>
    </row>
    <row r="2995" spans="1:7" ht="15.6">
      <c r="A2995" s="120" t="s">
        <v>9622</v>
      </c>
      <c r="B2995" s="120">
        <v>-4.4814988961950297E-2</v>
      </c>
      <c r="C2995" s="120">
        <v>0.89424945651256005</v>
      </c>
      <c r="D2995" s="120">
        <v>0.97656942721150797</v>
      </c>
      <c r="E2995" s="120" t="s">
        <v>9621</v>
      </c>
      <c r="F2995" s="120" t="s">
        <v>9623</v>
      </c>
      <c r="G2995" s="120" t="s">
        <v>118</v>
      </c>
    </row>
    <row r="2996" spans="1:7" ht="15.6">
      <c r="A2996" s="120" t="s">
        <v>9625</v>
      </c>
      <c r="B2996" s="120">
        <v>-0.16413692259066401</v>
      </c>
      <c r="C2996" s="120">
        <v>0.65181669960219601</v>
      </c>
      <c r="D2996" s="120">
        <v>0.89106092180357899</v>
      </c>
      <c r="E2996" s="120" t="s">
        <v>9624</v>
      </c>
      <c r="F2996" s="120" t="s">
        <v>9626</v>
      </c>
      <c r="G2996" s="120" t="s">
        <v>118</v>
      </c>
    </row>
    <row r="2997" spans="1:7" ht="15.6">
      <c r="A2997" s="120" t="s">
        <v>9628</v>
      </c>
      <c r="B2997" s="120">
        <v>-1.84726012459645E-2</v>
      </c>
      <c r="C2997" s="120">
        <v>0.98015833874146097</v>
      </c>
      <c r="D2997" s="120">
        <v>1</v>
      </c>
      <c r="E2997" s="120" t="s">
        <v>9627</v>
      </c>
      <c r="F2997" s="120" t="s">
        <v>9630</v>
      </c>
      <c r="G2997" s="120" t="s">
        <v>9629</v>
      </c>
    </row>
    <row r="2998" spans="1:7" ht="15.6">
      <c r="A2998" s="120" t="s">
        <v>9632</v>
      </c>
      <c r="B2998" s="120">
        <v>0.35025972138219302</v>
      </c>
      <c r="C2998" s="120">
        <v>0.34433460047468301</v>
      </c>
      <c r="D2998" s="120">
        <v>0.71592973156500395</v>
      </c>
      <c r="E2998" s="120" t="s">
        <v>9631</v>
      </c>
      <c r="F2998" s="120" t="s">
        <v>26700</v>
      </c>
      <c r="G2998" s="120" t="s">
        <v>2901</v>
      </c>
    </row>
    <row r="2999" spans="1:7" ht="15.6">
      <c r="A2999" s="120" t="s">
        <v>9634</v>
      </c>
      <c r="B2999" s="120">
        <v>-0.42863849538302301</v>
      </c>
      <c r="C2999" s="120">
        <v>0.21445019840544299</v>
      </c>
      <c r="D2999" s="120">
        <v>0.58740217075044698</v>
      </c>
      <c r="E2999" s="120" t="s">
        <v>9633</v>
      </c>
      <c r="F2999" s="120" t="s">
        <v>28475</v>
      </c>
      <c r="G2999" s="120" t="s">
        <v>9635</v>
      </c>
    </row>
    <row r="3000" spans="1:7" ht="15.6">
      <c r="A3000" s="120" t="s">
        <v>9637</v>
      </c>
      <c r="B3000" s="120">
        <v>-6.2691172511326707E-2</v>
      </c>
      <c r="C3000" s="120">
        <v>0.83533426964106705</v>
      </c>
      <c r="D3000" s="120">
        <v>0.95757113245360603</v>
      </c>
      <c r="E3000" s="120" t="s">
        <v>9636</v>
      </c>
      <c r="F3000" s="120" t="s">
        <v>9639</v>
      </c>
      <c r="G3000" s="120" t="s">
        <v>9638</v>
      </c>
    </row>
    <row r="3001" spans="1:7" ht="15.6">
      <c r="A3001" s="120" t="s">
        <v>9641</v>
      </c>
      <c r="B3001" s="120">
        <v>0.57454251272923995</v>
      </c>
      <c r="C3001" s="120">
        <v>0.123328850211359</v>
      </c>
      <c r="D3001" s="120">
        <v>0.46768164273464402</v>
      </c>
      <c r="E3001" s="120" t="s">
        <v>9640</v>
      </c>
      <c r="F3001" s="120" t="s">
        <v>9642</v>
      </c>
      <c r="G3001" s="120" t="s">
        <v>81</v>
      </c>
    </row>
    <row r="3002" spans="1:7" ht="15.6">
      <c r="A3002" s="120" t="s">
        <v>9644</v>
      </c>
      <c r="B3002" s="120">
        <v>0.935416382897578</v>
      </c>
      <c r="C3002" s="120">
        <v>2.5291085776081801E-2</v>
      </c>
      <c r="D3002" s="120">
        <v>0.210812916261333</v>
      </c>
      <c r="E3002" s="120" t="s">
        <v>9643</v>
      </c>
      <c r="F3002" s="120" t="s">
        <v>9645</v>
      </c>
      <c r="G3002" s="120" t="s">
        <v>81</v>
      </c>
    </row>
    <row r="3003" spans="1:7" ht="15.6">
      <c r="A3003" s="120" t="s">
        <v>9647</v>
      </c>
      <c r="B3003" s="120">
        <v>1.1836246742508301</v>
      </c>
      <c r="C3003" s="120">
        <v>8.1589072297975798E-4</v>
      </c>
      <c r="D3003" s="120">
        <v>2.0679376238074799E-2</v>
      </c>
      <c r="E3003" s="120" t="s">
        <v>9646</v>
      </c>
      <c r="F3003" s="120" t="s">
        <v>9649</v>
      </c>
      <c r="G3003" s="120" t="s">
        <v>9648</v>
      </c>
    </row>
    <row r="3004" spans="1:7" ht="15.6">
      <c r="A3004" s="120" t="s">
        <v>9651</v>
      </c>
      <c r="B3004" s="120">
        <v>-0.26377577298011601</v>
      </c>
      <c r="C3004" s="120">
        <v>0.42941550695991798</v>
      </c>
      <c r="D3004" s="120">
        <v>0.77833583369704495</v>
      </c>
      <c r="E3004" s="120" t="s">
        <v>9650</v>
      </c>
      <c r="F3004" s="120" t="s">
        <v>9653</v>
      </c>
      <c r="G3004" s="120" t="s">
        <v>9652</v>
      </c>
    </row>
    <row r="3005" spans="1:7" ht="15.6">
      <c r="A3005" s="120" t="s">
        <v>9655</v>
      </c>
      <c r="B3005" s="120">
        <v>-0.19137979375907299</v>
      </c>
      <c r="C3005" s="120">
        <v>0.52581808202071101</v>
      </c>
      <c r="D3005" s="120">
        <v>0.83421062693343495</v>
      </c>
      <c r="E3005" s="120" t="s">
        <v>9654</v>
      </c>
      <c r="F3005" s="120" t="s">
        <v>9657</v>
      </c>
      <c r="G3005" s="120" t="s">
        <v>9656</v>
      </c>
    </row>
    <row r="3006" spans="1:7" ht="15.6">
      <c r="A3006" s="120" t="s">
        <v>9659</v>
      </c>
      <c r="B3006" s="120">
        <v>-9.7922462609543001E-2</v>
      </c>
      <c r="C3006" s="120">
        <v>0.74120911492259201</v>
      </c>
      <c r="D3006" s="120">
        <v>0.92395808289496195</v>
      </c>
      <c r="E3006" s="120" t="s">
        <v>9658</v>
      </c>
      <c r="F3006" s="120" t="s">
        <v>9660</v>
      </c>
      <c r="G3006" s="120" t="s">
        <v>1057</v>
      </c>
    </row>
    <row r="3007" spans="1:7" ht="15.6">
      <c r="A3007" s="120" t="s">
        <v>9662</v>
      </c>
      <c r="B3007" s="120">
        <v>-6.0882194792817902E-2</v>
      </c>
      <c r="C3007" s="120">
        <v>0.84252315553587098</v>
      </c>
      <c r="D3007" s="120">
        <v>0.96073776413965295</v>
      </c>
      <c r="E3007" s="120" t="s">
        <v>9661</v>
      </c>
      <c r="F3007" s="120" t="s">
        <v>28476</v>
      </c>
      <c r="G3007" s="120" t="s">
        <v>9663</v>
      </c>
    </row>
    <row r="3008" spans="1:7" ht="15.6">
      <c r="A3008" s="120" t="s">
        <v>9665</v>
      </c>
      <c r="B3008" s="120">
        <v>-0.15711106571835901</v>
      </c>
      <c r="C3008" s="120">
        <v>0.57117098728143301</v>
      </c>
      <c r="D3008" s="120">
        <v>0.86034520308968399</v>
      </c>
      <c r="E3008" s="120" t="s">
        <v>9664</v>
      </c>
      <c r="F3008" s="120" t="s">
        <v>9666</v>
      </c>
      <c r="G3008" s="120" t="s">
        <v>91</v>
      </c>
    </row>
    <row r="3009" spans="1:7" ht="15.6">
      <c r="A3009" s="120" t="s">
        <v>9668</v>
      </c>
      <c r="B3009" s="120">
        <v>0.48628667072744503</v>
      </c>
      <c r="C3009" s="120">
        <v>0.40605821380879298</v>
      </c>
      <c r="D3009" s="120">
        <v>0.76363536107747099</v>
      </c>
      <c r="E3009" s="120" t="s">
        <v>9667</v>
      </c>
      <c r="F3009" s="120" t="s">
        <v>9669</v>
      </c>
      <c r="G3009" s="120" t="s">
        <v>7166</v>
      </c>
    </row>
    <row r="3010" spans="1:7" ht="15.6">
      <c r="A3010" s="120" t="s">
        <v>9671</v>
      </c>
      <c r="B3010" s="120">
        <v>0.31400376867106899</v>
      </c>
      <c r="C3010" s="120">
        <v>0.70254576019833204</v>
      </c>
      <c r="D3010" s="120">
        <v>0.90856853983061803</v>
      </c>
      <c r="E3010" s="120" t="s">
        <v>9670</v>
      </c>
      <c r="F3010" s="120" t="s">
        <v>9672</v>
      </c>
      <c r="G3010" s="120" t="s">
        <v>6216</v>
      </c>
    </row>
    <row r="3011" spans="1:7" ht="15.6">
      <c r="A3011" s="120" t="s">
        <v>9674</v>
      </c>
      <c r="B3011" s="120">
        <v>0.31825795284299402</v>
      </c>
      <c r="C3011" s="120">
        <v>0.50597027245311599</v>
      </c>
      <c r="D3011" s="120">
        <v>0.82644794191142701</v>
      </c>
      <c r="E3011" s="120" t="s">
        <v>9673</v>
      </c>
      <c r="F3011" s="120" t="s">
        <v>28477</v>
      </c>
      <c r="G3011" s="120" t="s">
        <v>9675</v>
      </c>
    </row>
    <row r="3012" spans="1:7" ht="15.6">
      <c r="A3012" s="120" t="s">
        <v>9677</v>
      </c>
      <c r="B3012" s="120">
        <v>0.62804397652715405</v>
      </c>
      <c r="C3012" s="120">
        <v>8.3875988659293799E-2</v>
      </c>
      <c r="D3012" s="120">
        <v>0.39250968356934901</v>
      </c>
      <c r="E3012" s="120" t="s">
        <v>9676</v>
      </c>
      <c r="F3012" s="120" t="s">
        <v>9679</v>
      </c>
      <c r="G3012" s="120" t="s">
        <v>9678</v>
      </c>
    </row>
    <row r="3013" spans="1:7" ht="15.6">
      <c r="A3013" s="120" t="s">
        <v>9681</v>
      </c>
      <c r="B3013" s="120">
        <v>0.52150200947004499</v>
      </c>
      <c r="C3013" s="120">
        <v>0.18432782070147499</v>
      </c>
      <c r="D3013" s="120">
        <v>0.55500436723617796</v>
      </c>
      <c r="E3013" s="120" t="s">
        <v>9680</v>
      </c>
      <c r="F3013" s="120" t="s">
        <v>9682</v>
      </c>
      <c r="G3013" s="120" t="s">
        <v>81</v>
      </c>
    </row>
    <row r="3014" spans="1:7" ht="15.6">
      <c r="A3014" s="120" t="s">
        <v>9684</v>
      </c>
      <c r="B3014" s="120">
        <v>0.28451258480800601</v>
      </c>
      <c r="C3014" s="120">
        <v>0.408495427823515</v>
      </c>
      <c r="D3014" s="120">
        <v>0.76520715740904099</v>
      </c>
      <c r="E3014" s="120" t="s">
        <v>9683</v>
      </c>
      <c r="F3014" s="120" t="s">
        <v>28478</v>
      </c>
      <c r="G3014" s="120" t="s">
        <v>9685</v>
      </c>
    </row>
    <row r="3015" spans="1:7" ht="15.6">
      <c r="A3015" s="120" t="s">
        <v>9687</v>
      </c>
      <c r="B3015" s="120">
        <v>9.86451783332504E-2</v>
      </c>
      <c r="C3015" s="120">
        <v>0.73035674304839004</v>
      </c>
      <c r="D3015" s="120">
        <v>0.91997934430969697</v>
      </c>
      <c r="E3015" s="120" t="s">
        <v>9686</v>
      </c>
      <c r="F3015" s="120" t="s">
        <v>9688</v>
      </c>
      <c r="G3015" s="120" t="s">
        <v>81</v>
      </c>
    </row>
    <row r="3016" spans="1:7" ht="15.6">
      <c r="A3016" s="120" t="s">
        <v>9690</v>
      </c>
      <c r="B3016" s="120">
        <v>8.70708280657468E-2</v>
      </c>
      <c r="C3016" s="120">
        <v>0.78082898614836804</v>
      </c>
      <c r="D3016" s="120">
        <v>0.93653636463184098</v>
      </c>
      <c r="E3016" s="120" t="s">
        <v>9689</v>
      </c>
      <c r="F3016" s="120" t="s">
        <v>9691</v>
      </c>
      <c r="G3016" s="120" t="s">
        <v>7329</v>
      </c>
    </row>
    <row r="3017" spans="1:7" ht="15.6">
      <c r="A3017" s="120" t="s">
        <v>9693</v>
      </c>
      <c r="B3017" s="120">
        <v>-7.5707533819993497E-2</v>
      </c>
      <c r="C3017" s="120">
        <v>0.81373708248309795</v>
      </c>
      <c r="D3017" s="120">
        <v>0.94835876778136696</v>
      </c>
      <c r="E3017" s="120" t="s">
        <v>9692</v>
      </c>
      <c r="F3017" s="120" t="s">
        <v>28479</v>
      </c>
      <c r="G3017" s="120" t="s">
        <v>9694</v>
      </c>
    </row>
    <row r="3018" spans="1:7" ht="15.6">
      <c r="A3018" s="120" t="s">
        <v>9696</v>
      </c>
      <c r="B3018" s="120">
        <v>0.62232551953224402</v>
      </c>
      <c r="C3018" s="120">
        <v>0.14949159886746399</v>
      </c>
      <c r="D3018" s="120">
        <v>0.51420379887305601</v>
      </c>
      <c r="E3018" s="120" t="s">
        <v>9695</v>
      </c>
      <c r="F3018" s="120" t="s">
        <v>9697</v>
      </c>
      <c r="G3018" s="120" t="s">
        <v>1694</v>
      </c>
    </row>
    <row r="3019" spans="1:7" ht="15.6">
      <c r="A3019" s="120" t="s">
        <v>9702</v>
      </c>
      <c r="B3019" s="120">
        <v>0.54608384812636002</v>
      </c>
      <c r="C3019" s="120">
        <v>0.12261921256715</v>
      </c>
      <c r="D3019" s="120">
        <v>0.46566743171425601</v>
      </c>
      <c r="E3019" s="120" t="s">
        <v>9701</v>
      </c>
      <c r="F3019" s="120" t="s">
        <v>28480</v>
      </c>
      <c r="G3019" s="120" t="s">
        <v>9703</v>
      </c>
    </row>
    <row r="3020" spans="1:7" ht="15.6">
      <c r="A3020" s="120" t="s">
        <v>9705</v>
      </c>
      <c r="B3020" s="120">
        <v>0.97431804260204702</v>
      </c>
      <c r="C3020" s="120">
        <v>3.6600279747539398E-2</v>
      </c>
      <c r="D3020" s="120">
        <v>0.26734044930366002</v>
      </c>
      <c r="E3020" s="120" t="s">
        <v>9704</v>
      </c>
      <c r="F3020" s="120" t="s">
        <v>9706</v>
      </c>
      <c r="G3020" s="120" t="s">
        <v>81</v>
      </c>
    </row>
    <row r="3021" spans="1:7" ht="15.6">
      <c r="A3021" s="120" t="s">
        <v>9708</v>
      </c>
      <c r="B3021" s="120">
        <v>-0.37607161702161601</v>
      </c>
      <c r="C3021" s="120">
        <v>0.54076104333980202</v>
      </c>
      <c r="D3021" s="120">
        <v>0.84450158329178404</v>
      </c>
      <c r="E3021" s="120" t="s">
        <v>9707</v>
      </c>
      <c r="F3021" s="120" t="s">
        <v>28481</v>
      </c>
      <c r="G3021" s="120" t="s">
        <v>9709</v>
      </c>
    </row>
    <row r="3022" spans="1:7" ht="15.6">
      <c r="A3022" s="120" t="s">
        <v>9711</v>
      </c>
      <c r="B3022" s="120">
        <v>-0.15944412228192201</v>
      </c>
      <c r="C3022" s="120">
        <v>0.70455901909747198</v>
      </c>
      <c r="D3022" s="120">
        <v>0.90917286646775397</v>
      </c>
      <c r="E3022" s="120" t="s">
        <v>9710</v>
      </c>
      <c r="F3022" s="120" t="s">
        <v>9712</v>
      </c>
      <c r="G3022" s="120" t="s">
        <v>851</v>
      </c>
    </row>
    <row r="3023" spans="1:7" ht="15.6">
      <c r="A3023" s="120" t="s">
        <v>9714</v>
      </c>
      <c r="B3023" s="120">
        <v>-0.378263465230396</v>
      </c>
      <c r="C3023" s="120">
        <v>0.35473204375322398</v>
      </c>
      <c r="D3023" s="120">
        <v>0.72368693997591405</v>
      </c>
      <c r="E3023" s="120" t="s">
        <v>9713</v>
      </c>
      <c r="F3023" s="120" t="s">
        <v>9715</v>
      </c>
      <c r="G3023" s="120" t="s">
        <v>81</v>
      </c>
    </row>
    <row r="3024" spans="1:7" ht="15.6">
      <c r="A3024" s="120" t="s">
        <v>9717</v>
      </c>
      <c r="B3024" s="120">
        <v>-0.425315192428391</v>
      </c>
      <c r="C3024" s="120">
        <v>0.47130186349182601</v>
      </c>
      <c r="D3024" s="120">
        <v>0.80631249957388496</v>
      </c>
      <c r="E3024" s="120" t="s">
        <v>9716</v>
      </c>
      <c r="F3024" s="120" t="s">
        <v>9718</v>
      </c>
      <c r="G3024" s="120" t="s">
        <v>81</v>
      </c>
    </row>
    <row r="3025" spans="1:7" ht="15.6">
      <c r="A3025" s="120" t="s">
        <v>9720</v>
      </c>
      <c r="B3025" s="120">
        <v>4.9602709598406999E-2</v>
      </c>
      <c r="C3025" s="120">
        <v>0.79675007164890699</v>
      </c>
      <c r="D3025" s="120">
        <v>0.94268181852121602</v>
      </c>
      <c r="E3025" s="120" t="s">
        <v>9719</v>
      </c>
      <c r="F3025" s="120" t="s">
        <v>9722</v>
      </c>
      <c r="G3025" s="120" t="s">
        <v>9721</v>
      </c>
    </row>
    <row r="3026" spans="1:7" ht="15.6">
      <c r="A3026" s="120" t="s">
        <v>9724</v>
      </c>
      <c r="B3026" s="120">
        <v>-0.26069708681347298</v>
      </c>
      <c r="C3026" s="120">
        <v>0.52291372334777098</v>
      </c>
      <c r="D3026" s="120">
        <v>0.83421062693343495</v>
      </c>
      <c r="E3026" s="120" t="s">
        <v>9723</v>
      </c>
      <c r="F3026" s="120" t="s">
        <v>9726</v>
      </c>
      <c r="G3026" s="120" t="s">
        <v>9725</v>
      </c>
    </row>
    <row r="3027" spans="1:7" ht="15.6">
      <c r="A3027" s="120" t="s">
        <v>9728</v>
      </c>
      <c r="B3027" s="120">
        <v>-0.27378391555017201</v>
      </c>
      <c r="C3027" s="120">
        <v>0.426132825066521</v>
      </c>
      <c r="D3027" s="120">
        <v>0.77604073739790103</v>
      </c>
      <c r="E3027" s="120" t="s">
        <v>9727</v>
      </c>
      <c r="F3027" s="120" t="s">
        <v>9730</v>
      </c>
      <c r="G3027" s="120" t="s">
        <v>9729</v>
      </c>
    </row>
    <row r="3028" spans="1:7" ht="15.6">
      <c r="A3028" s="120" t="s">
        <v>9732</v>
      </c>
      <c r="B3028" s="120">
        <v>-0.30299006981415399</v>
      </c>
      <c r="C3028" s="120">
        <v>0.39562733271595302</v>
      </c>
      <c r="D3028" s="120">
        <v>0.75480198249062003</v>
      </c>
      <c r="E3028" s="120" t="s">
        <v>9731</v>
      </c>
      <c r="F3028" s="120" t="s">
        <v>9734</v>
      </c>
      <c r="G3028" s="120" t="s">
        <v>9733</v>
      </c>
    </row>
    <row r="3029" spans="1:7" ht="15.6">
      <c r="A3029" s="120" t="s">
        <v>9736</v>
      </c>
      <c r="B3029" s="120">
        <v>-0.29188526995608699</v>
      </c>
      <c r="C3029" s="120">
        <v>0.39154719342167799</v>
      </c>
      <c r="D3029" s="120">
        <v>0.75276792340257603</v>
      </c>
      <c r="E3029" s="120" t="s">
        <v>9735</v>
      </c>
      <c r="F3029" s="120" t="s">
        <v>9737</v>
      </c>
      <c r="G3029" s="120" t="s">
        <v>3074</v>
      </c>
    </row>
    <row r="3030" spans="1:7" ht="15.6">
      <c r="A3030" s="120" t="s">
        <v>9739</v>
      </c>
      <c r="B3030" s="120">
        <v>-0.10334205727170701</v>
      </c>
      <c r="C3030" s="120">
        <v>0.75780253417789001</v>
      </c>
      <c r="D3030" s="120">
        <v>0.92909154683746098</v>
      </c>
      <c r="E3030" s="120" t="s">
        <v>9738</v>
      </c>
      <c r="F3030" s="120" t="s">
        <v>28482</v>
      </c>
      <c r="G3030" s="120" t="s">
        <v>9740</v>
      </c>
    </row>
    <row r="3031" spans="1:7" ht="15.6">
      <c r="A3031" s="120" t="s">
        <v>9742</v>
      </c>
      <c r="B3031" s="120">
        <v>0.27379946453889098</v>
      </c>
      <c r="C3031" s="120">
        <v>0.42886825877900803</v>
      </c>
      <c r="D3031" s="120">
        <v>0.77817920741788704</v>
      </c>
      <c r="E3031" s="120" t="s">
        <v>9741</v>
      </c>
      <c r="F3031" s="120" t="s">
        <v>9743</v>
      </c>
      <c r="G3031" s="120" t="s">
        <v>1625</v>
      </c>
    </row>
    <row r="3032" spans="1:7" ht="15.6">
      <c r="A3032" s="120" t="s">
        <v>9745</v>
      </c>
      <c r="B3032" s="120">
        <v>0.668081750661768</v>
      </c>
      <c r="C3032" s="120">
        <v>8.1079838370835502E-2</v>
      </c>
      <c r="D3032" s="120">
        <v>0.38917496180084599</v>
      </c>
      <c r="E3032" s="120" t="s">
        <v>9744</v>
      </c>
      <c r="F3032" s="120" t="s">
        <v>9746</v>
      </c>
      <c r="G3032" s="120" t="s">
        <v>1396</v>
      </c>
    </row>
    <row r="3033" spans="1:7" ht="15.6">
      <c r="A3033" s="120" t="s">
        <v>9748</v>
      </c>
      <c r="B3033" s="120">
        <v>0.61061202158969397</v>
      </c>
      <c r="C3033" s="120">
        <v>9.4927088947564797E-2</v>
      </c>
      <c r="D3033" s="120">
        <v>0.41494619065043598</v>
      </c>
      <c r="E3033" s="120" t="s">
        <v>9747</v>
      </c>
      <c r="F3033" s="120" t="s">
        <v>9749</v>
      </c>
      <c r="G3033" s="120" t="s">
        <v>81</v>
      </c>
    </row>
    <row r="3034" spans="1:7" ht="15.6">
      <c r="A3034" s="120" t="s">
        <v>9751</v>
      </c>
      <c r="B3034" s="120">
        <v>7.1044521739539498E-2</v>
      </c>
      <c r="C3034" s="120">
        <v>0.87486500499884301</v>
      </c>
      <c r="D3034" s="120">
        <v>0.96881145769049704</v>
      </c>
      <c r="E3034" s="120" t="s">
        <v>9750</v>
      </c>
      <c r="F3034" s="120" t="s">
        <v>9752</v>
      </c>
      <c r="G3034" s="120" t="s">
        <v>91</v>
      </c>
    </row>
    <row r="3035" spans="1:7" ht="15.6">
      <c r="A3035" s="120" t="s">
        <v>9754</v>
      </c>
      <c r="B3035" s="120">
        <v>0.88207948118450097</v>
      </c>
      <c r="C3035" s="120">
        <v>0.192116180073684</v>
      </c>
      <c r="D3035" s="120">
        <v>0.56349759843984504</v>
      </c>
      <c r="E3035" s="120" t="s">
        <v>9753</v>
      </c>
      <c r="F3035" s="120" t="s">
        <v>9755</v>
      </c>
      <c r="G3035" s="120" t="s">
        <v>1064</v>
      </c>
    </row>
    <row r="3036" spans="1:7" ht="15.6">
      <c r="A3036" s="120" t="s">
        <v>9757</v>
      </c>
      <c r="B3036" s="120">
        <v>0.29708932520930997</v>
      </c>
      <c r="C3036" s="120">
        <v>0.37922521547127203</v>
      </c>
      <c r="D3036" s="120">
        <v>0.74474865424504999</v>
      </c>
      <c r="E3036" s="120" t="s">
        <v>9756</v>
      </c>
      <c r="F3036" s="120" t="s">
        <v>28483</v>
      </c>
      <c r="G3036" s="120" t="s">
        <v>2222</v>
      </c>
    </row>
    <row r="3037" spans="1:7" ht="15.6">
      <c r="A3037" s="120" t="s">
        <v>9759</v>
      </c>
      <c r="B3037" s="120">
        <v>0.54977517436197998</v>
      </c>
      <c r="C3037" s="120">
        <v>0.16798230922801599</v>
      </c>
      <c r="D3037" s="120">
        <v>0.53971259601202204</v>
      </c>
      <c r="E3037" s="120" t="s">
        <v>9758</v>
      </c>
      <c r="F3037" s="120" t="s">
        <v>9760</v>
      </c>
      <c r="G3037" s="120" t="s">
        <v>4456</v>
      </c>
    </row>
    <row r="3038" spans="1:7" ht="15.6">
      <c r="A3038" s="120" t="s">
        <v>9762</v>
      </c>
      <c r="B3038" s="120">
        <v>0.16168550910386001</v>
      </c>
      <c r="C3038" s="120">
        <v>0.73087734886246103</v>
      </c>
      <c r="D3038" s="120">
        <v>0.91997934430969697</v>
      </c>
      <c r="E3038" s="120" t="s">
        <v>9761</v>
      </c>
      <c r="F3038" s="120" t="s">
        <v>9763</v>
      </c>
      <c r="G3038" s="120" t="s">
        <v>296</v>
      </c>
    </row>
    <row r="3039" spans="1:7" ht="15.6">
      <c r="A3039" s="120" t="s">
        <v>9765</v>
      </c>
      <c r="B3039" s="120">
        <v>-7.6128630706251005E-2</v>
      </c>
      <c r="C3039" s="120">
        <v>0.88454896468115896</v>
      </c>
      <c r="D3039" s="120">
        <v>0.97149578987713903</v>
      </c>
      <c r="E3039" s="120" t="s">
        <v>9764</v>
      </c>
      <c r="F3039" s="120" t="s">
        <v>28484</v>
      </c>
      <c r="G3039" s="120" t="s">
        <v>296</v>
      </c>
    </row>
    <row r="3040" spans="1:7" ht="15.6">
      <c r="A3040" s="120" t="s">
        <v>9767</v>
      </c>
      <c r="B3040" s="120">
        <v>0.19096837391316601</v>
      </c>
      <c r="C3040" s="120">
        <v>0.61396303242126204</v>
      </c>
      <c r="D3040" s="120">
        <v>0.87585412160160203</v>
      </c>
      <c r="E3040" s="120" t="s">
        <v>9766</v>
      </c>
      <c r="F3040" s="120" t="s">
        <v>9768</v>
      </c>
      <c r="G3040" s="120" t="s">
        <v>2027</v>
      </c>
    </row>
    <row r="3041" spans="1:7" ht="15.6">
      <c r="A3041" s="120" t="s">
        <v>9770</v>
      </c>
      <c r="B3041" s="120">
        <v>-6.5157325719408493E-2</v>
      </c>
      <c r="C3041" s="120">
        <v>0.98103058020994605</v>
      </c>
      <c r="D3041" s="120">
        <v>1</v>
      </c>
      <c r="E3041" s="120" t="s">
        <v>9769</v>
      </c>
      <c r="F3041" s="120" t="s">
        <v>9772</v>
      </c>
      <c r="G3041" s="120" t="s">
        <v>9771</v>
      </c>
    </row>
    <row r="3042" spans="1:7" ht="15.6">
      <c r="A3042" s="120" t="s">
        <v>9774</v>
      </c>
      <c r="B3042" s="120">
        <v>0.119279560506645</v>
      </c>
      <c r="C3042" s="120">
        <v>0.71808395194113595</v>
      </c>
      <c r="D3042" s="120">
        <v>0.91523255037343698</v>
      </c>
      <c r="E3042" s="120" t="s">
        <v>9773</v>
      </c>
      <c r="F3042" s="120" t="s">
        <v>28485</v>
      </c>
      <c r="G3042" s="120" t="s">
        <v>9775</v>
      </c>
    </row>
    <row r="3043" spans="1:7" ht="15.6">
      <c r="A3043" s="120" t="s">
        <v>9777</v>
      </c>
      <c r="B3043" s="120">
        <v>7.1445596549299203E-2</v>
      </c>
      <c r="C3043" s="120">
        <v>0.83793579059485601</v>
      </c>
      <c r="D3043" s="120">
        <v>0.95955167366801797</v>
      </c>
      <c r="E3043" s="120" t="s">
        <v>9776</v>
      </c>
      <c r="F3043" s="120" t="s">
        <v>28486</v>
      </c>
      <c r="G3043" s="120" t="s">
        <v>9778</v>
      </c>
    </row>
    <row r="3044" spans="1:7" ht="15.6">
      <c r="A3044" s="120" t="s">
        <v>9780</v>
      </c>
      <c r="B3044" s="120">
        <v>-0.51013608558533496</v>
      </c>
      <c r="C3044" s="120">
        <v>6.9915102127108997E-2</v>
      </c>
      <c r="D3044" s="120">
        <v>0.36281329972585602</v>
      </c>
      <c r="E3044" s="120" t="s">
        <v>9779</v>
      </c>
      <c r="F3044" s="120" t="s">
        <v>9781</v>
      </c>
      <c r="G3044" s="120" t="s">
        <v>1439</v>
      </c>
    </row>
    <row r="3045" spans="1:7" ht="15.6">
      <c r="A3045" s="120" t="s">
        <v>9783</v>
      </c>
      <c r="B3045" s="120">
        <v>-4.71891171767704E-2</v>
      </c>
      <c r="C3045" s="120">
        <v>0.88995606655938198</v>
      </c>
      <c r="D3045" s="120">
        <v>0.97435811063928901</v>
      </c>
      <c r="E3045" s="120" t="s">
        <v>9782</v>
      </c>
      <c r="F3045" s="120" t="s">
        <v>28487</v>
      </c>
      <c r="G3045" s="120" t="s">
        <v>3705</v>
      </c>
    </row>
    <row r="3046" spans="1:7" ht="15.6">
      <c r="A3046" s="120" t="s">
        <v>9785</v>
      </c>
      <c r="B3046" s="120">
        <v>-9.1588454997818397E-2</v>
      </c>
      <c r="C3046" s="120">
        <v>0.76611681036394697</v>
      </c>
      <c r="D3046" s="120">
        <v>0.93140669069875903</v>
      </c>
      <c r="E3046" s="120" t="s">
        <v>9784</v>
      </c>
      <c r="F3046" s="120" t="s">
        <v>28488</v>
      </c>
      <c r="G3046" s="120" t="s">
        <v>9786</v>
      </c>
    </row>
    <row r="3047" spans="1:7" ht="15.6">
      <c r="A3047" s="120" t="s">
        <v>9788</v>
      </c>
      <c r="B3047" s="120">
        <v>-0.25516561866118698</v>
      </c>
      <c r="C3047" s="120">
        <v>0.399376631963207</v>
      </c>
      <c r="D3047" s="120">
        <v>0.75869970731298697</v>
      </c>
      <c r="E3047" s="120" t="s">
        <v>9787</v>
      </c>
      <c r="F3047" s="120" t="s">
        <v>28489</v>
      </c>
      <c r="G3047" s="120" t="s">
        <v>9789</v>
      </c>
    </row>
    <row r="3048" spans="1:7" ht="15.6">
      <c r="A3048" s="120" t="s">
        <v>9791</v>
      </c>
      <c r="B3048" s="120">
        <v>-0.380852482457115</v>
      </c>
      <c r="C3048" s="120">
        <v>0.231705213455322</v>
      </c>
      <c r="D3048" s="120">
        <v>0.60542704246863899</v>
      </c>
      <c r="E3048" s="120" t="s">
        <v>9790</v>
      </c>
      <c r="F3048" s="120" t="s">
        <v>28490</v>
      </c>
      <c r="G3048" s="120" t="s">
        <v>9792</v>
      </c>
    </row>
    <row r="3049" spans="1:7" ht="15.6">
      <c r="A3049" s="120" t="s">
        <v>9794</v>
      </c>
      <c r="B3049" s="120">
        <v>0.58587339350718204</v>
      </c>
      <c r="C3049" s="120">
        <v>0.181957505850118</v>
      </c>
      <c r="D3049" s="120">
        <v>0.55265091124907795</v>
      </c>
      <c r="E3049" s="120" t="s">
        <v>9793</v>
      </c>
      <c r="F3049" s="120" t="s">
        <v>9796</v>
      </c>
      <c r="G3049" s="120" t="s">
        <v>9795</v>
      </c>
    </row>
    <row r="3050" spans="1:7" ht="15.6">
      <c r="A3050" s="120" t="s">
        <v>9798</v>
      </c>
      <c r="B3050" s="120">
        <v>0.44690046996673599</v>
      </c>
      <c r="C3050" s="120">
        <v>0.156490144012325</v>
      </c>
      <c r="D3050" s="120">
        <v>0.52681649771375005</v>
      </c>
      <c r="E3050" s="120" t="s">
        <v>9797</v>
      </c>
      <c r="F3050" s="120" t="s">
        <v>28491</v>
      </c>
      <c r="G3050" s="120" t="s">
        <v>1877</v>
      </c>
    </row>
    <row r="3051" spans="1:7" ht="15.6">
      <c r="A3051" s="120" t="s">
        <v>9800</v>
      </c>
      <c r="B3051" s="120">
        <v>0.225747300403488</v>
      </c>
      <c r="C3051" s="120">
        <v>0.527369904317742</v>
      </c>
      <c r="D3051" s="120">
        <v>0.83489567983312396</v>
      </c>
      <c r="E3051" s="120" t="s">
        <v>9799</v>
      </c>
      <c r="F3051" s="120" t="s">
        <v>9801</v>
      </c>
      <c r="G3051" s="120" t="s">
        <v>118</v>
      </c>
    </row>
    <row r="3052" spans="1:7" ht="15.6">
      <c r="A3052" s="120" t="s">
        <v>9803</v>
      </c>
      <c r="B3052" s="120">
        <v>0.27267542086367502</v>
      </c>
      <c r="C3052" s="120">
        <v>0.41166791367489403</v>
      </c>
      <c r="D3052" s="120">
        <v>0.76759585619246995</v>
      </c>
      <c r="E3052" s="120" t="s">
        <v>9802</v>
      </c>
      <c r="F3052" s="120" t="s">
        <v>9804</v>
      </c>
      <c r="G3052" s="120" t="s">
        <v>2654</v>
      </c>
    </row>
    <row r="3053" spans="1:7" ht="15.6">
      <c r="A3053" s="120" t="s">
        <v>9806</v>
      </c>
      <c r="B3053" s="120">
        <v>0.47054604484380103</v>
      </c>
      <c r="C3053" s="120">
        <v>0.176964048416904</v>
      </c>
      <c r="D3053" s="120">
        <v>0.54869763119571602</v>
      </c>
      <c r="E3053" s="120" t="s">
        <v>9805</v>
      </c>
      <c r="F3053" s="120" t="s">
        <v>9807</v>
      </c>
      <c r="G3053" s="120" t="s">
        <v>9194</v>
      </c>
    </row>
    <row r="3054" spans="1:7" ht="15.6">
      <c r="A3054" s="120" t="s">
        <v>9809</v>
      </c>
      <c r="B3054" s="120">
        <v>0.218970355916763</v>
      </c>
      <c r="C3054" s="120">
        <v>0.437343063140882</v>
      </c>
      <c r="D3054" s="120">
        <v>0.78313524484184105</v>
      </c>
      <c r="E3054" s="120" t="s">
        <v>9808</v>
      </c>
      <c r="F3054" s="120" t="s">
        <v>28492</v>
      </c>
      <c r="G3054" s="120" t="s">
        <v>6895</v>
      </c>
    </row>
    <row r="3055" spans="1:7" ht="15.6">
      <c r="A3055" s="120" t="s">
        <v>9811</v>
      </c>
      <c r="B3055" s="120">
        <v>-0.42944187078448098</v>
      </c>
      <c r="C3055" s="120">
        <v>0.201614021704384</v>
      </c>
      <c r="D3055" s="120">
        <v>0.57487539084889405</v>
      </c>
      <c r="E3055" s="120" t="s">
        <v>9810</v>
      </c>
      <c r="F3055" s="120" t="s">
        <v>28493</v>
      </c>
      <c r="G3055" s="120" t="s">
        <v>9812</v>
      </c>
    </row>
    <row r="3056" spans="1:7" ht="15.6">
      <c r="A3056" s="120" t="s">
        <v>9815</v>
      </c>
      <c r="B3056" s="120">
        <v>0.24723468033953599</v>
      </c>
      <c r="C3056" s="120">
        <v>0.52904566621484095</v>
      </c>
      <c r="D3056" s="120">
        <v>0.83583873961230903</v>
      </c>
      <c r="E3056" s="120" t="s">
        <v>9814</v>
      </c>
      <c r="F3056" s="120" t="s">
        <v>9816</v>
      </c>
      <c r="G3056" s="120" t="s">
        <v>923</v>
      </c>
    </row>
    <row r="3057" spans="1:7" ht="15.6">
      <c r="A3057" s="120" t="s">
        <v>9818</v>
      </c>
      <c r="B3057" s="120">
        <v>1.8036144064664801E-3</v>
      </c>
      <c r="C3057" s="120">
        <v>1</v>
      </c>
      <c r="D3057" s="120">
        <v>1</v>
      </c>
      <c r="E3057" s="120" t="s">
        <v>9817</v>
      </c>
      <c r="F3057" s="120" t="s">
        <v>9819</v>
      </c>
      <c r="G3057" s="120" t="s">
        <v>655</v>
      </c>
    </row>
    <row r="3058" spans="1:7" ht="15.6">
      <c r="A3058" s="120" t="s">
        <v>9821</v>
      </c>
      <c r="B3058" s="120">
        <v>1.27270362490185</v>
      </c>
      <c r="C3058" s="120">
        <v>1.0765573532931401E-3</v>
      </c>
      <c r="D3058" s="120">
        <v>2.55764786791275E-2</v>
      </c>
      <c r="E3058" s="120" t="s">
        <v>9820</v>
      </c>
      <c r="F3058" s="120" t="s">
        <v>9822</v>
      </c>
      <c r="G3058" s="120" t="s">
        <v>81</v>
      </c>
    </row>
    <row r="3059" spans="1:7" ht="15.6">
      <c r="A3059" s="120" t="s">
        <v>9824</v>
      </c>
      <c r="B3059" s="120">
        <v>-0.10198977738345701</v>
      </c>
      <c r="C3059" s="120">
        <v>0.82680971976733297</v>
      </c>
      <c r="D3059" s="120">
        <v>0.95528591431440602</v>
      </c>
      <c r="E3059" s="120" t="s">
        <v>9823</v>
      </c>
      <c r="F3059" s="120" t="s">
        <v>28494</v>
      </c>
      <c r="G3059" s="120" t="s">
        <v>3616</v>
      </c>
    </row>
    <row r="3060" spans="1:7" ht="15.6">
      <c r="A3060" s="120" t="s">
        <v>9826</v>
      </c>
      <c r="B3060" s="120">
        <v>0.215792415792953</v>
      </c>
      <c r="C3060" s="120">
        <v>0.61857628874780901</v>
      </c>
      <c r="D3060" s="120">
        <v>0.87802137702157701</v>
      </c>
      <c r="E3060" s="120" t="s">
        <v>9825</v>
      </c>
      <c r="F3060" s="120" t="s">
        <v>9827</v>
      </c>
      <c r="G3060" s="120" t="s">
        <v>4296</v>
      </c>
    </row>
    <row r="3061" spans="1:7" ht="15.6">
      <c r="A3061" s="120" t="s">
        <v>9829</v>
      </c>
      <c r="B3061" s="120">
        <v>-3.9851814549016797E-2</v>
      </c>
      <c r="C3061" s="120">
        <v>0.89165268425848399</v>
      </c>
      <c r="D3061" s="120">
        <v>0.97580614648925601</v>
      </c>
      <c r="E3061" s="120" t="s">
        <v>9828</v>
      </c>
      <c r="F3061" s="120" t="s">
        <v>28495</v>
      </c>
      <c r="G3061" s="120" t="s">
        <v>9830</v>
      </c>
    </row>
    <row r="3062" spans="1:7" ht="15.6">
      <c r="A3062" s="120" t="s">
        <v>9832</v>
      </c>
      <c r="B3062" s="120">
        <v>0.726561750371024</v>
      </c>
      <c r="C3062" s="120">
        <v>3.5179422232840402E-2</v>
      </c>
      <c r="D3062" s="120">
        <v>0.25927432939401301</v>
      </c>
      <c r="E3062" s="120" t="s">
        <v>9831</v>
      </c>
      <c r="F3062" s="120" t="s">
        <v>9834</v>
      </c>
      <c r="G3062" s="120" t="s">
        <v>9833</v>
      </c>
    </row>
    <row r="3063" spans="1:7" ht="15.6">
      <c r="A3063" s="120" t="s">
        <v>9836</v>
      </c>
      <c r="B3063" s="120">
        <v>2.37842045926996</v>
      </c>
      <c r="C3063" s="120">
        <v>5.5250074185694298E-6</v>
      </c>
      <c r="D3063" s="120">
        <v>4.11849838715647E-4</v>
      </c>
      <c r="E3063" s="120" t="s">
        <v>9835</v>
      </c>
      <c r="F3063" s="120" t="s">
        <v>9838</v>
      </c>
      <c r="G3063" s="120" t="s">
        <v>9837</v>
      </c>
    </row>
    <row r="3064" spans="1:7" ht="15.6">
      <c r="A3064" s="120" t="s">
        <v>9840</v>
      </c>
      <c r="B3064" s="120">
        <v>0.38724550991219397</v>
      </c>
      <c r="C3064" s="120">
        <v>0.30268438788102597</v>
      </c>
      <c r="D3064" s="120">
        <v>0.67780986400981302</v>
      </c>
      <c r="E3064" s="120" t="s">
        <v>9839</v>
      </c>
      <c r="F3064" s="120" t="s">
        <v>9841</v>
      </c>
      <c r="G3064" s="120" t="s">
        <v>81</v>
      </c>
    </row>
    <row r="3065" spans="1:7" ht="15.6">
      <c r="A3065" s="120" t="s">
        <v>9843</v>
      </c>
      <c r="B3065" s="120">
        <v>0.26451367484777999</v>
      </c>
      <c r="C3065" s="120">
        <v>0.362203822524025</v>
      </c>
      <c r="D3065" s="120">
        <v>0.72861810227232704</v>
      </c>
      <c r="E3065" s="120" t="s">
        <v>9842</v>
      </c>
      <c r="F3065" s="120" t="s">
        <v>28496</v>
      </c>
      <c r="G3065" s="120" t="s">
        <v>9844</v>
      </c>
    </row>
    <row r="3066" spans="1:7" ht="15.6">
      <c r="A3066" s="120" t="s">
        <v>9846</v>
      </c>
      <c r="B3066" s="120">
        <v>0.41493872977185797</v>
      </c>
      <c r="C3066" s="120">
        <v>0.26128312174475599</v>
      </c>
      <c r="D3066" s="120">
        <v>0.639737708265538</v>
      </c>
      <c r="E3066" s="120" t="s">
        <v>9845</v>
      </c>
      <c r="F3066" s="120" t="s">
        <v>9848</v>
      </c>
      <c r="G3066" s="120" t="s">
        <v>9847</v>
      </c>
    </row>
    <row r="3067" spans="1:7" ht="15.6">
      <c r="A3067" s="120" t="s">
        <v>9850</v>
      </c>
      <c r="B3067" s="120">
        <v>0.27708177275287399</v>
      </c>
      <c r="C3067" s="120">
        <v>0.43004942754127701</v>
      </c>
      <c r="D3067" s="120">
        <v>0.779165941982771</v>
      </c>
      <c r="E3067" s="120" t="s">
        <v>9849</v>
      </c>
      <c r="F3067" s="120" t="s">
        <v>28497</v>
      </c>
      <c r="G3067" s="120" t="s">
        <v>1594</v>
      </c>
    </row>
    <row r="3068" spans="1:7" ht="15.6">
      <c r="A3068" s="120" t="s">
        <v>9852</v>
      </c>
      <c r="B3068" s="120">
        <v>1.6783152923817601E-2</v>
      </c>
      <c r="C3068" s="120">
        <v>1</v>
      </c>
      <c r="D3068" s="120">
        <v>1</v>
      </c>
      <c r="E3068" s="120" t="s">
        <v>9851</v>
      </c>
      <c r="F3068" s="120" t="s">
        <v>28498</v>
      </c>
      <c r="G3068" s="120" t="s">
        <v>9853</v>
      </c>
    </row>
    <row r="3069" spans="1:7" ht="15.6">
      <c r="A3069" s="120" t="s">
        <v>9855</v>
      </c>
      <c r="B3069" s="120">
        <v>-1.03028714201097E-3</v>
      </c>
      <c r="C3069" s="120">
        <v>0.975085683948274</v>
      </c>
      <c r="D3069" s="120">
        <v>0.99969375320924703</v>
      </c>
      <c r="E3069" s="120" t="s">
        <v>9854</v>
      </c>
      <c r="F3069" s="120" t="s">
        <v>28499</v>
      </c>
      <c r="G3069" s="120" t="s">
        <v>9856</v>
      </c>
    </row>
    <row r="3070" spans="1:7" ht="15.6">
      <c r="A3070" s="120" t="s">
        <v>9858</v>
      </c>
      <c r="B3070" s="120">
        <v>-0.31347954688783503</v>
      </c>
      <c r="C3070" s="120">
        <v>0.33477601434752102</v>
      </c>
      <c r="D3070" s="120">
        <v>0.70895342648756698</v>
      </c>
      <c r="E3070" s="120" t="s">
        <v>9857</v>
      </c>
      <c r="F3070" s="120" t="s">
        <v>28500</v>
      </c>
      <c r="G3070" s="120" t="s">
        <v>4811</v>
      </c>
    </row>
    <row r="3071" spans="1:7" ht="15.6">
      <c r="A3071" s="120" t="s">
        <v>9860</v>
      </c>
      <c r="B3071" s="120">
        <v>-0.76739416585048503</v>
      </c>
      <c r="C3071" s="120">
        <v>1.68589871721764E-2</v>
      </c>
      <c r="D3071" s="120">
        <v>0.16321000939594901</v>
      </c>
      <c r="E3071" s="120" t="s">
        <v>9859</v>
      </c>
      <c r="F3071" s="120" t="s">
        <v>28501</v>
      </c>
      <c r="G3071" s="120" t="s">
        <v>658</v>
      </c>
    </row>
    <row r="3072" spans="1:7" ht="15.6">
      <c r="A3072" s="120" t="s">
        <v>9862</v>
      </c>
      <c r="B3072" s="120">
        <v>0.640037631012355</v>
      </c>
      <c r="C3072" s="120">
        <v>6.2848188206578198E-2</v>
      </c>
      <c r="D3072" s="120">
        <v>0.34317136559338002</v>
      </c>
      <c r="E3072" s="120" t="s">
        <v>9861</v>
      </c>
      <c r="F3072" s="120" t="s">
        <v>28502</v>
      </c>
      <c r="G3072" s="120" t="s">
        <v>9863</v>
      </c>
    </row>
    <row r="3073" spans="1:7" ht="15.6">
      <c r="A3073" s="120" t="s">
        <v>9865</v>
      </c>
      <c r="B3073" s="120">
        <v>-0.134936908584988</v>
      </c>
      <c r="C3073" s="120">
        <v>0.67906417091549398</v>
      </c>
      <c r="D3073" s="120">
        <v>0.90374434350419597</v>
      </c>
      <c r="E3073" s="120" t="s">
        <v>9864</v>
      </c>
      <c r="F3073" s="120" t="s">
        <v>28503</v>
      </c>
      <c r="G3073" s="120" t="s">
        <v>9866</v>
      </c>
    </row>
    <row r="3074" spans="1:7" ht="15.6">
      <c r="A3074" s="120" t="s">
        <v>9868</v>
      </c>
      <c r="B3074" s="120">
        <v>9.2056049370457402E-2</v>
      </c>
      <c r="C3074" s="120">
        <v>0.74781419755184897</v>
      </c>
      <c r="D3074" s="120">
        <v>0.92572655988490604</v>
      </c>
      <c r="E3074" s="120" t="s">
        <v>9867</v>
      </c>
      <c r="F3074" s="120" t="s">
        <v>9870</v>
      </c>
      <c r="G3074" s="120" t="s">
        <v>9869</v>
      </c>
    </row>
    <row r="3075" spans="1:7" ht="15.6">
      <c r="A3075" s="120" t="s">
        <v>9872</v>
      </c>
      <c r="B3075" s="120">
        <v>-0.42299917206059501</v>
      </c>
      <c r="C3075" s="120">
        <v>0.16335234416186101</v>
      </c>
      <c r="D3075" s="120">
        <v>0.53431029447913503</v>
      </c>
      <c r="E3075" s="120" t="s">
        <v>9871</v>
      </c>
      <c r="F3075" s="120" t="s">
        <v>9874</v>
      </c>
      <c r="G3075" s="120" t="s">
        <v>9873</v>
      </c>
    </row>
    <row r="3076" spans="1:7" ht="15.6">
      <c r="A3076" s="120" t="s">
        <v>9876</v>
      </c>
      <c r="B3076" s="120">
        <v>-0.397565164247138</v>
      </c>
      <c r="C3076" s="120">
        <v>0.23973570241772399</v>
      </c>
      <c r="D3076" s="120">
        <v>0.61755557066370403</v>
      </c>
      <c r="E3076" s="120" t="s">
        <v>9875</v>
      </c>
      <c r="F3076" s="120" t="s">
        <v>9878</v>
      </c>
      <c r="G3076" s="120" t="s">
        <v>9877</v>
      </c>
    </row>
    <row r="3077" spans="1:7" ht="15.6">
      <c r="A3077" s="120" t="s">
        <v>9880</v>
      </c>
      <c r="B3077" s="120">
        <v>-0.133125630016284</v>
      </c>
      <c r="C3077" s="120">
        <v>0.69956022082823799</v>
      </c>
      <c r="D3077" s="120">
        <v>0.90856853983061803</v>
      </c>
      <c r="E3077" s="120" t="s">
        <v>9879</v>
      </c>
      <c r="F3077" s="120" t="s">
        <v>28504</v>
      </c>
      <c r="G3077" s="120" t="s">
        <v>9881</v>
      </c>
    </row>
    <row r="3078" spans="1:7" ht="15.6">
      <c r="A3078" s="120" t="s">
        <v>9883</v>
      </c>
      <c r="B3078" s="120">
        <v>-0.331411822809203</v>
      </c>
      <c r="C3078" s="120">
        <v>0.37074755983880298</v>
      </c>
      <c r="D3078" s="120">
        <v>0.73557443621249996</v>
      </c>
      <c r="E3078" s="120" t="s">
        <v>9882</v>
      </c>
      <c r="F3078" s="120" t="s">
        <v>28505</v>
      </c>
      <c r="G3078" s="120" t="s">
        <v>4914</v>
      </c>
    </row>
    <row r="3079" spans="1:7" ht="15.6">
      <c r="A3079" s="120" t="s">
        <v>9885</v>
      </c>
      <c r="B3079" s="120">
        <v>-0.45891717548099797</v>
      </c>
      <c r="C3079" s="120">
        <v>0.127582775198471</v>
      </c>
      <c r="D3079" s="120">
        <v>0.47517981512178498</v>
      </c>
      <c r="E3079" s="120" t="s">
        <v>9884</v>
      </c>
      <c r="F3079" s="120" t="s">
        <v>9887</v>
      </c>
      <c r="G3079" s="120" t="s">
        <v>9886</v>
      </c>
    </row>
    <row r="3080" spans="1:7" ht="15.6">
      <c r="A3080" s="120" t="s">
        <v>9889</v>
      </c>
      <c r="B3080" s="120">
        <v>-0.12602253011675299</v>
      </c>
      <c r="C3080" s="120">
        <v>0.75378930384993903</v>
      </c>
      <c r="D3080" s="120">
        <v>0.92884049142116498</v>
      </c>
      <c r="E3080" s="120" t="s">
        <v>9888</v>
      </c>
      <c r="F3080" s="120" t="s">
        <v>9890</v>
      </c>
      <c r="G3080" s="120" t="s">
        <v>658</v>
      </c>
    </row>
    <row r="3081" spans="1:7" ht="15.6">
      <c r="A3081" s="120" t="s">
        <v>9892</v>
      </c>
      <c r="B3081" s="120">
        <v>0.24300889615183599</v>
      </c>
      <c r="C3081" s="120">
        <v>0.48683507611141502</v>
      </c>
      <c r="D3081" s="120">
        <v>0.815107889688928</v>
      </c>
      <c r="E3081" s="120" t="s">
        <v>9891</v>
      </c>
      <c r="F3081" s="120" t="s">
        <v>9893</v>
      </c>
      <c r="G3081" s="120" t="s">
        <v>218</v>
      </c>
    </row>
    <row r="3082" spans="1:7" ht="15.6">
      <c r="A3082" s="120" t="s">
        <v>9895</v>
      </c>
      <c r="B3082" s="120">
        <v>0.20316163340123</v>
      </c>
      <c r="C3082" s="120">
        <v>0.55282012257468005</v>
      </c>
      <c r="D3082" s="120">
        <v>0.85258389868000495</v>
      </c>
      <c r="E3082" s="120" t="s">
        <v>9894</v>
      </c>
      <c r="F3082" s="120" t="s">
        <v>9896</v>
      </c>
      <c r="G3082" s="120" t="s">
        <v>81</v>
      </c>
    </row>
    <row r="3083" spans="1:7" ht="15.6">
      <c r="A3083" s="120" t="s">
        <v>9898</v>
      </c>
      <c r="B3083" s="120">
        <v>-0.216780554972101</v>
      </c>
      <c r="C3083" s="120">
        <v>0.48841611651289302</v>
      </c>
      <c r="D3083" s="120">
        <v>0.81622203149411898</v>
      </c>
      <c r="E3083" s="120" t="s">
        <v>9897</v>
      </c>
      <c r="F3083" s="120" t="s">
        <v>9899</v>
      </c>
      <c r="G3083" s="120" t="s">
        <v>9088</v>
      </c>
    </row>
    <row r="3084" spans="1:7" ht="15.6">
      <c r="A3084" s="120" t="s">
        <v>9901</v>
      </c>
      <c r="B3084" s="120">
        <v>0.33991926091620001</v>
      </c>
      <c r="C3084" s="120">
        <v>0.34914444089143498</v>
      </c>
      <c r="D3084" s="120">
        <v>0.72009315911917204</v>
      </c>
      <c r="E3084" s="120" t="s">
        <v>9900</v>
      </c>
      <c r="F3084" s="120" t="s">
        <v>9902</v>
      </c>
      <c r="G3084" s="120" t="s">
        <v>4300</v>
      </c>
    </row>
    <row r="3085" spans="1:7" ht="15.6">
      <c r="A3085" s="120" t="s">
        <v>9904</v>
      </c>
      <c r="B3085" s="120">
        <v>0.25047276787346101</v>
      </c>
      <c r="C3085" s="120">
        <v>0.81248207592244004</v>
      </c>
      <c r="D3085" s="120">
        <v>0.948016876601809</v>
      </c>
      <c r="E3085" s="120" t="s">
        <v>9903</v>
      </c>
      <c r="F3085" s="120" t="s">
        <v>9905</v>
      </c>
      <c r="G3085" s="120" t="s">
        <v>118</v>
      </c>
    </row>
    <row r="3086" spans="1:7" ht="15.6">
      <c r="A3086" s="120" t="s">
        <v>9907</v>
      </c>
      <c r="B3086" s="120">
        <v>0.36768609209841202</v>
      </c>
      <c r="C3086" s="120">
        <v>0.49834328757171598</v>
      </c>
      <c r="D3086" s="120">
        <v>0.82339292248538198</v>
      </c>
      <c r="E3086" s="120" t="s">
        <v>9906</v>
      </c>
      <c r="F3086" s="120" t="s">
        <v>28506</v>
      </c>
      <c r="G3086" s="120" t="s">
        <v>9908</v>
      </c>
    </row>
    <row r="3087" spans="1:7" ht="15.6">
      <c r="A3087" s="120" t="s">
        <v>9910</v>
      </c>
      <c r="B3087" s="120">
        <v>-7.6237286709693805E-2</v>
      </c>
      <c r="C3087" s="120">
        <v>0.84359386268279002</v>
      </c>
      <c r="D3087" s="120">
        <v>0.96119993439927798</v>
      </c>
      <c r="E3087" s="120" t="s">
        <v>9909</v>
      </c>
      <c r="F3087" s="120" t="s">
        <v>9911</v>
      </c>
      <c r="G3087" s="120" t="s">
        <v>655</v>
      </c>
    </row>
    <row r="3088" spans="1:7" ht="15.6">
      <c r="A3088" s="120" t="s">
        <v>9913</v>
      </c>
      <c r="B3088" s="120">
        <v>5.9221854282040402E-2</v>
      </c>
      <c r="C3088" s="120">
        <v>0.82419312026817104</v>
      </c>
      <c r="D3088" s="120">
        <v>0.95484895682933402</v>
      </c>
      <c r="E3088" s="120" t="s">
        <v>9912</v>
      </c>
      <c r="F3088" s="120" t="s">
        <v>9914</v>
      </c>
      <c r="G3088" s="120" t="s">
        <v>91</v>
      </c>
    </row>
    <row r="3089" spans="1:7" ht="15.6">
      <c r="A3089" s="120" t="s">
        <v>9916</v>
      </c>
      <c r="B3089" s="120">
        <v>1.1992182088678001</v>
      </c>
      <c r="C3089" s="120">
        <v>2.73875910040671E-2</v>
      </c>
      <c r="D3089" s="120">
        <v>0.22156348815383201</v>
      </c>
      <c r="E3089" s="120" t="s">
        <v>9915</v>
      </c>
      <c r="F3089" s="120" t="s">
        <v>9917</v>
      </c>
      <c r="G3089" s="120" t="s">
        <v>1721</v>
      </c>
    </row>
    <row r="3090" spans="1:7" ht="15.6">
      <c r="A3090" s="120" t="s">
        <v>9919</v>
      </c>
      <c r="B3090" s="120">
        <v>2.25814989719058</v>
      </c>
      <c r="C3090" s="120">
        <v>9.6207247031584799E-5</v>
      </c>
      <c r="D3090" s="120">
        <v>3.8031016288697702E-3</v>
      </c>
      <c r="E3090" s="120" t="s">
        <v>9918</v>
      </c>
      <c r="F3090" s="120" t="s">
        <v>9920</v>
      </c>
      <c r="G3090" s="120" t="s">
        <v>1625</v>
      </c>
    </row>
    <row r="3091" spans="1:7" ht="15.6">
      <c r="A3091" s="120" t="s">
        <v>9922</v>
      </c>
      <c r="B3091" s="120">
        <v>-1.9401447632405502E-2</v>
      </c>
      <c r="C3091" s="120">
        <v>0.95709205480993198</v>
      </c>
      <c r="D3091" s="120">
        <v>0.99348510580202698</v>
      </c>
      <c r="E3091" s="120" t="s">
        <v>9921</v>
      </c>
      <c r="F3091" s="120" t="s">
        <v>9923</v>
      </c>
      <c r="G3091" s="120" t="s">
        <v>2654</v>
      </c>
    </row>
    <row r="3092" spans="1:7" ht="15.6">
      <c r="A3092" s="120" t="s">
        <v>9925</v>
      </c>
      <c r="B3092" s="120">
        <v>-0.133358714936372</v>
      </c>
      <c r="C3092" s="120">
        <v>0.73717132376333105</v>
      </c>
      <c r="D3092" s="120">
        <v>0.92199423954867199</v>
      </c>
      <c r="E3092" s="120" t="s">
        <v>9924</v>
      </c>
      <c r="F3092" s="120" t="s">
        <v>9926</v>
      </c>
      <c r="G3092" s="120" t="s">
        <v>9088</v>
      </c>
    </row>
    <row r="3093" spans="1:7" ht="15.6">
      <c r="A3093" s="120" t="s">
        <v>9927</v>
      </c>
      <c r="B3093" s="120">
        <v>0.35209066176076198</v>
      </c>
      <c r="C3093" s="120">
        <v>0.34689165549270201</v>
      </c>
      <c r="D3093" s="120">
        <v>0.71708012562298196</v>
      </c>
      <c r="E3093" s="120" t="s">
        <v>9924</v>
      </c>
      <c r="F3093" s="120" t="s">
        <v>9926</v>
      </c>
      <c r="G3093" s="120" t="s">
        <v>9088</v>
      </c>
    </row>
    <row r="3094" spans="1:7" ht="15.6">
      <c r="A3094" s="120" t="s">
        <v>9929</v>
      </c>
      <c r="B3094" s="120">
        <v>0.405372684393281</v>
      </c>
      <c r="C3094" s="120">
        <v>0.58716231050491996</v>
      </c>
      <c r="D3094" s="120">
        <v>0.86664848469580102</v>
      </c>
      <c r="E3094" s="120" t="s">
        <v>9928</v>
      </c>
      <c r="F3094" s="120" t="s">
        <v>9930</v>
      </c>
      <c r="G3094" s="120" t="s">
        <v>1694</v>
      </c>
    </row>
    <row r="3095" spans="1:7" ht="15.6">
      <c r="A3095" s="120" t="s">
        <v>9932</v>
      </c>
      <c r="B3095" s="120">
        <v>-0.25000406666741698</v>
      </c>
      <c r="C3095" s="120">
        <v>0.43951561881205897</v>
      </c>
      <c r="D3095" s="120">
        <v>0.784602291810238</v>
      </c>
      <c r="E3095" s="120" t="s">
        <v>9931</v>
      </c>
      <c r="F3095" s="120" t="s">
        <v>9933</v>
      </c>
      <c r="G3095" s="120" t="s">
        <v>42</v>
      </c>
    </row>
    <row r="3096" spans="1:7" ht="15.6">
      <c r="A3096" s="120" t="s">
        <v>9935</v>
      </c>
      <c r="B3096" s="120">
        <v>-0.32305438973117301</v>
      </c>
      <c r="C3096" s="120">
        <v>0.28604453083374098</v>
      </c>
      <c r="D3096" s="120">
        <v>0.66248573541520595</v>
      </c>
      <c r="E3096" s="120" t="s">
        <v>9934</v>
      </c>
      <c r="F3096" s="120" t="s">
        <v>9937</v>
      </c>
      <c r="G3096" s="120" t="s">
        <v>9936</v>
      </c>
    </row>
    <row r="3097" spans="1:7" ht="15.6">
      <c r="A3097" s="120" t="s">
        <v>9939</v>
      </c>
      <c r="B3097" s="120">
        <v>-0.65426125183182204</v>
      </c>
      <c r="C3097" s="120">
        <v>3.3171706843894901E-2</v>
      </c>
      <c r="D3097" s="120">
        <v>0.25049199176764603</v>
      </c>
      <c r="E3097" s="120" t="s">
        <v>9938</v>
      </c>
      <c r="F3097" s="120" t="s">
        <v>28507</v>
      </c>
      <c r="G3097" s="120" t="s">
        <v>136</v>
      </c>
    </row>
    <row r="3098" spans="1:7" ht="15.6">
      <c r="A3098" s="120" t="s">
        <v>9941</v>
      </c>
      <c r="B3098" s="120">
        <v>-0.34112762215717302</v>
      </c>
      <c r="C3098" s="120">
        <v>0.22045866493881799</v>
      </c>
      <c r="D3098" s="120">
        <v>0.59388400291726995</v>
      </c>
      <c r="E3098" s="120" t="s">
        <v>9940</v>
      </c>
      <c r="F3098" s="120" t="s">
        <v>9943</v>
      </c>
      <c r="G3098" s="120" t="s">
        <v>9942</v>
      </c>
    </row>
    <row r="3099" spans="1:7" ht="15.6">
      <c r="A3099" s="120" t="s">
        <v>9945</v>
      </c>
      <c r="B3099" s="120">
        <v>-0.30416058871551199</v>
      </c>
      <c r="C3099" s="120">
        <v>0.32486140106560601</v>
      </c>
      <c r="D3099" s="120">
        <v>0.69973959406213204</v>
      </c>
      <c r="E3099" s="120" t="s">
        <v>9944</v>
      </c>
      <c r="F3099" s="120" t="s">
        <v>28508</v>
      </c>
      <c r="G3099" s="120" t="s">
        <v>9946</v>
      </c>
    </row>
    <row r="3100" spans="1:7" ht="15.6">
      <c r="A3100" s="120" t="s">
        <v>9948</v>
      </c>
      <c r="B3100" s="120">
        <v>-0.27335800341905298</v>
      </c>
      <c r="C3100" s="120">
        <v>0.33527768772946098</v>
      </c>
      <c r="D3100" s="120">
        <v>0.70943997346809595</v>
      </c>
      <c r="E3100" s="120" t="s">
        <v>9947</v>
      </c>
      <c r="F3100" s="120" t="s">
        <v>9950</v>
      </c>
      <c r="G3100" s="120" t="s">
        <v>9949</v>
      </c>
    </row>
    <row r="3101" spans="1:7" ht="15.6">
      <c r="A3101" s="120" t="s">
        <v>9952</v>
      </c>
      <c r="B3101" s="120">
        <v>0.13140680741496499</v>
      </c>
      <c r="C3101" s="120">
        <v>0.72232762192222</v>
      </c>
      <c r="D3101" s="120">
        <v>0.91696219726047201</v>
      </c>
      <c r="E3101" s="120" t="s">
        <v>9951</v>
      </c>
      <c r="F3101" s="120" t="s">
        <v>28509</v>
      </c>
      <c r="G3101" s="120" t="s">
        <v>9953</v>
      </c>
    </row>
    <row r="3102" spans="1:7" ht="15.6">
      <c r="A3102" s="120" t="s">
        <v>9955</v>
      </c>
      <c r="B3102" s="120">
        <v>-7.5403288562521403E-2</v>
      </c>
      <c r="C3102" s="120">
        <v>0.84108620152166402</v>
      </c>
      <c r="D3102" s="120">
        <v>0.96073776413965295</v>
      </c>
      <c r="E3102" s="120" t="s">
        <v>9954</v>
      </c>
      <c r="F3102" s="120" t="s">
        <v>28510</v>
      </c>
      <c r="G3102" s="120" t="s">
        <v>9956</v>
      </c>
    </row>
    <row r="3103" spans="1:7" ht="15.6">
      <c r="A3103" s="120" t="s">
        <v>9958</v>
      </c>
      <c r="B3103" s="120">
        <v>-0.15588696808456101</v>
      </c>
      <c r="C3103" s="120">
        <v>0.62603127044432005</v>
      </c>
      <c r="D3103" s="120">
        <v>0.88153020333741605</v>
      </c>
      <c r="E3103" s="120" t="s">
        <v>9957</v>
      </c>
      <c r="F3103" s="120" t="s">
        <v>28511</v>
      </c>
      <c r="G3103" s="120" t="s">
        <v>9959</v>
      </c>
    </row>
    <row r="3104" spans="1:7" ht="15.6">
      <c r="A3104" s="120" t="s">
        <v>9961</v>
      </c>
      <c r="B3104" s="120">
        <v>-4.15480622710864E-2</v>
      </c>
      <c r="C3104" s="120">
        <v>0.90234227372714104</v>
      </c>
      <c r="D3104" s="120">
        <v>0.97769845648619802</v>
      </c>
      <c r="E3104" s="120" t="s">
        <v>9960</v>
      </c>
      <c r="F3104" s="120" t="s">
        <v>28512</v>
      </c>
      <c r="G3104" s="120" t="s">
        <v>9962</v>
      </c>
    </row>
    <row r="3105" spans="1:7" ht="15.6">
      <c r="A3105" s="120" t="s">
        <v>9964</v>
      </c>
      <c r="B3105" s="120">
        <v>0.53816920834342297</v>
      </c>
      <c r="C3105" s="120">
        <v>0.16581401397666701</v>
      </c>
      <c r="D3105" s="120">
        <v>0.53638417412702299</v>
      </c>
      <c r="E3105" s="120" t="s">
        <v>9963</v>
      </c>
      <c r="F3105" s="120" t="s">
        <v>28513</v>
      </c>
      <c r="G3105" s="120" t="s">
        <v>9965</v>
      </c>
    </row>
    <row r="3106" spans="1:7" ht="15.6">
      <c r="A3106" s="120" t="s">
        <v>9968</v>
      </c>
      <c r="B3106" s="120">
        <v>0.74833048290297299</v>
      </c>
      <c r="C3106" s="120">
        <v>4.83259079072327E-2</v>
      </c>
      <c r="D3106" s="120">
        <v>0.304546603212488</v>
      </c>
      <c r="E3106" s="120" t="s">
        <v>9967</v>
      </c>
      <c r="F3106" s="120" t="s">
        <v>28514</v>
      </c>
      <c r="G3106" s="120" t="s">
        <v>9969</v>
      </c>
    </row>
    <row r="3107" spans="1:7" ht="15.6">
      <c r="A3107" s="120" t="s">
        <v>9972</v>
      </c>
      <c r="B3107" s="120">
        <v>1.9420361973025899</v>
      </c>
      <c r="C3107" s="120">
        <v>8.5634158088867705E-4</v>
      </c>
      <c r="D3107" s="120">
        <v>2.1379858225249401E-2</v>
      </c>
      <c r="E3107" s="120" t="s">
        <v>9971</v>
      </c>
      <c r="F3107" s="120" t="s">
        <v>28515</v>
      </c>
      <c r="G3107" s="120" t="s">
        <v>9969</v>
      </c>
    </row>
    <row r="3108" spans="1:7" ht="15.6">
      <c r="A3108" s="120" t="s">
        <v>9975</v>
      </c>
      <c r="B3108" s="120">
        <v>1.20184840209361</v>
      </c>
      <c r="C3108" s="120">
        <v>1.0393692489129599E-2</v>
      </c>
      <c r="D3108" s="120">
        <v>0.120238423012544</v>
      </c>
      <c r="E3108" s="120" t="s">
        <v>9974</v>
      </c>
      <c r="F3108" s="120" t="s">
        <v>28516</v>
      </c>
      <c r="G3108" s="120" t="s">
        <v>3881</v>
      </c>
    </row>
    <row r="3109" spans="1:7" ht="15.6">
      <c r="A3109" s="120" t="s">
        <v>9977</v>
      </c>
      <c r="B3109" s="120">
        <v>-0.44107996158921597</v>
      </c>
      <c r="C3109" s="120">
        <v>0.201429610529402</v>
      </c>
      <c r="D3109" s="120">
        <v>0.57466359089252095</v>
      </c>
      <c r="E3109" s="120" t="s">
        <v>9976</v>
      </c>
      <c r="F3109" s="120" t="s">
        <v>28517</v>
      </c>
      <c r="G3109" s="120" t="s">
        <v>9978</v>
      </c>
    </row>
    <row r="3110" spans="1:7" ht="15.6">
      <c r="A3110" s="120" t="s">
        <v>9980</v>
      </c>
      <c r="B3110" s="120">
        <v>-0.37834681454441299</v>
      </c>
      <c r="C3110" s="120">
        <v>0.24036651942449999</v>
      </c>
      <c r="D3110" s="120">
        <v>0.61755557066370403</v>
      </c>
      <c r="E3110" s="120" t="s">
        <v>9979</v>
      </c>
      <c r="F3110" s="120" t="s">
        <v>28518</v>
      </c>
      <c r="G3110" s="120" t="s">
        <v>9981</v>
      </c>
    </row>
    <row r="3111" spans="1:7" ht="15.6">
      <c r="A3111" s="120" t="s">
        <v>9983</v>
      </c>
      <c r="B3111" s="120">
        <v>-0.94859965279132297</v>
      </c>
      <c r="C3111" s="120">
        <v>3.3400930028884598E-2</v>
      </c>
      <c r="D3111" s="120">
        <v>0.25141983907850701</v>
      </c>
      <c r="E3111" s="120" t="s">
        <v>9982</v>
      </c>
      <c r="F3111" s="120" t="s">
        <v>28519</v>
      </c>
      <c r="G3111" s="120" t="s">
        <v>9984</v>
      </c>
    </row>
    <row r="3112" spans="1:7" ht="15.6">
      <c r="A3112" s="120" t="s">
        <v>9986</v>
      </c>
      <c r="B3112" s="120">
        <v>0.27907115753734701</v>
      </c>
      <c r="C3112" s="120">
        <v>0.40407171961891297</v>
      </c>
      <c r="D3112" s="120">
        <v>0.76144681580768803</v>
      </c>
      <c r="E3112" s="120" t="s">
        <v>9985</v>
      </c>
      <c r="F3112" s="120" t="s">
        <v>28520</v>
      </c>
      <c r="G3112" s="120" t="s">
        <v>9987</v>
      </c>
    </row>
    <row r="3113" spans="1:7" ht="15.6">
      <c r="A3113" s="120" t="s">
        <v>9989</v>
      </c>
      <c r="B3113" s="120">
        <v>0.97645809160960095</v>
      </c>
      <c r="C3113" s="120">
        <v>5.6953436311241697E-3</v>
      </c>
      <c r="D3113" s="120">
        <v>8.1643689745071205E-2</v>
      </c>
      <c r="E3113" s="120" t="s">
        <v>9988</v>
      </c>
      <c r="F3113" s="120" t="s">
        <v>9990</v>
      </c>
      <c r="G3113" s="120" t="s">
        <v>900</v>
      </c>
    </row>
    <row r="3114" spans="1:7" ht="15.6">
      <c r="A3114" s="120" t="s">
        <v>9992</v>
      </c>
      <c r="B3114" s="120">
        <v>0.27062992915418799</v>
      </c>
      <c r="C3114" s="120">
        <v>0.42641202766040698</v>
      </c>
      <c r="D3114" s="120">
        <v>0.77604073739790103</v>
      </c>
      <c r="E3114" s="120" t="s">
        <v>9991</v>
      </c>
      <c r="F3114" s="120" t="s">
        <v>28521</v>
      </c>
      <c r="G3114" s="120" t="s">
        <v>1064</v>
      </c>
    </row>
    <row r="3115" spans="1:7" ht="15.6">
      <c r="A3115" s="120" t="s">
        <v>9994</v>
      </c>
      <c r="B3115" s="120">
        <v>0.56826173373408495</v>
      </c>
      <c r="C3115" s="120">
        <v>8.1822982853404697E-2</v>
      </c>
      <c r="D3115" s="120">
        <v>0.39006471800013898</v>
      </c>
      <c r="E3115" s="120" t="s">
        <v>9993</v>
      </c>
      <c r="F3115" s="120" t="s">
        <v>9995</v>
      </c>
      <c r="G3115" s="120" t="s">
        <v>3463</v>
      </c>
    </row>
    <row r="3116" spans="1:7" ht="15.6">
      <c r="A3116" s="120" t="s">
        <v>9997</v>
      </c>
      <c r="B3116" s="120">
        <v>0.346754287577269</v>
      </c>
      <c r="C3116" s="120">
        <v>0.244295391452753</v>
      </c>
      <c r="D3116" s="120">
        <v>0.62120785238395104</v>
      </c>
      <c r="E3116" s="120" t="s">
        <v>9996</v>
      </c>
      <c r="F3116" s="120" t="s">
        <v>28522</v>
      </c>
      <c r="G3116" s="120" t="s">
        <v>9998</v>
      </c>
    </row>
    <row r="3117" spans="1:7" ht="15.6">
      <c r="A3117" s="120" t="s">
        <v>10000</v>
      </c>
      <c r="B3117" s="120">
        <v>-8.2393565333122292E-3</v>
      </c>
      <c r="C3117" s="120">
        <v>0.99282690938731</v>
      </c>
      <c r="D3117" s="120">
        <v>1</v>
      </c>
      <c r="E3117" s="120" t="s">
        <v>9999</v>
      </c>
      <c r="F3117" s="120" t="s">
        <v>28523</v>
      </c>
      <c r="G3117" s="120" t="s">
        <v>10001</v>
      </c>
    </row>
    <row r="3118" spans="1:7" ht="15.6">
      <c r="A3118" s="120" t="s">
        <v>10003</v>
      </c>
      <c r="B3118" s="120">
        <v>-0.19387385365880599</v>
      </c>
      <c r="C3118" s="120">
        <v>0.48851310930550601</v>
      </c>
      <c r="D3118" s="120">
        <v>0.81622203149411898</v>
      </c>
      <c r="E3118" s="120" t="s">
        <v>10002</v>
      </c>
      <c r="F3118" s="120" t="s">
        <v>10005</v>
      </c>
      <c r="G3118" s="120" t="s">
        <v>10004</v>
      </c>
    </row>
    <row r="3119" spans="1:7" ht="15.6">
      <c r="A3119" s="120" t="s">
        <v>10007</v>
      </c>
      <c r="B3119" s="120">
        <v>-0.213522800695991</v>
      </c>
      <c r="C3119" s="120">
        <v>0.61077136829789003</v>
      </c>
      <c r="D3119" s="120">
        <v>0.87585412160160203</v>
      </c>
      <c r="E3119" s="120" t="s">
        <v>10006</v>
      </c>
      <c r="F3119" s="120" t="s">
        <v>28524</v>
      </c>
      <c r="G3119" s="120" t="s">
        <v>10008</v>
      </c>
    </row>
    <row r="3120" spans="1:7" ht="15.6">
      <c r="A3120" s="120" t="s">
        <v>10010</v>
      </c>
      <c r="B3120" s="120">
        <v>-0.33050440255306401</v>
      </c>
      <c r="C3120" s="120">
        <v>0.51813191520558399</v>
      </c>
      <c r="D3120" s="120">
        <v>0.83259076594893</v>
      </c>
      <c r="E3120" s="120" t="s">
        <v>10009</v>
      </c>
      <c r="F3120" s="120" t="s">
        <v>28525</v>
      </c>
      <c r="G3120" s="120" t="s">
        <v>3988</v>
      </c>
    </row>
    <row r="3121" spans="1:7" ht="15.6">
      <c r="A3121" s="120" t="s">
        <v>10013</v>
      </c>
      <c r="B3121" s="120">
        <v>6.3568879820174506E-2</v>
      </c>
      <c r="C3121" s="120">
        <v>0.90111562234846898</v>
      </c>
      <c r="D3121" s="120">
        <v>0.97769845648619802</v>
      </c>
      <c r="E3121" s="120" t="s">
        <v>10012</v>
      </c>
      <c r="F3121" s="120" t="s">
        <v>28526</v>
      </c>
      <c r="G3121" s="120" t="s">
        <v>10014</v>
      </c>
    </row>
    <row r="3122" spans="1:7" ht="15.6">
      <c r="A3122" s="120" t="s">
        <v>10016</v>
      </c>
      <c r="B3122" s="120">
        <v>-0.59842177475145597</v>
      </c>
      <c r="C3122" s="120">
        <v>0.205865682458897</v>
      </c>
      <c r="D3122" s="120">
        <v>0.57894087809342998</v>
      </c>
      <c r="E3122" s="120" t="s">
        <v>10015</v>
      </c>
      <c r="F3122" s="120" t="s">
        <v>28527</v>
      </c>
      <c r="G3122" s="120" t="s">
        <v>4528</v>
      </c>
    </row>
    <row r="3123" spans="1:7" ht="15.6">
      <c r="A3123" s="120" t="s">
        <v>10019</v>
      </c>
      <c r="B3123" s="120">
        <v>-0.51643777870501395</v>
      </c>
      <c r="C3123" s="120">
        <v>0.28196234255736102</v>
      </c>
      <c r="D3123" s="120">
        <v>0.65945677247511403</v>
      </c>
      <c r="E3123" s="120" t="s">
        <v>10018</v>
      </c>
      <c r="F3123" s="120" t="s">
        <v>28528</v>
      </c>
      <c r="G3123" s="120" t="s">
        <v>10020</v>
      </c>
    </row>
    <row r="3124" spans="1:7" ht="15.6">
      <c r="A3124" s="120" t="s">
        <v>10023</v>
      </c>
      <c r="B3124" s="120">
        <v>-0.19487342530064899</v>
      </c>
      <c r="C3124" s="120">
        <v>0.51614535998892197</v>
      </c>
      <c r="D3124" s="120">
        <v>0.83084641323533504</v>
      </c>
      <c r="E3124" s="120" t="s">
        <v>10022</v>
      </c>
      <c r="F3124" s="120" t="s">
        <v>28529</v>
      </c>
      <c r="G3124" s="120" t="s">
        <v>1532</v>
      </c>
    </row>
    <row r="3125" spans="1:7" ht="15.6">
      <c r="A3125" s="120" t="s">
        <v>10025</v>
      </c>
      <c r="B3125" s="120">
        <v>0.43534853556186298</v>
      </c>
      <c r="C3125" s="120">
        <v>0.16498900288284701</v>
      </c>
      <c r="D3125" s="120">
        <v>0.53606016005149304</v>
      </c>
      <c r="E3125" s="120" t="s">
        <v>10024</v>
      </c>
      <c r="F3125" s="120" t="s">
        <v>28530</v>
      </c>
      <c r="G3125" s="120" t="s">
        <v>10026</v>
      </c>
    </row>
    <row r="3126" spans="1:7" ht="15.6">
      <c r="A3126" s="120" t="s">
        <v>10028</v>
      </c>
      <c r="B3126" s="120">
        <v>-5.1354071906603002E-2</v>
      </c>
      <c r="C3126" s="120">
        <v>0.89751097982629702</v>
      </c>
      <c r="D3126" s="120">
        <v>0.97769845648619802</v>
      </c>
      <c r="E3126" s="120" t="s">
        <v>10027</v>
      </c>
      <c r="F3126" s="120" t="s">
        <v>10030</v>
      </c>
      <c r="G3126" s="120" t="s">
        <v>10029</v>
      </c>
    </row>
    <row r="3127" spans="1:7" ht="15.6">
      <c r="A3127" s="120" t="s">
        <v>10032</v>
      </c>
      <c r="B3127" s="120">
        <v>-7.9923358796656394E-2</v>
      </c>
      <c r="C3127" s="120">
        <v>0.79679627836477196</v>
      </c>
      <c r="D3127" s="120">
        <v>0.94268181852121602</v>
      </c>
      <c r="E3127" s="120" t="s">
        <v>10031</v>
      </c>
      <c r="F3127" s="120" t="s">
        <v>10033</v>
      </c>
      <c r="G3127" s="120" t="s">
        <v>10029</v>
      </c>
    </row>
    <row r="3128" spans="1:7" ht="15.6">
      <c r="A3128" s="120" t="s">
        <v>10035</v>
      </c>
      <c r="B3128" s="120">
        <v>0.16844734244096601</v>
      </c>
      <c r="C3128" s="120">
        <v>0.85287979368202005</v>
      </c>
      <c r="D3128" s="120">
        <v>0.963377026749762</v>
      </c>
      <c r="E3128" s="120" t="s">
        <v>10034</v>
      </c>
      <c r="F3128" s="120" t="s">
        <v>28531</v>
      </c>
      <c r="G3128" s="120" t="s">
        <v>7407</v>
      </c>
    </row>
    <row r="3129" spans="1:7" ht="15.6">
      <c r="A3129" s="120" t="s">
        <v>10037</v>
      </c>
      <c r="B3129" s="120">
        <v>-0.95429997619630702</v>
      </c>
      <c r="C3129" s="120">
        <v>2.3320262931859698E-2</v>
      </c>
      <c r="D3129" s="120">
        <v>0.200537243864822</v>
      </c>
      <c r="E3129" s="120" t="s">
        <v>10036</v>
      </c>
      <c r="F3129" s="120" t="s">
        <v>28532</v>
      </c>
      <c r="G3129" s="120" t="s">
        <v>10038</v>
      </c>
    </row>
    <row r="3130" spans="1:7" ht="15.6">
      <c r="A3130" s="120" t="s">
        <v>10040</v>
      </c>
      <c r="B3130" s="120">
        <v>-0.729570989535401</v>
      </c>
      <c r="C3130" s="120">
        <v>7.5940215768448296E-2</v>
      </c>
      <c r="D3130" s="120">
        <v>0.37530346168448497</v>
      </c>
      <c r="E3130" s="120" t="s">
        <v>10039</v>
      </c>
      <c r="F3130" s="120" t="s">
        <v>28533</v>
      </c>
      <c r="G3130" s="120" t="s">
        <v>10041</v>
      </c>
    </row>
    <row r="3131" spans="1:7" ht="15.6">
      <c r="A3131" s="120" t="s">
        <v>10043</v>
      </c>
      <c r="B3131" s="120">
        <v>-0.33017933760649998</v>
      </c>
      <c r="C3131" s="120">
        <v>0.385539836262838</v>
      </c>
      <c r="D3131" s="120">
        <v>0.74841773274534495</v>
      </c>
      <c r="E3131" s="120" t="s">
        <v>10042</v>
      </c>
      <c r="F3131" s="120" t="s">
        <v>28534</v>
      </c>
      <c r="G3131" s="120" t="s">
        <v>10044</v>
      </c>
    </row>
    <row r="3132" spans="1:7" ht="15.6">
      <c r="A3132" s="120" t="s">
        <v>10046</v>
      </c>
      <c r="B3132" s="120">
        <v>-0.100592684166187</v>
      </c>
      <c r="C3132" s="120">
        <v>0.79836645653706695</v>
      </c>
      <c r="D3132" s="120">
        <v>0.943368459602276</v>
      </c>
      <c r="E3132" s="120" t="s">
        <v>10045</v>
      </c>
      <c r="F3132" s="120" t="s">
        <v>28535</v>
      </c>
      <c r="G3132" s="120" t="s">
        <v>10047</v>
      </c>
    </row>
    <row r="3133" spans="1:7" ht="15.6">
      <c r="A3133" s="120" t="s">
        <v>10049</v>
      </c>
      <c r="B3133" s="120">
        <v>-0.100515795328906</v>
      </c>
      <c r="C3133" s="120">
        <v>0.79688951734325097</v>
      </c>
      <c r="D3133" s="120">
        <v>0.94268181852121602</v>
      </c>
      <c r="E3133" s="120" t="s">
        <v>10048</v>
      </c>
      <c r="F3133" s="120" t="s">
        <v>28536</v>
      </c>
      <c r="G3133" s="120" t="s">
        <v>10050</v>
      </c>
    </row>
    <row r="3134" spans="1:7" ht="15.6">
      <c r="A3134" s="120" t="s">
        <v>10052</v>
      </c>
      <c r="B3134" s="120">
        <v>-0.13283703536929101</v>
      </c>
      <c r="C3134" s="120">
        <v>0.69906749300936499</v>
      </c>
      <c r="D3134" s="120">
        <v>0.90849847461243605</v>
      </c>
      <c r="E3134" s="120" t="s">
        <v>10051</v>
      </c>
      <c r="F3134" s="120" t="s">
        <v>28537</v>
      </c>
      <c r="G3134" s="120" t="s">
        <v>10053</v>
      </c>
    </row>
    <row r="3135" spans="1:7" ht="15.6">
      <c r="A3135" s="120" t="s">
        <v>10055</v>
      </c>
      <c r="B3135" s="120">
        <v>-0.34473197059260402</v>
      </c>
      <c r="C3135" s="120">
        <v>0.311029803233632</v>
      </c>
      <c r="D3135" s="120">
        <v>0.68740089507543001</v>
      </c>
      <c r="E3135" s="120" t="s">
        <v>10054</v>
      </c>
      <c r="F3135" s="120" t="s">
        <v>28538</v>
      </c>
      <c r="G3135" s="120" t="s">
        <v>8035</v>
      </c>
    </row>
    <row r="3136" spans="1:7" ht="15.6">
      <c r="A3136" s="120" t="s">
        <v>10057</v>
      </c>
      <c r="B3136" s="120">
        <v>-0.23522223725064101</v>
      </c>
      <c r="C3136" s="120">
        <v>0.4527682573322</v>
      </c>
      <c r="D3136" s="120">
        <v>0.79539923654473599</v>
      </c>
      <c r="E3136" s="120" t="s">
        <v>10056</v>
      </c>
      <c r="F3136" s="120" t="s">
        <v>10058</v>
      </c>
      <c r="G3136" s="120" t="s">
        <v>7605</v>
      </c>
    </row>
    <row r="3137" spans="1:7" ht="15.6">
      <c r="A3137" s="120" t="s">
        <v>10060</v>
      </c>
      <c r="B3137" s="120">
        <v>5.6637510164613603E-2</v>
      </c>
      <c r="C3137" s="120">
        <v>0.87732012607507004</v>
      </c>
      <c r="D3137" s="120">
        <v>0.96881145769049704</v>
      </c>
      <c r="E3137" s="120" t="s">
        <v>10059</v>
      </c>
      <c r="F3137" s="120" t="s">
        <v>28539</v>
      </c>
      <c r="G3137" s="120" t="s">
        <v>10061</v>
      </c>
    </row>
    <row r="3138" spans="1:7" ht="15.6">
      <c r="A3138" s="120" t="s">
        <v>10063</v>
      </c>
      <c r="B3138" s="120">
        <v>-0.34047693676061203</v>
      </c>
      <c r="C3138" s="120">
        <v>0.267824507009363</v>
      </c>
      <c r="D3138" s="120">
        <v>0.64729424621345899</v>
      </c>
      <c r="E3138" s="120" t="s">
        <v>10062</v>
      </c>
      <c r="F3138" s="120" t="s">
        <v>28540</v>
      </c>
      <c r="G3138" s="120" t="s">
        <v>10064</v>
      </c>
    </row>
    <row r="3139" spans="1:7" ht="15.6">
      <c r="A3139" s="120" t="s">
        <v>10066</v>
      </c>
      <c r="B3139" s="120">
        <v>-0.16310845846819999</v>
      </c>
      <c r="C3139" s="120">
        <v>0.57640855681536995</v>
      </c>
      <c r="D3139" s="120">
        <v>0.86155824963122396</v>
      </c>
      <c r="E3139" s="120" t="s">
        <v>10065</v>
      </c>
      <c r="F3139" s="120" t="s">
        <v>10068</v>
      </c>
      <c r="G3139" s="120" t="s">
        <v>10067</v>
      </c>
    </row>
    <row r="3140" spans="1:7" ht="15.6">
      <c r="A3140" s="120" t="s">
        <v>10070</v>
      </c>
      <c r="B3140" s="120">
        <v>0.53285949974207403</v>
      </c>
      <c r="C3140" s="120">
        <v>0.20924260342560799</v>
      </c>
      <c r="D3140" s="120">
        <v>0.58355312916879898</v>
      </c>
      <c r="E3140" s="120" t="s">
        <v>10069</v>
      </c>
      <c r="F3140" s="120" t="s">
        <v>10071</v>
      </c>
      <c r="G3140" s="120" t="s">
        <v>81</v>
      </c>
    </row>
    <row r="3141" spans="1:7" ht="15.6">
      <c r="A3141" s="120" t="s">
        <v>10073</v>
      </c>
      <c r="B3141" s="120">
        <v>6.2579413248623803E-2</v>
      </c>
      <c r="C3141" s="120">
        <v>0.96483548068352498</v>
      </c>
      <c r="D3141" s="120">
        <v>0.995405441037573</v>
      </c>
      <c r="E3141" s="120" t="s">
        <v>10072</v>
      </c>
      <c r="F3141" s="120" t="s">
        <v>10074</v>
      </c>
      <c r="G3141" s="120" t="s">
        <v>9262</v>
      </c>
    </row>
    <row r="3142" spans="1:7" ht="15.6">
      <c r="A3142" s="120" t="s">
        <v>10076</v>
      </c>
      <c r="B3142" s="120">
        <v>-0.56439408928977797</v>
      </c>
      <c r="C3142" s="120">
        <v>5.1987686597289702E-2</v>
      </c>
      <c r="D3142" s="120">
        <v>0.31397193132483497</v>
      </c>
      <c r="E3142" s="120" t="s">
        <v>10075</v>
      </c>
      <c r="F3142" s="120" t="s">
        <v>10077</v>
      </c>
      <c r="G3142" s="120" t="s">
        <v>7448</v>
      </c>
    </row>
    <row r="3143" spans="1:7" ht="15.6">
      <c r="A3143" s="120" t="s">
        <v>10079</v>
      </c>
      <c r="B3143" s="120">
        <v>-0.577586592153019</v>
      </c>
      <c r="C3143" s="120">
        <v>0.114350031712142</v>
      </c>
      <c r="D3143" s="120">
        <v>0.45028315531115398</v>
      </c>
      <c r="E3143" s="120" t="s">
        <v>10078</v>
      </c>
      <c r="F3143" s="120" t="s">
        <v>10080</v>
      </c>
      <c r="G3143" s="120" t="s">
        <v>7444</v>
      </c>
    </row>
    <row r="3144" spans="1:7" ht="15.6">
      <c r="A3144" s="120" t="s">
        <v>10082</v>
      </c>
      <c r="B3144" s="120">
        <v>-0.83400519074691004</v>
      </c>
      <c r="C3144" s="120">
        <v>1.0626813614672499E-2</v>
      </c>
      <c r="D3144" s="120">
        <v>0.121869699871124</v>
      </c>
      <c r="E3144" s="120" t="s">
        <v>10081</v>
      </c>
      <c r="F3144" s="120" t="s">
        <v>10084</v>
      </c>
      <c r="G3144" s="120" t="s">
        <v>10083</v>
      </c>
    </row>
    <row r="3145" spans="1:7" ht="15.6">
      <c r="A3145" s="120" t="s">
        <v>10086</v>
      </c>
      <c r="B3145" s="120">
        <v>-0.47169479246972501</v>
      </c>
      <c r="C3145" s="120">
        <v>0.265746960202285</v>
      </c>
      <c r="D3145" s="120">
        <v>0.64535154795269001</v>
      </c>
      <c r="E3145" s="120" t="s">
        <v>10085</v>
      </c>
      <c r="F3145" s="120" t="s">
        <v>10087</v>
      </c>
      <c r="G3145" s="120" t="s">
        <v>7440</v>
      </c>
    </row>
    <row r="3146" spans="1:7" ht="15.6">
      <c r="A3146" s="120" t="s">
        <v>10089</v>
      </c>
      <c r="B3146" s="120">
        <v>-1.7413450972435101</v>
      </c>
      <c r="C3146" s="120">
        <v>1.7927084359291901E-5</v>
      </c>
      <c r="D3146" s="120">
        <v>9.9514389560409889E-4</v>
      </c>
      <c r="E3146" s="120" t="s">
        <v>10088</v>
      </c>
      <c r="F3146" s="120" t="s">
        <v>10090</v>
      </c>
      <c r="G3146" s="120" t="s">
        <v>7430</v>
      </c>
    </row>
    <row r="3147" spans="1:7" ht="15.6">
      <c r="A3147" s="120" t="s">
        <v>10092</v>
      </c>
      <c r="B3147" s="120">
        <v>-1.0215349443636701</v>
      </c>
      <c r="C3147" s="120">
        <v>0.12897634722472301</v>
      </c>
      <c r="D3147" s="120">
        <v>0.47670950849080301</v>
      </c>
      <c r="E3147" s="120" t="s">
        <v>10091</v>
      </c>
      <c r="F3147" s="120" t="s">
        <v>10093</v>
      </c>
      <c r="G3147" s="120" t="s">
        <v>272</v>
      </c>
    </row>
    <row r="3148" spans="1:7" ht="15.6">
      <c r="A3148" s="120" t="s">
        <v>10095</v>
      </c>
      <c r="B3148" s="120">
        <v>-0.45931626564424799</v>
      </c>
      <c r="C3148" s="120">
        <v>0.22544013025425499</v>
      </c>
      <c r="D3148" s="120">
        <v>0.59941938560714003</v>
      </c>
      <c r="E3148" s="120" t="s">
        <v>10094</v>
      </c>
      <c r="F3148" s="120" t="s">
        <v>28541</v>
      </c>
      <c r="G3148" s="120" t="s">
        <v>7410</v>
      </c>
    </row>
    <row r="3149" spans="1:7" ht="15.6">
      <c r="A3149" s="120" t="s">
        <v>10097</v>
      </c>
      <c r="B3149" s="120">
        <v>0.68397723007918698</v>
      </c>
      <c r="C3149" s="120">
        <v>3.0826056615288599E-2</v>
      </c>
      <c r="D3149" s="120">
        <v>0.24079395721343699</v>
      </c>
      <c r="E3149" s="120" t="s">
        <v>10096</v>
      </c>
      <c r="F3149" s="120" t="s">
        <v>10098</v>
      </c>
      <c r="G3149" s="120" t="s">
        <v>8328</v>
      </c>
    </row>
    <row r="3150" spans="1:7" ht="15.6">
      <c r="A3150" s="120" t="s">
        <v>10100</v>
      </c>
      <c r="B3150" s="120">
        <v>-0.49478872238379001</v>
      </c>
      <c r="C3150" s="120">
        <v>9.1980633941731005E-2</v>
      </c>
      <c r="D3150" s="120">
        <v>0.410484383297823</v>
      </c>
      <c r="E3150" s="120" t="s">
        <v>10099</v>
      </c>
      <c r="F3150" s="120" t="s">
        <v>10101</v>
      </c>
      <c r="G3150" s="120" t="s">
        <v>9088</v>
      </c>
    </row>
    <row r="3151" spans="1:7" ht="15.6">
      <c r="A3151" s="120" t="s">
        <v>10103</v>
      </c>
      <c r="B3151" s="120">
        <v>0.53230738544384604</v>
      </c>
      <c r="C3151" s="120">
        <v>0.347521401692367</v>
      </c>
      <c r="D3151" s="120">
        <v>0.717312766626097</v>
      </c>
      <c r="E3151" s="120" t="s">
        <v>10102</v>
      </c>
      <c r="F3151" s="120" t="s">
        <v>10105</v>
      </c>
      <c r="G3151" s="120" t="s">
        <v>10104</v>
      </c>
    </row>
    <row r="3152" spans="1:7" ht="15.6">
      <c r="A3152" s="120" t="s">
        <v>10109</v>
      </c>
      <c r="B3152" s="120">
        <v>-0.31699039645529298</v>
      </c>
      <c r="C3152" s="120">
        <v>0.305731613861006</v>
      </c>
      <c r="D3152" s="120">
        <v>0.68146414400970901</v>
      </c>
      <c r="E3152" s="120" t="s">
        <v>10108</v>
      </c>
      <c r="F3152" s="120" t="s">
        <v>28542</v>
      </c>
      <c r="G3152" s="120" t="s">
        <v>10110</v>
      </c>
    </row>
    <row r="3153" spans="1:7" ht="15.6">
      <c r="A3153" s="120" t="s">
        <v>10112</v>
      </c>
      <c r="B3153" s="120">
        <v>-0.37607194787764497</v>
      </c>
      <c r="C3153" s="120">
        <v>0.19796434691093501</v>
      </c>
      <c r="D3153" s="120">
        <v>0.57039092334691299</v>
      </c>
      <c r="E3153" s="120" t="s">
        <v>10111</v>
      </c>
      <c r="F3153" s="120" t="s">
        <v>28543</v>
      </c>
      <c r="G3153" s="120" t="s">
        <v>10113</v>
      </c>
    </row>
    <row r="3154" spans="1:7" ht="15.6">
      <c r="A3154" s="120" t="s">
        <v>10115</v>
      </c>
      <c r="B3154" s="120">
        <v>6.16161059657871E-2</v>
      </c>
      <c r="C3154" s="120">
        <v>0.85674105396357803</v>
      </c>
      <c r="D3154" s="120">
        <v>0.96455231817753695</v>
      </c>
      <c r="E3154" s="120" t="s">
        <v>10114</v>
      </c>
      <c r="F3154" s="120" t="s">
        <v>10116</v>
      </c>
      <c r="G3154" s="120" t="s">
        <v>1960</v>
      </c>
    </row>
    <row r="3155" spans="1:7" ht="15.6">
      <c r="A3155" s="120" t="s">
        <v>10118</v>
      </c>
      <c r="B3155" s="120">
        <v>0.165497558909315</v>
      </c>
      <c r="C3155" s="120">
        <v>0.651408008955356</v>
      </c>
      <c r="D3155" s="120">
        <v>0.89106092180357899</v>
      </c>
      <c r="E3155" s="120" t="s">
        <v>10117</v>
      </c>
      <c r="F3155" s="120" t="s">
        <v>10119</v>
      </c>
      <c r="G3155" s="120" t="s">
        <v>353</v>
      </c>
    </row>
    <row r="3156" spans="1:7" ht="15.6">
      <c r="A3156" s="120" t="s">
        <v>10121</v>
      </c>
      <c r="B3156" s="120">
        <v>0.46197456422276101</v>
      </c>
      <c r="C3156" s="120">
        <v>0.200992306823946</v>
      </c>
      <c r="D3156" s="120">
        <v>0.57447444665385705</v>
      </c>
      <c r="E3156" s="120" t="s">
        <v>10120</v>
      </c>
      <c r="F3156" s="120" t="s">
        <v>10123</v>
      </c>
      <c r="G3156" s="120" t="s">
        <v>10122</v>
      </c>
    </row>
    <row r="3157" spans="1:7" ht="15.6">
      <c r="A3157" s="120" t="s">
        <v>10125</v>
      </c>
      <c r="B3157" s="120">
        <v>-0.50738078336984904</v>
      </c>
      <c r="C3157" s="120">
        <v>0.156804099079564</v>
      </c>
      <c r="D3157" s="120">
        <v>0.52719316301363806</v>
      </c>
      <c r="E3157" s="120" t="s">
        <v>10124</v>
      </c>
      <c r="F3157" s="120" t="s">
        <v>10126</v>
      </c>
      <c r="G3157" s="120" t="s">
        <v>1179</v>
      </c>
    </row>
    <row r="3158" spans="1:7" ht="15.6">
      <c r="A3158" s="120" t="s">
        <v>10128</v>
      </c>
      <c r="B3158" s="120">
        <v>-2.2362060375476198E-2</v>
      </c>
      <c r="C3158" s="120">
        <v>0.94190897803748197</v>
      </c>
      <c r="D3158" s="120">
        <v>0.988374504057835</v>
      </c>
      <c r="E3158" s="120" t="s">
        <v>10127</v>
      </c>
      <c r="F3158" s="120" t="s">
        <v>10129</v>
      </c>
      <c r="G3158" s="120" t="s">
        <v>5239</v>
      </c>
    </row>
    <row r="3159" spans="1:7" ht="15.6">
      <c r="A3159" s="120" t="s">
        <v>10131</v>
      </c>
      <c r="B3159" s="120">
        <v>0.52392288152176403</v>
      </c>
      <c r="C3159" s="120">
        <v>0.13367937851203199</v>
      </c>
      <c r="D3159" s="120">
        <v>0.484539584708297</v>
      </c>
      <c r="E3159" s="120" t="s">
        <v>10130</v>
      </c>
      <c r="F3159" s="120" t="s">
        <v>28544</v>
      </c>
      <c r="G3159" s="120" t="s">
        <v>2071</v>
      </c>
    </row>
    <row r="3160" spans="1:7" ht="15.6">
      <c r="A3160" s="120" t="s">
        <v>10133</v>
      </c>
      <c r="B3160" s="120">
        <v>-0.27687014602437199</v>
      </c>
      <c r="C3160" s="120">
        <v>0.36964903329739202</v>
      </c>
      <c r="D3160" s="120">
        <v>0.73557443621249996</v>
      </c>
      <c r="E3160" s="120" t="s">
        <v>10132</v>
      </c>
      <c r="F3160" s="120" t="s">
        <v>10134</v>
      </c>
      <c r="G3160" s="120" t="s">
        <v>940</v>
      </c>
    </row>
    <row r="3161" spans="1:7" ht="15.6">
      <c r="A3161" s="120" t="s">
        <v>10136</v>
      </c>
      <c r="B3161" s="120">
        <v>-0.80191532245593899</v>
      </c>
      <c r="C3161" s="120">
        <v>2.5535977271249899E-2</v>
      </c>
      <c r="D3161" s="120">
        <v>0.212050632148164</v>
      </c>
      <c r="E3161" s="120" t="s">
        <v>10135</v>
      </c>
      <c r="F3161" s="120" t="s">
        <v>10137</v>
      </c>
      <c r="G3161" s="120" t="s">
        <v>81</v>
      </c>
    </row>
    <row r="3162" spans="1:7" ht="15.6">
      <c r="A3162" s="120" t="s">
        <v>10139</v>
      </c>
      <c r="B3162" s="120">
        <v>0.120768165458342</v>
      </c>
      <c r="C3162" s="120">
        <v>0.68516168859517301</v>
      </c>
      <c r="D3162" s="120">
        <v>0.90467287109989503</v>
      </c>
      <c r="E3162" s="120" t="s">
        <v>10138</v>
      </c>
      <c r="F3162" s="120" t="s">
        <v>28545</v>
      </c>
      <c r="G3162" s="120" t="s">
        <v>2315</v>
      </c>
    </row>
    <row r="3163" spans="1:7" ht="15.6">
      <c r="A3163" s="120" t="s">
        <v>10142</v>
      </c>
      <c r="B3163" s="120">
        <v>0.29475681062526399</v>
      </c>
      <c r="C3163" s="120">
        <v>0.35094280212282097</v>
      </c>
      <c r="D3163" s="120">
        <v>0.72164531997006898</v>
      </c>
      <c r="E3163" s="120" t="s">
        <v>10141</v>
      </c>
      <c r="F3163" s="120" t="s">
        <v>10144</v>
      </c>
      <c r="G3163" s="120" t="s">
        <v>10143</v>
      </c>
    </row>
    <row r="3164" spans="1:7" ht="15.6">
      <c r="A3164" s="120" t="s">
        <v>10146</v>
      </c>
      <c r="B3164" s="120">
        <v>0.202127817261781</v>
      </c>
      <c r="C3164" s="120">
        <v>0.51333843953491398</v>
      </c>
      <c r="D3164" s="120">
        <v>0.83016651000403396</v>
      </c>
      <c r="E3164" s="120" t="s">
        <v>10145</v>
      </c>
      <c r="F3164" s="120" t="s">
        <v>10147</v>
      </c>
      <c r="G3164" s="120" t="s">
        <v>81</v>
      </c>
    </row>
    <row r="3165" spans="1:7" ht="15.6">
      <c r="A3165" s="120" t="s">
        <v>10149</v>
      </c>
      <c r="B3165" s="120">
        <v>-2.6464421879251399</v>
      </c>
      <c r="C3165" s="120">
        <v>5.9110168835233499E-8</v>
      </c>
      <c r="D3165" s="120">
        <v>5.9314780958124703E-6</v>
      </c>
      <c r="E3165" s="120" t="s">
        <v>10148</v>
      </c>
      <c r="F3165" s="120" t="s">
        <v>28546</v>
      </c>
      <c r="G3165" s="120" t="s">
        <v>10150</v>
      </c>
    </row>
    <row r="3166" spans="1:7" ht="15.6">
      <c r="A3166" s="120" t="s">
        <v>10153</v>
      </c>
      <c r="B3166" s="120">
        <v>-0.79308518529475003</v>
      </c>
      <c r="C3166" s="120">
        <v>3.97279715011764E-2</v>
      </c>
      <c r="D3166" s="120">
        <v>0.27536841556792302</v>
      </c>
      <c r="E3166" s="120" t="s">
        <v>10152</v>
      </c>
      <c r="F3166" s="120" t="s">
        <v>28547</v>
      </c>
      <c r="G3166" s="120" t="s">
        <v>10154</v>
      </c>
    </row>
    <row r="3167" spans="1:7" ht="15.6">
      <c r="A3167" s="120" t="s">
        <v>10157</v>
      </c>
      <c r="B3167" s="120">
        <v>-0.36901449520041102</v>
      </c>
      <c r="C3167" s="120">
        <v>0.326090741041549</v>
      </c>
      <c r="D3167" s="120">
        <v>0.70041463838084606</v>
      </c>
      <c r="E3167" s="120" t="s">
        <v>10156</v>
      </c>
      <c r="F3167" s="120" t="s">
        <v>28548</v>
      </c>
      <c r="G3167" s="120" t="s">
        <v>10158</v>
      </c>
    </row>
    <row r="3168" spans="1:7" ht="15.6">
      <c r="A3168" s="120" t="s">
        <v>10160</v>
      </c>
      <c r="B3168" s="120">
        <v>-0.240625077253346</v>
      </c>
      <c r="C3168" s="120">
        <v>0.55862268744099897</v>
      </c>
      <c r="D3168" s="120">
        <v>0.85549921218061098</v>
      </c>
      <c r="E3168" s="120" t="s">
        <v>10159</v>
      </c>
      <c r="F3168" s="120" t="s">
        <v>28549</v>
      </c>
      <c r="G3168" s="120" t="s">
        <v>10161</v>
      </c>
    </row>
    <row r="3169" spans="1:7" ht="15.6">
      <c r="A3169" s="120" t="s">
        <v>10164</v>
      </c>
      <c r="B3169" s="120">
        <v>-0.26181283941959099</v>
      </c>
      <c r="C3169" s="120">
        <v>0.52849382895365105</v>
      </c>
      <c r="D3169" s="120">
        <v>0.835407694480506</v>
      </c>
      <c r="E3169" s="120" t="s">
        <v>10163</v>
      </c>
      <c r="F3169" s="120" t="s">
        <v>28550</v>
      </c>
      <c r="G3169" s="120" t="s">
        <v>10165</v>
      </c>
    </row>
    <row r="3170" spans="1:7" ht="15.6">
      <c r="A3170" s="120" t="s">
        <v>10167</v>
      </c>
      <c r="B3170" s="120">
        <v>-0.25086244370967697</v>
      </c>
      <c r="C3170" s="120">
        <v>0.55088225480002095</v>
      </c>
      <c r="D3170" s="120">
        <v>0.85218089767071803</v>
      </c>
      <c r="E3170" s="120" t="s">
        <v>10166</v>
      </c>
      <c r="F3170" s="120" t="s">
        <v>28551</v>
      </c>
      <c r="G3170" s="120" t="s">
        <v>10168</v>
      </c>
    </row>
    <row r="3171" spans="1:7" ht="15.6">
      <c r="A3171" s="120" t="s">
        <v>10170</v>
      </c>
      <c r="B3171" s="120">
        <v>-0.19871560670205399</v>
      </c>
      <c r="C3171" s="120">
        <v>0.64094753240407298</v>
      </c>
      <c r="D3171" s="120">
        <v>0.887037703372487</v>
      </c>
      <c r="E3171" s="120" t="s">
        <v>10169</v>
      </c>
      <c r="F3171" s="120" t="s">
        <v>28552</v>
      </c>
      <c r="G3171" s="120" t="s">
        <v>10171</v>
      </c>
    </row>
    <row r="3172" spans="1:7" ht="15.6">
      <c r="A3172" s="120" t="s">
        <v>10173</v>
      </c>
      <c r="B3172" s="120">
        <v>0.60636806250744701</v>
      </c>
      <c r="C3172" s="120">
        <v>7.0974483890257595E-2</v>
      </c>
      <c r="D3172" s="120">
        <v>0.36397003255219001</v>
      </c>
      <c r="E3172" s="120" t="s">
        <v>10172</v>
      </c>
      <c r="F3172" s="120" t="s">
        <v>10174</v>
      </c>
      <c r="G3172" s="120" t="s">
        <v>1960</v>
      </c>
    </row>
    <row r="3173" spans="1:7" ht="15.6">
      <c r="A3173" s="120" t="s">
        <v>10176</v>
      </c>
      <c r="B3173" s="120">
        <v>0.77506975235476905</v>
      </c>
      <c r="C3173" s="120">
        <v>0.10266790905992899</v>
      </c>
      <c r="D3173" s="120">
        <v>0.42995276843877001</v>
      </c>
      <c r="E3173" s="120" t="s">
        <v>10175</v>
      </c>
      <c r="F3173" s="120" t="s">
        <v>10177</v>
      </c>
      <c r="G3173" s="120" t="s">
        <v>81</v>
      </c>
    </row>
    <row r="3174" spans="1:7" ht="15.6">
      <c r="A3174" s="120" t="s">
        <v>10179</v>
      </c>
      <c r="B3174" s="120">
        <v>-0.38458343050605698</v>
      </c>
      <c r="C3174" s="120">
        <v>0.34130033267520299</v>
      </c>
      <c r="D3174" s="120">
        <v>0.71446318911177897</v>
      </c>
      <c r="E3174" s="120" t="s">
        <v>10178</v>
      </c>
      <c r="F3174" s="120" t="s">
        <v>10180</v>
      </c>
      <c r="G3174" s="120" t="s">
        <v>4103</v>
      </c>
    </row>
    <row r="3175" spans="1:7" ht="15.6">
      <c r="A3175" s="120" t="s">
        <v>10182</v>
      </c>
      <c r="B3175" s="120">
        <v>0.44212007619680699</v>
      </c>
      <c r="C3175" s="120">
        <v>0.17760641990984399</v>
      </c>
      <c r="D3175" s="120">
        <v>0.54869763119571602</v>
      </c>
      <c r="E3175" s="120" t="s">
        <v>10181</v>
      </c>
      <c r="F3175" s="120" t="s">
        <v>10183</v>
      </c>
      <c r="G3175" s="120" t="s">
        <v>81</v>
      </c>
    </row>
    <row r="3176" spans="1:7" ht="15.6">
      <c r="A3176" s="120" t="s">
        <v>10185</v>
      </c>
      <c r="B3176" s="120">
        <v>-0.43351061523469903</v>
      </c>
      <c r="C3176" s="120">
        <v>0.177109622406037</v>
      </c>
      <c r="D3176" s="120">
        <v>0.54869763119571602</v>
      </c>
      <c r="E3176" s="120" t="s">
        <v>10184</v>
      </c>
      <c r="F3176" s="120" t="s">
        <v>28553</v>
      </c>
      <c r="G3176" s="120" t="s">
        <v>10186</v>
      </c>
    </row>
    <row r="3177" spans="1:7" ht="15.6">
      <c r="A3177" s="120" t="s">
        <v>10188</v>
      </c>
      <c r="B3177" s="120">
        <v>-9.5265101848866898E-2</v>
      </c>
      <c r="C3177" s="120">
        <v>0.74823562373203101</v>
      </c>
      <c r="D3177" s="120">
        <v>0.92584621404641698</v>
      </c>
      <c r="E3177" s="120" t="s">
        <v>10187</v>
      </c>
      <c r="F3177" s="120" t="s">
        <v>28554</v>
      </c>
      <c r="G3177" s="120" t="s">
        <v>10189</v>
      </c>
    </row>
    <row r="3178" spans="1:7" ht="15.6">
      <c r="A3178" s="120" t="s">
        <v>10191</v>
      </c>
      <c r="B3178" s="120">
        <v>-1.4922233809615699</v>
      </c>
      <c r="C3178" s="120">
        <v>6.2864926043285899E-4</v>
      </c>
      <c r="D3178" s="120">
        <v>1.6567130509791202E-2</v>
      </c>
      <c r="E3178" s="120" t="s">
        <v>10190</v>
      </c>
      <c r="F3178" s="120" t="s">
        <v>28555</v>
      </c>
      <c r="G3178" s="120" t="s">
        <v>8959</v>
      </c>
    </row>
    <row r="3179" spans="1:7" ht="15.6">
      <c r="A3179" s="120" t="s">
        <v>10193</v>
      </c>
      <c r="B3179" s="120">
        <v>-0.70153505755449497</v>
      </c>
      <c r="C3179" s="120">
        <v>1.9027761911184101E-2</v>
      </c>
      <c r="D3179" s="120">
        <v>0.175848665326168</v>
      </c>
      <c r="E3179" s="120" t="s">
        <v>10192</v>
      </c>
      <c r="F3179" s="120" t="s">
        <v>10194</v>
      </c>
      <c r="G3179" s="120" t="s">
        <v>633</v>
      </c>
    </row>
    <row r="3180" spans="1:7" ht="15.6">
      <c r="A3180" s="120" t="s">
        <v>10196</v>
      </c>
      <c r="B3180" s="120">
        <v>-0.33176547608884999</v>
      </c>
      <c r="C3180" s="120">
        <v>0.25121472555504998</v>
      </c>
      <c r="D3180" s="120">
        <v>0.62809699949508802</v>
      </c>
      <c r="E3180" s="120" t="s">
        <v>10195</v>
      </c>
      <c r="F3180" s="120" t="s">
        <v>28556</v>
      </c>
      <c r="G3180" s="120" t="s">
        <v>633</v>
      </c>
    </row>
    <row r="3181" spans="1:7" ht="15.6">
      <c r="A3181" s="120" t="s">
        <v>10198</v>
      </c>
      <c r="B3181" s="120">
        <v>-0.40384450253926102</v>
      </c>
      <c r="C3181" s="120">
        <v>0.16106335053302001</v>
      </c>
      <c r="D3181" s="120">
        <v>0.53244951217409597</v>
      </c>
      <c r="E3181" s="120" t="s">
        <v>10197</v>
      </c>
      <c r="F3181" s="120" t="s">
        <v>10199</v>
      </c>
      <c r="G3181" s="120" t="s">
        <v>8280</v>
      </c>
    </row>
    <row r="3182" spans="1:7" ht="15.6">
      <c r="A3182" s="120" t="s">
        <v>10201</v>
      </c>
      <c r="B3182" s="120">
        <v>-0.25831299195158403</v>
      </c>
      <c r="C3182" s="120">
        <v>0.44124796834576002</v>
      </c>
      <c r="D3182" s="120">
        <v>0.78688718346827502</v>
      </c>
      <c r="E3182" s="120" t="s">
        <v>10200</v>
      </c>
      <c r="F3182" s="120" t="s">
        <v>10202</v>
      </c>
      <c r="G3182" s="120" t="s">
        <v>296</v>
      </c>
    </row>
    <row r="3183" spans="1:7" ht="15.6">
      <c r="A3183" s="120" t="s">
        <v>10204</v>
      </c>
      <c r="B3183" s="120">
        <v>-0.27165265854408399</v>
      </c>
      <c r="C3183" s="120">
        <v>0.42729691966017203</v>
      </c>
      <c r="D3183" s="120">
        <v>0.77714720348092703</v>
      </c>
      <c r="E3183" s="120" t="s">
        <v>10203</v>
      </c>
      <c r="F3183" s="120" t="s">
        <v>28557</v>
      </c>
      <c r="G3183" s="120" t="s">
        <v>2027</v>
      </c>
    </row>
    <row r="3184" spans="1:7" ht="15.6">
      <c r="A3184" s="120" t="s">
        <v>10206</v>
      </c>
      <c r="B3184" s="120">
        <v>-1.46701524712473E-2</v>
      </c>
      <c r="C3184" s="120">
        <v>1</v>
      </c>
      <c r="D3184" s="120">
        <v>1</v>
      </c>
      <c r="E3184" s="120" t="s">
        <v>10205</v>
      </c>
      <c r="F3184" s="120" t="s">
        <v>10208</v>
      </c>
      <c r="G3184" s="120" t="s">
        <v>10207</v>
      </c>
    </row>
    <row r="3185" spans="1:7" ht="15.6">
      <c r="A3185" s="120" t="s">
        <v>10210</v>
      </c>
      <c r="B3185" s="120">
        <v>0.52046724275997902</v>
      </c>
      <c r="C3185" s="120">
        <v>9.2228011428580295E-2</v>
      </c>
      <c r="D3185" s="120">
        <v>0.410484383297823</v>
      </c>
      <c r="E3185" s="120" t="s">
        <v>10209</v>
      </c>
      <c r="F3185" s="120" t="s">
        <v>10211</v>
      </c>
      <c r="G3185" s="120" t="s">
        <v>487</v>
      </c>
    </row>
    <row r="3186" spans="1:7" ht="15.6">
      <c r="A3186" s="120" t="s">
        <v>10213</v>
      </c>
      <c r="B3186" s="120">
        <v>0.167204160283937</v>
      </c>
      <c r="C3186" s="120">
        <v>0.58182269065566405</v>
      </c>
      <c r="D3186" s="120">
        <v>0.86420461139802296</v>
      </c>
      <c r="E3186" s="120" t="s">
        <v>10212</v>
      </c>
      <c r="F3186" s="120" t="s">
        <v>10214</v>
      </c>
      <c r="G3186" s="120" t="s">
        <v>91</v>
      </c>
    </row>
    <row r="3187" spans="1:7" ht="15.6">
      <c r="A3187" s="120" t="s">
        <v>10216</v>
      </c>
      <c r="B3187" s="120">
        <v>-8.1103672592389306E-2</v>
      </c>
      <c r="C3187" s="120">
        <v>0.81795859599494303</v>
      </c>
      <c r="D3187" s="120">
        <v>0.95150637798895199</v>
      </c>
      <c r="E3187" s="120" t="s">
        <v>10215</v>
      </c>
      <c r="F3187" s="120" t="s">
        <v>28558</v>
      </c>
      <c r="G3187" s="120" t="s">
        <v>118</v>
      </c>
    </row>
    <row r="3188" spans="1:7" ht="15.6">
      <c r="A3188" s="120" t="s">
        <v>10218</v>
      </c>
      <c r="B3188" s="120">
        <v>-7.41443921513424E-2</v>
      </c>
      <c r="C3188" s="120">
        <v>0.80578924857197798</v>
      </c>
      <c r="D3188" s="120">
        <v>0.94533748559075503</v>
      </c>
      <c r="E3188" s="120" t="s">
        <v>10217</v>
      </c>
      <c r="F3188" s="120" t="s">
        <v>28559</v>
      </c>
      <c r="G3188" s="120" t="s">
        <v>10219</v>
      </c>
    </row>
    <row r="3189" spans="1:7" ht="15.6">
      <c r="A3189" s="120" t="s">
        <v>10221</v>
      </c>
      <c r="B3189" s="120">
        <v>0.58391296358872502</v>
      </c>
      <c r="C3189" s="120">
        <v>0.17344258534745399</v>
      </c>
      <c r="D3189" s="120">
        <v>0.54534243757358503</v>
      </c>
      <c r="E3189" s="120" t="s">
        <v>10220</v>
      </c>
      <c r="F3189" s="120" t="s">
        <v>28560</v>
      </c>
      <c r="G3189" s="120" t="s">
        <v>10222</v>
      </c>
    </row>
    <row r="3190" spans="1:7" ht="15.6">
      <c r="A3190" s="120" t="s">
        <v>10224</v>
      </c>
      <c r="B3190" s="120">
        <v>-0.16436310436061199</v>
      </c>
      <c r="C3190" s="120">
        <v>0.58087763686513205</v>
      </c>
      <c r="D3190" s="120">
        <v>0.86353902485746603</v>
      </c>
      <c r="E3190" s="120" t="s">
        <v>10223</v>
      </c>
      <c r="F3190" s="120" t="s">
        <v>28561</v>
      </c>
      <c r="G3190" s="120" t="s">
        <v>1979</v>
      </c>
    </row>
    <row r="3191" spans="1:7" ht="15.6">
      <c r="A3191" s="120" t="s">
        <v>10226</v>
      </c>
      <c r="B3191" s="120">
        <v>-0.18159560806173899</v>
      </c>
      <c r="C3191" s="120">
        <v>0.54787309533381701</v>
      </c>
      <c r="D3191" s="120">
        <v>0.84881288938594301</v>
      </c>
      <c r="E3191" s="120" t="s">
        <v>10225</v>
      </c>
      <c r="F3191" s="120" t="s">
        <v>10228</v>
      </c>
      <c r="G3191" s="120" t="s">
        <v>10227</v>
      </c>
    </row>
    <row r="3192" spans="1:7" ht="15.6">
      <c r="A3192" s="120" t="s">
        <v>10230</v>
      </c>
      <c r="B3192" s="120">
        <v>-8.2577974620796002E-4</v>
      </c>
      <c r="C3192" s="120">
        <v>1</v>
      </c>
      <c r="D3192" s="120">
        <v>1</v>
      </c>
      <c r="E3192" s="120" t="s">
        <v>10229</v>
      </c>
      <c r="F3192" s="120" t="s">
        <v>10231</v>
      </c>
      <c r="G3192" s="120" t="s">
        <v>81</v>
      </c>
    </row>
    <row r="3193" spans="1:7" ht="15.6">
      <c r="A3193" s="120" t="s">
        <v>10233</v>
      </c>
      <c r="B3193" s="120">
        <v>-8.0800501966746097E-2</v>
      </c>
      <c r="C3193" s="120">
        <v>0.77733079722286902</v>
      </c>
      <c r="D3193" s="120">
        <v>0.93588188738092604</v>
      </c>
      <c r="E3193" s="120" t="s">
        <v>10232</v>
      </c>
      <c r="F3193" s="120" t="s">
        <v>28562</v>
      </c>
      <c r="G3193" s="120" t="s">
        <v>10234</v>
      </c>
    </row>
    <row r="3194" spans="1:7" ht="15.6">
      <c r="A3194" s="120" t="s">
        <v>10236</v>
      </c>
      <c r="B3194" s="120">
        <v>-0.24966377531762299</v>
      </c>
      <c r="C3194" s="120">
        <v>0.43648768218047501</v>
      </c>
      <c r="D3194" s="120">
        <v>0.78214035907201895</v>
      </c>
      <c r="E3194" s="120" t="s">
        <v>10235</v>
      </c>
      <c r="F3194" s="120" t="s">
        <v>28563</v>
      </c>
      <c r="G3194" s="120" t="s">
        <v>10237</v>
      </c>
    </row>
    <row r="3195" spans="1:7" ht="15.6">
      <c r="A3195" s="120" t="s">
        <v>10239</v>
      </c>
      <c r="B3195" s="120">
        <v>-0.18648787365880001</v>
      </c>
      <c r="C3195" s="120">
        <v>0.53093691459234005</v>
      </c>
      <c r="D3195" s="120">
        <v>0.83673854243990298</v>
      </c>
      <c r="E3195" s="120" t="s">
        <v>10238</v>
      </c>
      <c r="F3195" s="120" t="s">
        <v>10240</v>
      </c>
      <c r="G3195" s="120" t="s">
        <v>4103</v>
      </c>
    </row>
    <row r="3196" spans="1:7" ht="15.6">
      <c r="A3196" s="120" t="s">
        <v>10242</v>
      </c>
      <c r="B3196" s="120">
        <v>-0.28771173788607002</v>
      </c>
      <c r="C3196" s="120">
        <v>0.36312583350696098</v>
      </c>
      <c r="D3196" s="120">
        <v>0.72960746986496905</v>
      </c>
      <c r="E3196" s="120" t="s">
        <v>10241</v>
      </c>
      <c r="F3196" s="120" t="s">
        <v>10243</v>
      </c>
      <c r="G3196" s="120" t="s">
        <v>814</v>
      </c>
    </row>
    <row r="3197" spans="1:7" ht="15.6">
      <c r="A3197" s="120" t="s">
        <v>10245</v>
      </c>
      <c r="B3197" s="120">
        <v>-0.39489794587882598</v>
      </c>
      <c r="C3197" s="120">
        <v>0.17744522373274299</v>
      </c>
      <c r="D3197" s="120">
        <v>0.54869763119571602</v>
      </c>
      <c r="E3197" s="120" t="s">
        <v>10244</v>
      </c>
      <c r="F3197" s="120" t="s">
        <v>10246</v>
      </c>
      <c r="G3197" s="120" t="s">
        <v>42</v>
      </c>
    </row>
    <row r="3198" spans="1:7" ht="15.6">
      <c r="A3198" s="120" t="s">
        <v>10248</v>
      </c>
      <c r="B3198" s="120">
        <v>-0.47403389061502699</v>
      </c>
      <c r="C3198" s="120">
        <v>0.22747487448491199</v>
      </c>
      <c r="D3198" s="120">
        <v>0.60221405127461702</v>
      </c>
      <c r="E3198" s="120" t="s">
        <v>10247</v>
      </c>
      <c r="F3198" s="120" t="s">
        <v>28564</v>
      </c>
      <c r="G3198" s="120" t="s">
        <v>10249</v>
      </c>
    </row>
    <row r="3199" spans="1:7" ht="15.6">
      <c r="A3199" s="120" t="s">
        <v>10252</v>
      </c>
      <c r="B3199" s="120">
        <v>0.15541923286911699</v>
      </c>
      <c r="C3199" s="120">
        <v>0.73262540875378002</v>
      </c>
      <c r="D3199" s="120">
        <v>0.92094420209039396</v>
      </c>
      <c r="E3199" s="120" t="s">
        <v>10251</v>
      </c>
      <c r="F3199" s="120" t="s">
        <v>10253</v>
      </c>
      <c r="G3199" s="120" t="s">
        <v>8492</v>
      </c>
    </row>
    <row r="3200" spans="1:7" ht="15.6">
      <c r="A3200" s="120" t="s">
        <v>10255</v>
      </c>
      <c r="B3200" s="120">
        <v>0.51038876445450498</v>
      </c>
      <c r="C3200" s="120">
        <v>9.5735918552365504E-2</v>
      </c>
      <c r="D3200" s="120">
        <v>0.41494619065043598</v>
      </c>
      <c r="E3200" s="120" t="s">
        <v>10254</v>
      </c>
      <c r="F3200" s="120" t="s">
        <v>10256</v>
      </c>
      <c r="G3200" s="120" t="s">
        <v>2766</v>
      </c>
    </row>
    <row r="3201" spans="1:7" ht="15.6">
      <c r="A3201" s="120" t="s">
        <v>10258</v>
      </c>
      <c r="B3201" s="120">
        <v>0.61377084484183897</v>
      </c>
      <c r="C3201" s="120">
        <v>7.0393179133155598E-2</v>
      </c>
      <c r="D3201" s="120">
        <v>0.36314461739384701</v>
      </c>
      <c r="E3201" s="120" t="s">
        <v>10257</v>
      </c>
      <c r="F3201" s="120" t="s">
        <v>28565</v>
      </c>
      <c r="G3201" s="120" t="s">
        <v>10259</v>
      </c>
    </row>
    <row r="3202" spans="1:7" ht="15.6">
      <c r="A3202" s="120" t="s">
        <v>10261</v>
      </c>
      <c r="B3202" s="120">
        <v>0.133574348536416</v>
      </c>
      <c r="C3202" s="120">
        <v>0.84178896031518502</v>
      </c>
      <c r="D3202" s="120">
        <v>0.96073776413965295</v>
      </c>
      <c r="E3202" s="120" t="s">
        <v>10260</v>
      </c>
      <c r="F3202" s="120" t="s">
        <v>10262</v>
      </c>
      <c r="G3202" s="120" t="s">
        <v>1024</v>
      </c>
    </row>
    <row r="3203" spans="1:7" ht="15.6">
      <c r="A3203" s="120" t="s">
        <v>10264</v>
      </c>
      <c r="B3203" s="120">
        <v>2.0737493815998299E-2</v>
      </c>
      <c r="C3203" s="120">
        <v>1</v>
      </c>
      <c r="D3203" s="120">
        <v>1</v>
      </c>
      <c r="E3203" s="120" t="s">
        <v>10263</v>
      </c>
      <c r="F3203" s="120" t="s">
        <v>10266</v>
      </c>
      <c r="G3203" s="120" t="s">
        <v>10265</v>
      </c>
    </row>
    <row r="3204" spans="1:7" ht="15.6">
      <c r="A3204" s="120" t="s">
        <v>10268</v>
      </c>
      <c r="B3204" s="120">
        <v>0.58552912192747597</v>
      </c>
      <c r="C3204" s="120">
        <v>8.4113662654047697E-2</v>
      </c>
      <c r="D3204" s="120">
        <v>0.39250968356934901</v>
      </c>
      <c r="E3204" s="120" t="s">
        <v>10267</v>
      </c>
      <c r="F3204" s="120" t="s">
        <v>28566</v>
      </c>
      <c r="G3204" s="120" t="s">
        <v>10269</v>
      </c>
    </row>
    <row r="3205" spans="1:7" ht="15.6">
      <c r="A3205" s="120" t="s">
        <v>10271</v>
      </c>
      <c r="B3205" s="120">
        <v>0.32186659625868502</v>
      </c>
      <c r="C3205" s="120">
        <v>0.53848587150175997</v>
      </c>
      <c r="D3205" s="120">
        <v>0.84308675831819202</v>
      </c>
      <c r="E3205" s="120" t="s">
        <v>10270</v>
      </c>
      <c r="F3205" s="120" t="s">
        <v>28567</v>
      </c>
      <c r="G3205" s="120" t="s">
        <v>10272</v>
      </c>
    </row>
    <row r="3206" spans="1:7" ht="15.6">
      <c r="A3206" s="120" t="s">
        <v>10275</v>
      </c>
      <c r="B3206" s="120">
        <v>0.40563856497988798</v>
      </c>
      <c r="C3206" s="120">
        <v>0.44154039616426499</v>
      </c>
      <c r="D3206" s="120">
        <v>0.78713966080804099</v>
      </c>
      <c r="E3206" s="120" t="s">
        <v>10274</v>
      </c>
      <c r="F3206" s="120" t="s">
        <v>28568</v>
      </c>
      <c r="G3206" s="120" t="s">
        <v>10276</v>
      </c>
    </row>
    <row r="3207" spans="1:7" ht="15.6">
      <c r="A3207" s="120" t="s">
        <v>10279</v>
      </c>
      <c r="B3207" s="120">
        <v>0.304237431102169</v>
      </c>
      <c r="C3207" s="120">
        <v>0.50876755180250399</v>
      </c>
      <c r="D3207" s="120">
        <v>0.82779828041954095</v>
      </c>
      <c r="E3207" s="120" t="s">
        <v>10278</v>
      </c>
      <c r="F3207" s="120" t="s">
        <v>28569</v>
      </c>
      <c r="G3207" s="120" t="s">
        <v>10280</v>
      </c>
    </row>
    <row r="3208" spans="1:7" ht="15.6">
      <c r="A3208" s="120" t="s">
        <v>10283</v>
      </c>
      <c r="B3208" s="120">
        <v>0.74949021022491802</v>
      </c>
      <c r="C3208" s="120">
        <v>1.0046462500507799E-2</v>
      </c>
      <c r="D3208" s="120">
        <v>0.11675376687672499</v>
      </c>
      <c r="E3208" s="120" t="s">
        <v>10282</v>
      </c>
      <c r="F3208" s="120" t="s">
        <v>28570</v>
      </c>
      <c r="G3208" s="120" t="s">
        <v>81</v>
      </c>
    </row>
    <row r="3209" spans="1:7" ht="15.6">
      <c r="A3209" s="120" t="s">
        <v>10285</v>
      </c>
      <c r="B3209" s="120">
        <v>-0.31600960031345698</v>
      </c>
      <c r="C3209" s="120">
        <v>0.29918507123858701</v>
      </c>
      <c r="D3209" s="120">
        <v>0.67377975905176801</v>
      </c>
      <c r="E3209" s="120" t="s">
        <v>10284</v>
      </c>
      <c r="F3209" s="120" t="s">
        <v>10286</v>
      </c>
      <c r="G3209" s="120" t="s">
        <v>81</v>
      </c>
    </row>
    <row r="3210" spans="1:7" ht="15.6">
      <c r="A3210" s="120" t="s">
        <v>10288</v>
      </c>
      <c r="B3210" s="120">
        <v>-0.35595731918888202</v>
      </c>
      <c r="C3210" s="120">
        <v>0.229711684281238</v>
      </c>
      <c r="D3210" s="120">
        <v>0.602861462782604</v>
      </c>
      <c r="E3210" s="120" t="s">
        <v>10287</v>
      </c>
      <c r="F3210" s="120" t="s">
        <v>10289</v>
      </c>
      <c r="G3210" s="120" t="s">
        <v>114</v>
      </c>
    </row>
    <row r="3211" spans="1:7" ht="15.6">
      <c r="A3211" s="120" t="s">
        <v>10291</v>
      </c>
      <c r="B3211" s="120">
        <v>-0.55569340235483</v>
      </c>
      <c r="C3211" s="120">
        <v>6.9598777477235196E-2</v>
      </c>
      <c r="D3211" s="120">
        <v>0.36280361725895399</v>
      </c>
      <c r="E3211" s="120" t="s">
        <v>10290</v>
      </c>
      <c r="F3211" s="120" t="s">
        <v>10292</v>
      </c>
      <c r="G3211" s="120" t="s">
        <v>1235</v>
      </c>
    </row>
    <row r="3212" spans="1:7" ht="15.6">
      <c r="A3212" s="120" t="s">
        <v>10294</v>
      </c>
      <c r="B3212" s="120">
        <v>-0.31969715158441703</v>
      </c>
      <c r="C3212" s="120">
        <v>0.29621782239477701</v>
      </c>
      <c r="D3212" s="120">
        <v>0.67144422122326197</v>
      </c>
      <c r="E3212" s="120" t="s">
        <v>10293</v>
      </c>
      <c r="F3212" s="120" t="s">
        <v>10295</v>
      </c>
      <c r="G3212" s="120" t="s">
        <v>3798</v>
      </c>
    </row>
    <row r="3213" spans="1:7" ht="15.6">
      <c r="A3213" s="120" t="s">
        <v>10297</v>
      </c>
      <c r="B3213" s="120">
        <v>2.1973285731938401E-2</v>
      </c>
      <c r="C3213" s="120">
        <v>0.95335643879320597</v>
      </c>
      <c r="D3213" s="120">
        <v>0.99333344601097195</v>
      </c>
      <c r="E3213" s="120" t="s">
        <v>10296</v>
      </c>
      <c r="F3213" s="120" t="s">
        <v>28571</v>
      </c>
      <c r="G3213" s="120" t="s">
        <v>10298</v>
      </c>
    </row>
    <row r="3214" spans="1:7" ht="15.6">
      <c r="A3214" s="120" t="s">
        <v>10301</v>
      </c>
      <c r="B3214" s="120">
        <v>0.79924137019046404</v>
      </c>
      <c r="C3214" s="120">
        <v>4.3031043718153E-2</v>
      </c>
      <c r="D3214" s="120">
        <v>0.28614575646405799</v>
      </c>
      <c r="E3214" s="120" t="s">
        <v>10300</v>
      </c>
      <c r="F3214" s="120" t="s">
        <v>28572</v>
      </c>
      <c r="G3214" s="120" t="s">
        <v>10302</v>
      </c>
    </row>
    <row r="3215" spans="1:7" ht="15.6">
      <c r="A3215" s="120" t="s">
        <v>10304</v>
      </c>
      <c r="B3215" s="120">
        <v>-8.9224014522731196E-2</v>
      </c>
      <c r="C3215" s="120">
        <v>0.80036262373692602</v>
      </c>
      <c r="D3215" s="120">
        <v>0.943368459602276</v>
      </c>
      <c r="E3215" s="120" t="s">
        <v>10303</v>
      </c>
      <c r="F3215" s="120" t="s">
        <v>28573</v>
      </c>
      <c r="G3215" s="120" t="s">
        <v>10305</v>
      </c>
    </row>
    <row r="3216" spans="1:7" ht="15.6">
      <c r="A3216" s="120" t="s">
        <v>10307</v>
      </c>
      <c r="B3216" s="120">
        <v>-0.48374583580290698</v>
      </c>
      <c r="C3216" s="120">
        <v>0.117430243603759</v>
      </c>
      <c r="D3216" s="120">
        <v>0.45603097551996302</v>
      </c>
      <c r="E3216" s="120" t="s">
        <v>10306</v>
      </c>
      <c r="F3216" s="120" t="s">
        <v>10308</v>
      </c>
      <c r="G3216" s="120" t="s">
        <v>218</v>
      </c>
    </row>
    <row r="3217" spans="1:7" ht="15.6">
      <c r="A3217" s="120" t="s">
        <v>10310</v>
      </c>
      <c r="B3217" s="120">
        <v>1.26667840585115</v>
      </c>
      <c r="C3217" s="120">
        <v>1.3623543848750599E-2</v>
      </c>
      <c r="D3217" s="120">
        <v>0.14217530360556199</v>
      </c>
      <c r="E3217" s="120" t="s">
        <v>10309</v>
      </c>
      <c r="F3217" s="120" t="s">
        <v>10311</v>
      </c>
      <c r="G3217" s="120" t="s">
        <v>81</v>
      </c>
    </row>
    <row r="3218" spans="1:7" ht="15.6">
      <c r="A3218" s="120" t="s">
        <v>10313</v>
      </c>
      <c r="B3218" s="120">
        <v>-0.298562342724844</v>
      </c>
      <c r="C3218" s="120">
        <v>0.42151062949653201</v>
      </c>
      <c r="D3218" s="120">
        <v>0.77428317848194905</v>
      </c>
      <c r="E3218" s="120" t="s">
        <v>10312</v>
      </c>
      <c r="F3218" s="120" t="s">
        <v>10314</v>
      </c>
      <c r="G3218" s="120" t="s">
        <v>300</v>
      </c>
    </row>
    <row r="3219" spans="1:7" ht="15.6">
      <c r="A3219" s="120" t="s">
        <v>10316</v>
      </c>
      <c r="B3219" s="120">
        <v>0.63945875285640197</v>
      </c>
      <c r="C3219" s="120">
        <v>0.26291931616148501</v>
      </c>
      <c r="D3219" s="120">
        <v>0.642883313838158</v>
      </c>
      <c r="E3219" s="120" t="s">
        <v>10315</v>
      </c>
      <c r="F3219" s="120" t="s">
        <v>28574</v>
      </c>
      <c r="G3219" s="120" t="s">
        <v>1669</v>
      </c>
    </row>
    <row r="3220" spans="1:7" ht="15.6">
      <c r="A3220" s="120" t="s">
        <v>10318</v>
      </c>
      <c r="B3220" s="120">
        <v>-0.90714271774567001</v>
      </c>
      <c r="C3220" s="120">
        <v>1.6443510756234E-2</v>
      </c>
      <c r="D3220" s="120">
        <v>0.16189101721892299</v>
      </c>
      <c r="E3220" s="120" t="s">
        <v>10317</v>
      </c>
      <c r="F3220" s="120" t="s">
        <v>28575</v>
      </c>
      <c r="G3220" s="120" t="s">
        <v>10319</v>
      </c>
    </row>
    <row r="3221" spans="1:7" ht="15.6">
      <c r="A3221" s="120" t="s">
        <v>10321</v>
      </c>
      <c r="B3221" s="120">
        <v>0.573725996382351</v>
      </c>
      <c r="C3221" s="120">
        <v>0.14728343557857301</v>
      </c>
      <c r="D3221" s="120">
        <v>0.51030874292761996</v>
      </c>
      <c r="E3221" s="120" t="s">
        <v>10320</v>
      </c>
      <c r="F3221" s="120" t="s">
        <v>28576</v>
      </c>
      <c r="G3221" s="120" t="s">
        <v>5140</v>
      </c>
    </row>
    <row r="3222" spans="1:7" ht="15.6">
      <c r="A3222" s="120" t="s">
        <v>10323</v>
      </c>
      <c r="B3222" s="120">
        <v>-1.9065496134862098E-2</v>
      </c>
      <c r="C3222" s="120">
        <v>1</v>
      </c>
      <c r="D3222" s="120">
        <v>1</v>
      </c>
      <c r="E3222" s="120" t="s">
        <v>10322</v>
      </c>
      <c r="F3222" s="120" t="s">
        <v>28577</v>
      </c>
      <c r="G3222" s="120" t="s">
        <v>10324</v>
      </c>
    </row>
    <row r="3223" spans="1:7" ht="15.6">
      <c r="A3223" s="120" t="s">
        <v>10326</v>
      </c>
      <c r="B3223" s="120">
        <v>0.66163155510150995</v>
      </c>
      <c r="C3223" s="120">
        <v>8.0825827854659096E-2</v>
      </c>
      <c r="D3223" s="120">
        <v>0.389117656838812</v>
      </c>
      <c r="E3223" s="120" t="s">
        <v>10325</v>
      </c>
      <c r="F3223" s="120" t="s">
        <v>28578</v>
      </c>
      <c r="G3223" s="120" t="s">
        <v>10327</v>
      </c>
    </row>
    <row r="3224" spans="1:7" ht="15.6">
      <c r="A3224" s="120" t="s">
        <v>10329</v>
      </c>
      <c r="B3224" s="120">
        <v>0.476170775766392</v>
      </c>
      <c r="C3224" s="120">
        <v>0.23403648011327399</v>
      </c>
      <c r="D3224" s="120">
        <v>0.60957656715776098</v>
      </c>
      <c r="E3224" s="120" t="s">
        <v>10328</v>
      </c>
      <c r="F3224" s="120" t="s">
        <v>28579</v>
      </c>
      <c r="G3224" s="120" t="s">
        <v>10330</v>
      </c>
    </row>
    <row r="3225" spans="1:7" ht="15.6">
      <c r="A3225" s="120" t="s">
        <v>10332</v>
      </c>
      <c r="B3225" s="120">
        <v>-0.172796757023401</v>
      </c>
      <c r="C3225" s="120">
        <v>0.61908222614746</v>
      </c>
      <c r="D3225" s="120">
        <v>0.87829555629076805</v>
      </c>
      <c r="E3225" s="120" t="s">
        <v>10331</v>
      </c>
      <c r="F3225" s="120" t="s">
        <v>28580</v>
      </c>
      <c r="G3225" s="120" t="s">
        <v>3372</v>
      </c>
    </row>
    <row r="3226" spans="1:7" ht="15.6">
      <c r="A3226" s="120" t="s">
        <v>10334</v>
      </c>
      <c r="B3226" s="120">
        <v>-9.3706000823720298E-2</v>
      </c>
      <c r="C3226" s="120">
        <v>0.72884741623831995</v>
      </c>
      <c r="D3226" s="120">
        <v>0.91942882934748404</v>
      </c>
      <c r="E3226" s="120" t="s">
        <v>10333</v>
      </c>
      <c r="F3226" s="120" t="s">
        <v>10335</v>
      </c>
      <c r="G3226" s="120" t="s">
        <v>1064</v>
      </c>
    </row>
    <row r="3227" spans="1:7" ht="15.6">
      <c r="A3227" s="120" t="s">
        <v>10337</v>
      </c>
      <c r="B3227" s="120">
        <v>0.26974694346297201</v>
      </c>
      <c r="C3227" s="120">
        <v>0.34958724095522498</v>
      </c>
      <c r="D3227" s="120">
        <v>0.72031494303016297</v>
      </c>
      <c r="E3227" s="120" t="s">
        <v>10336</v>
      </c>
      <c r="F3227" s="120" t="s">
        <v>28581</v>
      </c>
      <c r="G3227" s="120" t="s">
        <v>10338</v>
      </c>
    </row>
    <row r="3228" spans="1:7" ht="15.6">
      <c r="A3228" s="120" t="s">
        <v>10340</v>
      </c>
      <c r="B3228" s="120">
        <v>0.29908490359956802</v>
      </c>
      <c r="C3228" s="120">
        <v>0.30973482248225997</v>
      </c>
      <c r="D3228" s="120">
        <v>0.68570059555046003</v>
      </c>
      <c r="E3228" s="120" t="s">
        <v>10339</v>
      </c>
      <c r="F3228" s="120" t="s">
        <v>28582</v>
      </c>
      <c r="G3228" s="120" t="s">
        <v>10338</v>
      </c>
    </row>
    <row r="3229" spans="1:7" ht="15.6">
      <c r="A3229" s="120" t="s">
        <v>10342</v>
      </c>
      <c r="B3229" s="120">
        <v>0.225597995173447</v>
      </c>
      <c r="C3229" s="120">
        <v>0.49823895171656502</v>
      </c>
      <c r="D3229" s="120">
        <v>0.82339292248538198</v>
      </c>
      <c r="E3229" s="120" t="s">
        <v>10341</v>
      </c>
      <c r="F3229" s="120" t="s">
        <v>28583</v>
      </c>
      <c r="G3229" s="120" t="s">
        <v>10338</v>
      </c>
    </row>
    <row r="3230" spans="1:7" ht="15.6">
      <c r="A3230" s="120" t="s">
        <v>10344</v>
      </c>
      <c r="B3230" s="120">
        <v>0.39788539939689899</v>
      </c>
      <c r="C3230" s="120">
        <v>0.20592454383698799</v>
      </c>
      <c r="D3230" s="120">
        <v>0.57894087809342998</v>
      </c>
      <c r="E3230" s="120" t="s">
        <v>10343</v>
      </c>
      <c r="F3230" s="120" t="s">
        <v>10345</v>
      </c>
      <c r="G3230" s="120" t="s">
        <v>3171</v>
      </c>
    </row>
    <row r="3231" spans="1:7" ht="15.6">
      <c r="A3231" s="120" t="s">
        <v>10347</v>
      </c>
      <c r="B3231" s="120">
        <v>-0.314150809259512</v>
      </c>
      <c r="C3231" s="120">
        <v>0.36070062229990502</v>
      </c>
      <c r="D3231" s="120">
        <v>0.72781741962912105</v>
      </c>
      <c r="E3231" s="120" t="s">
        <v>10346</v>
      </c>
      <c r="F3231" s="120" t="s">
        <v>10348</v>
      </c>
      <c r="G3231" s="120" t="s">
        <v>42</v>
      </c>
    </row>
    <row r="3232" spans="1:7" ht="15.6">
      <c r="A3232" s="120" t="s">
        <v>10350</v>
      </c>
      <c r="B3232" s="120">
        <v>-0.33742447701804701</v>
      </c>
      <c r="C3232" s="120">
        <v>0.27771016538179299</v>
      </c>
      <c r="D3232" s="120">
        <v>0.65713789629525798</v>
      </c>
      <c r="E3232" s="120" t="s">
        <v>10349</v>
      </c>
      <c r="F3232" s="120" t="s">
        <v>28584</v>
      </c>
      <c r="G3232" s="120" t="s">
        <v>1916</v>
      </c>
    </row>
    <row r="3233" spans="1:7" ht="15.6">
      <c r="A3233" s="120" t="s">
        <v>10352</v>
      </c>
      <c r="B3233" s="120">
        <v>-5.6455905329914402E-2</v>
      </c>
      <c r="C3233" s="120">
        <v>0.86175280887300798</v>
      </c>
      <c r="D3233" s="120">
        <v>0.96638238593762804</v>
      </c>
      <c r="E3233" s="120" t="s">
        <v>10351</v>
      </c>
      <c r="F3233" s="120" t="s">
        <v>10353</v>
      </c>
      <c r="G3233" s="120" t="s">
        <v>107</v>
      </c>
    </row>
    <row r="3234" spans="1:7" ht="15.6">
      <c r="A3234" s="120" t="s">
        <v>10355</v>
      </c>
      <c r="B3234" s="120">
        <v>0.39751591419446197</v>
      </c>
      <c r="C3234" s="120">
        <v>0.33812898968418797</v>
      </c>
      <c r="D3234" s="120">
        <v>0.71183510784990101</v>
      </c>
      <c r="E3234" s="120" t="s">
        <v>10354</v>
      </c>
      <c r="F3234" s="120" t="s">
        <v>10356</v>
      </c>
      <c r="G3234" s="120" t="s">
        <v>107</v>
      </c>
    </row>
    <row r="3235" spans="1:7" ht="15.6">
      <c r="A3235" s="120" t="s">
        <v>10358</v>
      </c>
      <c r="B3235" s="120">
        <v>0.166705273023874</v>
      </c>
      <c r="C3235" s="120">
        <v>0.64899341470050498</v>
      </c>
      <c r="D3235" s="120">
        <v>0.88953181978125495</v>
      </c>
      <c r="E3235" s="120" t="s">
        <v>10357</v>
      </c>
      <c r="F3235" s="120" t="s">
        <v>10359</v>
      </c>
      <c r="G3235" s="120" t="s">
        <v>3652</v>
      </c>
    </row>
    <row r="3236" spans="1:7" ht="15.6">
      <c r="A3236" s="120" t="s">
        <v>10361</v>
      </c>
      <c r="B3236" s="120">
        <v>0.115822923025467</v>
      </c>
      <c r="C3236" s="120">
        <v>0.71764576359091004</v>
      </c>
      <c r="D3236" s="120">
        <v>0.91519039958656101</v>
      </c>
      <c r="E3236" s="120" t="s">
        <v>10360</v>
      </c>
      <c r="F3236" s="120" t="s">
        <v>10363</v>
      </c>
      <c r="G3236" s="120" t="s">
        <v>10362</v>
      </c>
    </row>
    <row r="3237" spans="1:7" ht="15.6">
      <c r="A3237" s="120" t="s">
        <v>10365</v>
      </c>
      <c r="B3237" s="120">
        <v>-9.2464133249127597E-2</v>
      </c>
      <c r="C3237" s="120">
        <v>0.74122049348376995</v>
      </c>
      <c r="D3237" s="120">
        <v>0.92395808289496195</v>
      </c>
      <c r="E3237" s="120" t="s">
        <v>10364</v>
      </c>
      <c r="F3237" s="120" t="s">
        <v>10366</v>
      </c>
      <c r="G3237" s="120" t="s">
        <v>6068</v>
      </c>
    </row>
    <row r="3238" spans="1:7" ht="15.6">
      <c r="A3238" s="120" t="s">
        <v>10368</v>
      </c>
      <c r="B3238" s="120">
        <v>-0.67302699854172399</v>
      </c>
      <c r="C3238" s="120">
        <v>0.110910024633199</v>
      </c>
      <c r="D3238" s="120">
        <v>0.445175775796947</v>
      </c>
      <c r="E3238" s="120" t="s">
        <v>10367</v>
      </c>
      <c r="F3238" s="120" t="s">
        <v>28585</v>
      </c>
      <c r="G3238" s="120" t="s">
        <v>3873</v>
      </c>
    </row>
    <row r="3239" spans="1:7" ht="15.6">
      <c r="A3239" s="120" t="s">
        <v>10370</v>
      </c>
      <c r="B3239" s="120">
        <v>-0.63181657597510199</v>
      </c>
      <c r="C3239" s="120">
        <v>9.2169449588112504E-2</v>
      </c>
      <c r="D3239" s="120">
        <v>0.410484383297823</v>
      </c>
      <c r="E3239" s="120" t="s">
        <v>10369</v>
      </c>
      <c r="F3239" s="120" t="s">
        <v>10372</v>
      </c>
      <c r="G3239" s="120" t="s">
        <v>10371</v>
      </c>
    </row>
    <row r="3240" spans="1:7" ht="15.6">
      <c r="A3240" s="120" t="s">
        <v>10374</v>
      </c>
      <c r="B3240" s="120">
        <v>-0.43951708383048499</v>
      </c>
      <c r="C3240" s="120">
        <v>0.15798593826784499</v>
      </c>
      <c r="D3240" s="120">
        <v>0.52888381143269003</v>
      </c>
      <c r="E3240" s="120" t="s">
        <v>10373</v>
      </c>
      <c r="F3240" s="120" t="s">
        <v>28586</v>
      </c>
      <c r="G3240" s="120" t="s">
        <v>10375</v>
      </c>
    </row>
    <row r="3241" spans="1:7" ht="15.6">
      <c r="A3241" s="120" t="s">
        <v>10377</v>
      </c>
      <c r="B3241" s="120">
        <v>0.51155222907303399</v>
      </c>
      <c r="C3241" s="120">
        <v>0.47002036847921003</v>
      </c>
      <c r="D3241" s="120">
        <v>0.80519434590058603</v>
      </c>
      <c r="E3241" s="120" t="s">
        <v>10376</v>
      </c>
      <c r="F3241" s="120" t="s">
        <v>10379</v>
      </c>
      <c r="G3241" s="120" t="s">
        <v>10378</v>
      </c>
    </row>
    <row r="3242" spans="1:7" ht="15.6">
      <c r="A3242" s="120" t="s">
        <v>10381</v>
      </c>
      <c r="B3242" s="120">
        <v>0.41210381340343999</v>
      </c>
      <c r="C3242" s="120">
        <v>0.19132460616531899</v>
      </c>
      <c r="D3242" s="120">
        <v>0.56276684426818901</v>
      </c>
      <c r="E3242" s="120" t="s">
        <v>10380</v>
      </c>
      <c r="F3242" s="120" t="s">
        <v>28587</v>
      </c>
      <c r="G3242" s="120" t="s">
        <v>10338</v>
      </c>
    </row>
    <row r="3243" spans="1:7" ht="15.6">
      <c r="A3243" s="120" t="s">
        <v>10383</v>
      </c>
      <c r="B3243" s="120">
        <v>0.43356954585548102</v>
      </c>
      <c r="C3243" s="120">
        <v>0.26682959944677798</v>
      </c>
      <c r="D3243" s="120">
        <v>0.64616739642145504</v>
      </c>
      <c r="E3243" s="120" t="s">
        <v>10382</v>
      </c>
      <c r="F3243" s="120" t="s">
        <v>28588</v>
      </c>
      <c r="G3243" s="120" t="s">
        <v>10384</v>
      </c>
    </row>
    <row r="3244" spans="1:7" ht="15.6">
      <c r="A3244" s="120" t="s">
        <v>10386</v>
      </c>
      <c r="B3244" s="120">
        <v>0.29037590795725299</v>
      </c>
      <c r="C3244" s="120">
        <v>0.48961432257801402</v>
      </c>
      <c r="D3244" s="120">
        <v>0.81701552133421096</v>
      </c>
      <c r="E3244" s="120" t="s">
        <v>10385</v>
      </c>
      <c r="F3244" s="120" t="s">
        <v>10387</v>
      </c>
      <c r="G3244" s="120" t="s">
        <v>3798</v>
      </c>
    </row>
    <row r="3245" spans="1:7" ht="15.6">
      <c r="A3245" s="120" t="s">
        <v>10389</v>
      </c>
      <c r="B3245" s="120">
        <v>0.51979215863889605</v>
      </c>
      <c r="C3245" s="120">
        <v>0.132403848895115</v>
      </c>
      <c r="D3245" s="120">
        <v>0.48279754265179098</v>
      </c>
      <c r="E3245" s="120" t="s">
        <v>10388</v>
      </c>
      <c r="F3245" s="120" t="s">
        <v>10391</v>
      </c>
      <c r="G3245" s="120" t="s">
        <v>10390</v>
      </c>
    </row>
    <row r="3246" spans="1:7" ht="15.6">
      <c r="A3246" s="120" t="s">
        <v>10393</v>
      </c>
      <c r="B3246" s="120">
        <v>-0.37285848813415201</v>
      </c>
      <c r="C3246" s="120">
        <v>0.28524486755966699</v>
      </c>
      <c r="D3246" s="120">
        <v>0.66180867893567796</v>
      </c>
      <c r="E3246" s="120" t="s">
        <v>10392</v>
      </c>
      <c r="F3246" s="120" t="s">
        <v>10394</v>
      </c>
      <c r="G3246" s="120" t="s">
        <v>2766</v>
      </c>
    </row>
    <row r="3247" spans="1:7" ht="15.6">
      <c r="A3247" s="120" t="s">
        <v>10396</v>
      </c>
      <c r="B3247" s="120">
        <v>-0.85371604437870197</v>
      </c>
      <c r="C3247" s="120">
        <v>0.111316085734274</v>
      </c>
      <c r="D3247" s="120">
        <v>0.44543507312994002</v>
      </c>
      <c r="E3247" s="120" t="s">
        <v>10395</v>
      </c>
      <c r="F3247" s="120" t="s">
        <v>28589</v>
      </c>
      <c r="G3247" s="120" t="s">
        <v>10397</v>
      </c>
    </row>
    <row r="3248" spans="1:7" ht="15.6">
      <c r="A3248" s="120" t="s">
        <v>10399</v>
      </c>
      <c r="B3248" s="120">
        <v>-0.77149192461323801</v>
      </c>
      <c r="C3248" s="120">
        <v>0.18139201943712499</v>
      </c>
      <c r="D3248" s="120">
        <v>0.55265091124907795</v>
      </c>
      <c r="E3248" s="120" t="s">
        <v>10398</v>
      </c>
      <c r="F3248" s="120" t="s">
        <v>28590</v>
      </c>
      <c r="G3248" s="120" t="s">
        <v>10400</v>
      </c>
    </row>
    <row r="3249" spans="1:7" ht="15.6">
      <c r="A3249" s="120" t="s">
        <v>10402</v>
      </c>
      <c r="B3249" s="120">
        <v>-0.68572044330270199</v>
      </c>
      <c r="C3249" s="120">
        <v>0.15770933747561</v>
      </c>
      <c r="D3249" s="120">
        <v>0.52853392610644501</v>
      </c>
      <c r="E3249" s="120" t="s">
        <v>10401</v>
      </c>
      <c r="F3249" s="120" t="s">
        <v>28591</v>
      </c>
      <c r="G3249" s="120" t="s">
        <v>10403</v>
      </c>
    </row>
    <row r="3250" spans="1:7" ht="15.6">
      <c r="A3250" s="120" t="s">
        <v>10405</v>
      </c>
      <c r="B3250" s="120">
        <v>-1.8235348924830499</v>
      </c>
      <c r="C3250" s="120">
        <v>1.5561326049677599E-5</v>
      </c>
      <c r="D3250" s="120">
        <v>8.7778387806715602E-4</v>
      </c>
      <c r="E3250" s="120" t="s">
        <v>10404</v>
      </c>
      <c r="F3250" s="120" t="s">
        <v>28592</v>
      </c>
      <c r="G3250" s="120" t="s">
        <v>10397</v>
      </c>
    </row>
    <row r="3251" spans="1:7" ht="15.6">
      <c r="A3251" s="120" t="s">
        <v>10407</v>
      </c>
      <c r="B3251" s="120">
        <v>-1.43613100754923</v>
      </c>
      <c r="C3251" s="120">
        <v>6.7162578499609701E-4</v>
      </c>
      <c r="D3251" s="120">
        <v>1.7499216111155E-2</v>
      </c>
      <c r="E3251" s="120" t="s">
        <v>10406</v>
      </c>
      <c r="F3251" s="120" t="s">
        <v>28593</v>
      </c>
      <c r="G3251" s="120" t="s">
        <v>10403</v>
      </c>
    </row>
    <row r="3252" spans="1:7" ht="15.6">
      <c r="A3252" s="120" t="s">
        <v>10409</v>
      </c>
      <c r="B3252" s="120">
        <v>-0.93385827010221001</v>
      </c>
      <c r="C3252" s="120">
        <v>3.5456085365483899E-3</v>
      </c>
      <c r="D3252" s="120">
        <v>5.9844683545649098E-2</v>
      </c>
      <c r="E3252" s="120" t="s">
        <v>10408</v>
      </c>
      <c r="F3252" s="120" t="s">
        <v>10410</v>
      </c>
      <c r="G3252" s="120" t="s">
        <v>9186</v>
      </c>
    </row>
    <row r="3253" spans="1:7" ht="15.6">
      <c r="A3253" s="120" t="s">
        <v>10412</v>
      </c>
      <c r="B3253" s="120">
        <v>-0.97774035098754397</v>
      </c>
      <c r="C3253" s="120">
        <v>2.1943643189945498E-3</v>
      </c>
      <c r="D3253" s="120">
        <v>4.2408122283383497E-2</v>
      </c>
      <c r="E3253" s="120" t="s">
        <v>10411</v>
      </c>
      <c r="F3253" s="120" t="s">
        <v>26701</v>
      </c>
      <c r="G3253" s="120" t="s">
        <v>10413</v>
      </c>
    </row>
    <row r="3254" spans="1:7" ht="15.6">
      <c r="A3254" s="120" t="s">
        <v>10415</v>
      </c>
      <c r="B3254" s="120">
        <v>-0.14961790752527401</v>
      </c>
      <c r="C3254" s="120">
        <v>0.67544282844979997</v>
      </c>
      <c r="D3254" s="120">
        <v>0.90132170296803704</v>
      </c>
      <c r="E3254" s="120" t="s">
        <v>10414</v>
      </c>
      <c r="F3254" s="120" t="s">
        <v>28594</v>
      </c>
      <c r="G3254" s="120" t="s">
        <v>10416</v>
      </c>
    </row>
    <row r="3255" spans="1:7" ht="15.6">
      <c r="A3255" s="120" t="s">
        <v>10418</v>
      </c>
      <c r="B3255" s="120">
        <v>-0.39220109007742598</v>
      </c>
      <c r="C3255" s="120">
        <v>0.19165695463181301</v>
      </c>
      <c r="D3255" s="120">
        <v>0.56276684426818901</v>
      </c>
      <c r="E3255" s="120" t="s">
        <v>10417</v>
      </c>
      <c r="F3255" s="120" t="s">
        <v>10419</v>
      </c>
      <c r="G3255" s="120" t="s">
        <v>449</v>
      </c>
    </row>
    <row r="3256" spans="1:7" ht="15.6">
      <c r="A3256" s="120" t="s">
        <v>10421</v>
      </c>
      <c r="B3256" s="120">
        <v>-1.08192279414203</v>
      </c>
      <c r="C3256" s="120">
        <v>1.8304056845319501E-2</v>
      </c>
      <c r="D3256" s="120">
        <v>0.17209111462860699</v>
      </c>
      <c r="E3256" s="120" t="s">
        <v>10420</v>
      </c>
      <c r="F3256" s="120" t="s">
        <v>28595</v>
      </c>
      <c r="G3256" s="120" t="s">
        <v>10422</v>
      </c>
    </row>
    <row r="3257" spans="1:7" ht="15.6">
      <c r="A3257" s="120" t="s">
        <v>10424</v>
      </c>
      <c r="B3257" s="120">
        <v>-0.26005394915158903</v>
      </c>
      <c r="C3257" s="120">
        <v>0.44253380834585698</v>
      </c>
      <c r="D3257" s="120">
        <v>0.78769818598195596</v>
      </c>
      <c r="E3257" s="120" t="s">
        <v>10423</v>
      </c>
      <c r="F3257" s="120" t="s">
        <v>28596</v>
      </c>
      <c r="G3257" s="120" t="s">
        <v>10425</v>
      </c>
    </row>
    <row r="3258" spans="1:7" ht="15.6">
      <c r="A3258" s="120" t="s">
        <v>10427</v>
      </c>
      <c r="B3258" s="120">
        <v>0.92994399087966595</v>
      </c>
      <c r="C3258" s="120">
        <v>3.0643308692399299E-2</v>
      </c>
      <c r="D3258" s="120">
        <v>0.24044629286757799</v>
      </c>
      <c r="E3258" s="120" t="s">
        <v>10426</v>
      </c>
      <c r="F3258" s="120" t="s">
        <v>10428</v>
      </c>
      <c r="G3258" s="120" t="s">
        <v>814</v>
      </c>
    </row>
    <row r="3259" spans="1:7" ht="15.6">
      <c r="A3259" s="120" t="s">
        <v>10430</v>
      </c>
      <c r="B3259" s="120">
        <v>-9.0485756902966605E-2</v>
      </c>
      <c r="C3259" s="120">
        <v>0.852574959446877</v>
      </c>
      <c r="D3259" s="120">
        <v>0.963377026749762</v>
      </c>
      <c r="E3259" s="120" t="s">
        <v>10429</v>
      </c>
      <c r="F3259" s="120" t="s">
        <v>10431</v>
      </c>
      <c r="G3259" s="120" t="s">
        <v>81</v>
      </c>
    </row>
    <row r="3260" spans="1:7" ht="15.6">
      <c r="A3260" s="120" t="s">
        <v>10433</v>
      </c>
      <c r="B3260" s="120">
        <v>1.27445813116762</v>
      </c>
      <c r="C3260" s="120">
        <v>4.8947822573657297E-3</v>
      </c>
      <c r="D3260" s="120">
        <v>7.3605111870127998E-2</v>
      </c>
      <c r="E3260" s="120" t="s">
        <v>10432</v>
      </c>
      <c r="F3260" s="120" t="s">
        <v>10434</v>
      </c>
      <c r="G3260" s="120" t="s">
        <v>1960</v>
      </c>
    </row>
    <row r="3261" spans="1:7" ht="15.6">
      <c r="A3261" s="120" t="s">
        <v>10436</v>
      </c>
      <c r="B3261" s="120">
        <v>-0.36053365842131502</v>
      </c>
      <c r="C3261" s="120">
        <v>0.26826719131701798</v>
      </c>
      <c r="D3261" s="120">
        <v>0.64790092005257705</v>
      </c>
      <c r="E3261" s="120" t="s">
        <v>10435</v>
      </c>
      <c r="F3261" s="120" t="s">
        <v>28597</v>
      </c>
      <c r="G3261" s="120" t="s">
        <v>10437</v>
      </c>
    </row>
    <row r="3262" spans="1:7" ht="15.6">
      <c r="A3262" s="120" t="s">
        <v>10439</v>
      </c>
      <c r="B3262" s="120">
        <v>-0.37225648591551602</v>
      </c>
      <c r="C3262" s="120">
        <v>0.281064768817129</v>
      </c>
      <c r="D3262" s="120">
        <v>0.65869544671556701</v>
      </c>
      <c r="E3262" s="120" t="s">
        <v>10438</v>
      </c>
      <c r="F3262" s="120" t="s">
        <v>28598</v>
      </c>
      <c r="G3262" s="120" t="s">
        <v>10440</v>
      </c>
    </row>
    <row r="3263" spans="1:7" ht="15.6">
      <c r="A3263" s="120" t="s">
        <v>10442</v>
      </c>
      <c r="B3263" s="120">
        <v>-0.11916930226753</v>
      </c>
      <c r="C3263" s="120">
        <v>0.67736599186657898</v>
      </c>
      <c r="D3263" s="120">
        <v>0.90303928092994601</v>
      </c>
      <c r="E3263" s="120" t="s">
        <v>10441</v>
      </c>
      <c r="F3263" s="120" t="s">
        <v>10443</v>
      </c>
      <c r="G3263" s="120" t="s">
        <v>842</v>
      </c>
    </row>
    <row r="3264" spans="1:7" ht="15.6">
      <c r="A3264" s="120" t="s">
        <v>10445</v>
      </c>
      <c r="B3264" s="120">
        <v>0.46614094849360799</v>
      </c>
      <c r="C3264" s="120">
        <v>0.33586372901414102</v>
      </c>
      <c r="D3264" s="120">
        <v>0.70995595525384303</v>
      </c>
      <c r="E3264" s="120" t="s">
        <v>10444</v>
      </c>
      <c r="F3264" s="120" t="s">
        <v>28599</v>
      </c>
      <c r="G3264" s="120" t="s">
        <v>10446</v>
      </c>
    </row>
    <row r="3265" spans="1:7" ht="15.6">
      <c r="A3265" s="120" t="s">
        <v>10448</v>
      </c>
      <c r="B3265" s="120">
        <v>0.21441545995106301</v>
      </c>
      <c r="C3265" s="120">
        <v>0.57020634451281804</v>
      </c>
      <c r="D3265" s="120">
        <v>0.85942712468742999</v>
      </c>
      <c r="E3265" s="120" t="s">
        <v>10447</v>
      </c>
      <c r="F3265" s="120" t="s">
        <v>28600</v>
      </c>
      <c r="G3265" s="120" t="s">
        <v>10449</v>
      </c>
    </row>
    <row r="3266" spans="1:7" ht="15.6">
      <c r="A3266" s="120" t="s">
        <v>10451</v>
      </c>
      <c r="B3266" s="120">
        <v>-3.9014011633719502E-2</v>
      </c>
      <c r="C3266" s="120">
        <v>0.90453313266876301</v>
      </c>
      <c r="D3266" s="120">
        <v>0.97769845648619802</v>
      </c>
      <c r="E3266" s="120" t="s">
        <v>10450</v>
      </c>
      <c r="F3266" s="120" t="s">
        <v>28601</v>
      </c>
      <c r="G3266" s="120" t="s">
        <v>10452</v>
      </c>
    </row>
    <row r="3267" spans="1:7" ht="15.6">
      <c r="A3267" s="120" t="s">
        <v>10454</v>
      </c>
      <c r="B3267" s="120">
        <v>8.2216276509894701E-2</v>
      </c>
      <c r="C3267" s="120">
        <v>0.803950819196947</v>
      </c>
      <c r="D3267" s="120">
        <v>0.94452466567846805</v>
      </c>
      <c r="E3267" s="120" t="s">
        <v>10453</v>
      </c>
      <c r="F3267" s="120" t="s">
        <v>28602</v>
      </c>
      <c r="G3267" s="120" t="s">
        <v>10455</v>
      </c>
    </row>
    <row r="3268" spans="1:7" ht="15.6">
      <c r="A3268" s="120" t="s">
        <v>10457</v>
      </c>
      <c r="B3268" s="120">
        <v>-0.120762519460763</v>
      </c>
      <c r="C3268" s="120">
        <v>0.71735315786167597</v>
      </c>
      <c r="D3268" s="120">
        <v>0.91519039958656101</v>
      </c>
      <c r="E3268" s="120" t="s">
        <v>10456</v>
      </c>
      <c r="F3268" s="120" t="s">
        <v>10458</v>
      </c>
      <c r="G3268" s="120" t="s">
        <v>842</v>
      </c>
    </row>
    <row r="3269" spans="1:7" ht="15.6">
      <c r="A3269" s="120" t="s">
        <v>10460</v>
      </c>
      <c r="B3269" s="120">
        <v>0.54848751950074603</v>
      </c>
      <c r="C3269" s="120">
        <v>8.4765657063653604E-2</v>
      </c>
      <c r="D3269" s="120">
        <v>0.39334211908026101</v>
      </c>
      <c r="E3269" s="120" t="s">
        <v>10459</v>
      </c>
      <c r="F3269" s="120" t="s">
        <v>28603</v>
      </c>
      <c r="G3269" s="120" t="s">
        <v>10461</v>
      </c>
    </row>
    <row r="3270" spans="1:7" ht="15.6">
      <c r="A3270" s="120" t="s">
        <v>10463</v>
      </c>
      <c r="B3270" s="120">
        <v>0.70563979508351404</v>
      </c>
      <c r="C3270" s="120">
        <v>3.3639191263445202E-2</v>
      </c>
      <c r="D3270" s="120">
        <v>0.251835437607829</v>
      </c>
      <c r="E3270" s="120" t="s">
        <v>10462</v>
      </c>
      <c r="F3270" s="120" t="s">
        <v>28604</v>
      </c>
      <c r="G3270" s="120" t="s">
        <v>10464</v>
      </c>
    </row>
    <row r="3271" spans="1:7" ht="15.6">
      <c r="A3271" s="120" t="s">
        <v>10466</v>
      </c>
      <c r="B3271" s="120">
        <v>-9.5967246990337096E-2</v>
      </c>
      <c r="C3271" s="120">
        <v>0.70785848777203098</v>
      </c>
      <c r="D3271" s="120">
        <v>0.90997920403903898</v>
      </c>
      <c r="E3271" s="120" t="s">
        <v>10465</v>
      </c>
      <c r="F3271" s="120" t="s">
        <v>10468</v>
      </c>
      <c r="G3271" s="120" t="s">
        <v>10467</v>
      </c>
    </row>
    <row r="3272" spans="1:7" ht="15.6">
      <c r="A3272" s="120" t="s">
        <v>10470</v>
      </c>
      <c r="B3272" s="120">
        <v>-3.4745568572705103E-2</v>
      </c>
      <c r="C3272" s="120">
        <v>0.92390235082571404</v>
      </c>
      <c r="D3272" s="120">
        <v>0.98332000192555102</v>
      </c>
      <c r="E3272" s="120" t="s">
        <v>10469</v>
      </c>
      <c r="F3272" s="120" t="s">
        <v>28605</v>
      </c>
      <c r="G3272" s="120" t="s">
        <v>10471</v>
      </c>
    </row>
    <row r="3273" spans="1:7" ht="15.6">
      <c r="A3273" s="120" t="s">
        <v>10473</v>
      </c>
      <c r="B3273" s="120">
        <v>-2.6690874728702501E-2</v>
      </c>
      <c r="C3273" s="120">
        <v>0.96915501032208895</v>
      </c>
      <c r="D3273" s="120">
        <v>0.99701945210445597</v>
      </c>
      <c r="E3273" s="120" t="s">
        <v>10472</v>
      </c>
      <c r="F3273" s="120" t="s">
        <v>28606</v>
      </c>
      <c r="G3273" s="120" t="s">
        <v>10474</v>
      </c>
    </row>
    <row r="3274" spans="1:7" ht="15.6">
      <c r="A3274" s="120" t="s">
        <v>10476</v>
      </c>
      <c r="B3274" s="120">
        <v>-0.37857448425225998</v>
      </c>
      <c r="C3274" s="120">
        <v>0.18111083321278701</v>
      </c>
      <c r="D3274" s="120">
        <v>0.55265091124907795</v>
      </c>
      <c r="E3274" s="120" t="s">
        <v>10475</v>
      </c>
      <c r="F3274" s="120" t="s">
        <v>28607</v>
      </c>
      <c r="G3274" s="120" t="s">
        <v>57</v>
      </c>
    </row>
    <row r="3275" spans="1:7" ht="15.6">
      <c r="A3275" s="120" t="s">
        <v>10478</v>
      </c>
      <c r="B3275" s="120">
        <v>0.72949111690730695</v>
      </c>
      <c r="C3275" s="120">
        <v>0.10979662159858899</v>
      </c>
      <c r="D3275" s="120">
        <v>0.44346246840258502</v>
      </c>
      <c r="E3275" s="120" t="s">
        <v>10477</v>
      </c>
      <c r="F3275" s="120" t="s">
        <v>26702</v>
      </c>
      <c r="G3275" s="120" t="s">
        <v>9592</v>
      </c>
    </row>
    <row r="3276" spans="1:7" ht="15.6">
      <c r="A3276" s="120" t="s">
        <v>10480</v>
      </c>
      <c r="B3276" s="120">
        <v>1.13261074170947</v>
      </c>
      <c r="C3276" s="120">
        <v>4.4743390565505302E-4</v>
      </c>
      <c r="D3276" s="120">
        <v>1.2688641954935201E-2</v>
      </c>
      <c r="E3276" s="120" t="s">
        <v>10479</v>
      </c>
      <c r="F3276" s="120" t="s">
        <v>28608</v>
      </c>
      <c r="G3276" s="120" t="s">
        <v>10481</v>
      </c>
    </row>
    <row r="3277" spans="1:7" ht="15.6">
      <c r="A3277" s="120" t="s">
        <v>10483</v>
      </c>
      <c r="B3277" s="120">
        <v>0.57383881345550902</v>
      </c>
      <c r="C3277" s="120">
        <v>6.06562069695172E-2</v>
      </c>
      <c r="D3277" s="120">
        <v>0.33838306482813202</v>
      </c>
      <c r="E3277" s="120" t="s">
        <v>10482</v>
      </c>
      <c r="F3277" s="120" t="s">
        <v>28609</v>
      </c>
      <c r="G3277" s="120" t="s">
        <v>10484</v>
      </c>
    </row>
    <row r="3278" spans="1:7" ht="15.6">
      <c r="A3278" s="120" t="s">
        <v>10486</v>
      </c>
      <c r="B3278" s="120">
        <v>0.38570065160043798</v>
      </c>
      <c r="C3278" s="120">
        <v>0.188761895601263</v>
      </c>
      <c r="D3278" s="120">
        <v>0.56120824360309396</v>
      </c>
      <c r="E3278" s="120" t="s">
        <v>10485</v>
      </c>
      <c r="F3278" s="120" t="s">
        <v>28610</v>
      </c>
      <c r="G3278" s="120" t="s">
        <v>10487</v>
      </c>
    </row>
    <row r="3279" spans="1:7" ht="15.6">
      <c r="A3279" s="120" t="s">
        <v>10489</v>
      </c>
      <c r="B3279" s="120">
        <v>8.7479919015860594E-2</v>
      </c>
      <c r="C3279" s="120">
        <v>0.79951367402041196</v>
      </c>
      <c r="D3279" s="120">
        <v>0.943368459602276</v>
      </c>
      <c r="E3279" s="120" t="s">
        <v>10488</v>
      </c>
      <c r="F3279" s="120" t="s">
        <v>10490</v>
      </c>
      <c r="G3279" s="120" t="s">
        <v>3463</v>
      </c>
    </row>
    <row r="3280" spans="1:7" ht="15.6">
      <c r="A3280" s="120" t="s">
        <v>10492</v>
      </c>
      <c r="B3280" s="120">
        <v>-7.0489677645514504E-2</v>
      </c>
      <c r="C3280" s="120">
        <v>0.84649763852709803</v>
      </c>
      <c r="D3280" s="120">
        <v>0.96260252663270496</v>
      </c>
      <c r="E3280" s="120" t="s">
        <v>10491</v>
      </c>
      <c r="F3280" s="120" t="s">
        <v>10494</v>
      </c>
      <c r="G3280" s="120" t="s">
        <v>10493</v>
      </c>
    </row>
    <row r="3281" spans="1:7" ht="15.6">
      <c r="A3281" s="120" t="s">
        <v>10496</v>
      </c>
      <c r="B3281" s="120">
        <v>-8.2099732336520903E-2</v>
      </c>
      <c r="C3281" s="120">
        <v>0.80375239822881905</v>
      </c>
      <c r="D3281" s="120">
        <v>0.94452466567846805</v>
      </c>
      <c r="E3281" s="120" t="s">
        <v>10495</v>
      </c>
      <c r="F3281" s="120" t="s">
        <v>28611</v>
      </c>
      <c r="G3281" s="120" t="s">
        <v>10497</v>
      </c>
    </row>
    <row r="3282" spans="1:7" ht="15.6">
      <c r="A3282" s="120" t="s">
        <v>10499</v>
      </c>
      <c r="B3282" s="120">
        <v>-0.363676310350659</v>
      </c>
      <c r="C3282" s="120">
        <v>0.20847708693411701</v>
      </c>
      <c r="D3282" s="120">
        <v>0.58204036362879796</v>
      </c>
      <c r="E3282" s="120" t="s">
        <v>10498</v>
      </c>
      <c r="F3282" s="120" t="s">
        <v>10500</v>
      </c>
      <c r="G3282" s="120" t="s">
        <v>961</v>
      </c>
    </row>
    <row r="3283" spans="1:7" ht="15.6">
      <c r="A3283" s="120" t="s">
        <v>10502</v>
      </c>
      <c r="B3283" s="120">
        <v>0.43961926770033899</v>
      </c>
      <c r="C3283" s="120">
        <v>0.152836956224944</v>
      </c>
      <c r="D3283" s="120">
        <v>0.52022389927055201</v>
      </c>
      <c r="E3283" s="120" t="s">
        <v>10501</v>
      </c>
      <c r="F3283" s="120" t="s">
        <v>28612</v>
      </c>
      <c r="G3283" s="120" t="s">
        <v>1946</v>
      </c>
    </row>
    <row r="3284" spans="1:7" ht="15.6">
      <c r="A3284" s="120" t="s">
        <v>10504</v>
      </c>
      <c r="B3284" s="120">
        <v>-0.116273567320118</v>
      </c>
      <c r="C3284" s="120">
        <v>0.68441162677475398</v>
      </c>
      <c r="D3284" s="120">
        <v>0.90467287109989503</v>
      </c>
      <c r="E3284" s="120" t="s">
        <v>10503</v>
      </c>
      <c r="F3284" s="120" t="s">
        <v>10505</v>
      </c>
      <c r="G3284" s="120" t="s">
        <v>10014</v>
      </c>
    </row>
    <row r="3285" spans="1:7" ht="15.6">
      <c r="A3285" s="120" t="s">
        <v>10507</v>
      </c>
      <c r="B3285" s="120">
        <v>0.32532987814681902</v>
      </c>
      <c r="C3285" s="120">
        <v>0.37029027321729202</v>
      </c>
      <c r="D3285" s="120">
        <v>0.73557443621249996</v>
      </c>
      <c r="E3285" s="120" t="s">
        <v>10506</v>
      </c>
      <c r="F3285" s="120" t="s">
        <v>28613</v>
      </c>
      <c r="G3285" s="120" t="s">
        <v>10508</v>
      </c>
    </row>
    <row r="3286" spans="1:7" ht="15.6">
      <c r="A3286" s="120" t="s">
        <v>10510</v>
      </c>
      <c r="B3286" s="120">
        <v>0.31548511759514902</v>
      </c>
      <c r="C3286" s="120">
        <v>0.324461743794066</v>
      </c>
      <c r="D3286" s="120">
        <v>0.69973959406213204</v>
      </c>
      <c r="E3286" s="120" t="s">
        <v>10509</v>
      </c>
      <c r="F3286" s="120" t="s">
        <v>10512</v>
      </c>
      <c r="G3286" s="120" t="s">
        <v>10511</v>
      </c>
    </row>
    <row r="3287" spans="1:7" ht="15.6">
      <c r="A3287" s="120" t="s">
        <v>10514</v>
      </c>
      <c r="B3287" s="120">
        <v>-0.13173637313175801</v>
      </c>
      <c r="C3287" s="120">
        <v>0.75360033343652799</v>
      </c>
      <c r="D3287" s="120">
        <v>0.92884049142116498</v>
      </c>
      <c r="E3287" s="120" t="s">
        <v>10513</v>
      </c>
      <c r="F3287" s="120" t="s">
        <v>10515</v>
      </c>
      <c r="G3287" s="120" t="s">
        <v>9833</v>
      </c>
    </row>
    <row r="3288" spans="1:7" ht="15.6">
      <c r="A3288" s="120" t="s">
        <v>10517</v>
      </c>
      <c r="B3288" s="120">
        <v>5.3315356662828398E-3</v>
      </c>
      <c r="C3288" s="120">
        <v>0.97388210616329396</v>
      </c>
      <c r="D3288" s="120">
        <v>0.999550910692382</v>
      </c>
      <c r="E3288" s="120" t="s">
        <v>10516</v>
      </c>
      <c r="F3288" s="120" t="s">
        <v>10518</v>
      </c>
      <c r="G3288" s="120" t="s">
        <v>172</v>
      </c>
    </row>
    <row r="3289" spans="1:7" ht="15.6">
      <c r="A3289" s="120" t="s">
        <v>10520</v>
      </c>
      <c r="B3289" s="120">
        <v>0.176229455021017</v>
      </c>
      <c r="C3289" s="120">
        <v>0.64249963562677903</v>
      </c>
      <c r="D3289" s="120">
        <v>0.88799569358188801</v>
      </c>
      <c r="E3289" s="120" t="s">
        <v>10519</v>
      </c>
      <c r="F3289" s="120" t="s">
        <v>10522</v>
      </c>
      <c r="G3289" s="120" t="s">
        <v>10521</v>
      </c>
    </row>
    <row r="3290" spans="1:7" ht="15.6">
      <c r="A3290" s="120" t="s">
        <v>10524</v>
      </c>
      <c r="B3290" s="120">
        <v>0.36055327344985499</v>
      </c>
      <c r="C3290" s="120">
        <v>0.32561981914684801</v>
      </c>
      <c r="D3290" s="120">
        <v>0.70041463838084606</v>
      </c>
      <c r="E3290" s="120" t="s">
        <v>10523</v>
      </c>
      <c r="F3290" s="120" t="s">
        <v>10525</v>
      </c>
      <c r="G3290" s="120" t="s">
        <v>4281</v>
      </c>
    </row>
    <row r="3291" spans="1:7" ht="15.6">
      <c r="A3291" s="120" t="s">
        <v>10527</v>
      </c>
      <c r="B3291" s="120">
        <v>-1.4757224750875</v>
      </c>
      <c r="C3291" s="120">
        <v>2.3260589913780901E-5</v>
      </c>
      <c r="D3291" s="120">
        <v>1.2259975572738301E-3</v>
      </c>
      <c r="E3291" s="120" t="s">
        <v>10526</v>
      </c>
      <c r="F3291" s="120" t="s">
        <v>28614</v>
      </c>
      <c r="G3291" s="120" t="s">
        <v>10528</v>
      </c>
    </row>
    <row r="3292" spans="1:7" ht="15.6">
      <c r="A3292" s="120" t="s">
        <v>10530</v>
      </c>
      <c r="B3292" s="120">
        <v>-1.1087934135309001</v>
      </c>
      <c r="C3292" s="120">
        <v>3.2886883039778699E-3</v>
      </c>
      <c r="D3292" s="120">
        <v>5.6634902871803797E-2</v>
      </c>
      <c r="E3292" s="120" t="s">
        <v>10529</v>
      </c>
      <c r="F3292" s="120" t="s">
        <v>28615</v>
      </c>
      <c r="G3292" s="120" t="s">
        <v>10531</v>
      </c>
    </row>
    <row r="3293" spans="1:7" ht="15.6">
      <c r="A3293" s="120" t="s">
        <v>10533</v>
      </c>
      <c r="B3293" s="120">
        <v>-0.97128763455650202</v>
      </c>
      <c r="C3293" s="120">
        <v>1.37034241736108E-2</v>
      </c>
      <c r="D3293" s="120">
        <v>0.14237610199286199</v>
      </c>
      <c r="E3293" s="120" t="s">
        <v>10532</v>
      </c>
      <c r="F3293" s="120" t="s">
        <v>28616</v>
      </c>
      <c r="G3293" s="120" t="s">
        <v>10534</v>
      </c>
    </row>
    <row r="3294" spans="1:7" ht="15.6">
      <c r="A3294" s="120" t="s">
        <v>10536</v>
      </c>
      <c r="B3294" s="120">
        <v>0.63283771737762196</v>
      </c>
      <c r="C3294" s="120">
        <v>4.5564040887089402E-2</v>
      </c>
      <c r="D3294" s="120">
        <v>0.29388797990659399</v>
      </c>
      <c r="E3294" s="120" t="s">
        <v>10535</v>
      </c>
      <c r="F3294" s="120" t="s">
        <v>10538</v>
      </c>
      <c r="G3294" s="120" t="s">
        <v>10537</v>
      </c>
    </row>
    <row r="3295" spans="1:7" ht="15.6">
      <c r="A3295" s="120" t="s">
        <v>10540</v>
      </c>
      <c r="B3295" s="120">
        <v>0.48189229782651599</v>
      </c>
      <c r="C3295" s="120">
        <v>0.25875911802718099</v>
      </c>
      <c r="D3295" s="120">
        <v>0.63718974887486002</v>
      </c>
      <c r="E3295" s="120" t="s">
        <v>10539</v>
      </c>
      <c r="F3295" s="120" t="s">
        <v>10542</v>
      </c>
      <c r="G3295" s="120" t="s">
        <v>10541</v>
      </c>
    </row>
    <row r="3296" spans="1:7" ht="15.6">
      <c r="A3296" s="120" t="s">
        <v>10544</v>
      </c>
      <c r="B3296" s="120">
        <v>0.27588139739912698</v>
      </c>
      <c r="C3296" s="120">
        <v>0.43239187514635302</v>
      </c>
      <c r="D3296" s="120">
        <v>0.78069956868291601</v>
      </c>
      <c r="E3296" s="120" t="s">
        <v>10543</v>
      </c>
      <c r="F3296" s="120" t="s">
        <v>10546</v>
      </c>
      <c r="G3296" s="120" t="s">
        <v>10545</v>
      </c>
    </row>
    <row r="3297" spans="1:7" ht="15.6">
      <c r="A3297" s="120" t="s">
        <v>10548</v>
      </c>
      <c r="B3297" s="120">
        <v>0.45321187569239602</v>
      </c>
      <c r="C3297" s="120">
        <v>0.17514544059241799</v>
      </c>
      <c r="D3297" s="120">
        <v>0.54692429493276695</v>
      </c>
      <c r="E3297" s="120" t="s">
        <v>10547</v>
      </c>
      <c r="F3297" s="120" t="s">
        <v>10549</v>
      </c>
      <c r="G3297" s="120" t="s">
        <v>553</v>
      </c>
    </row>
    <row r="3298" spans="1:7" ht="15.6">
      <c r="A3298" s="120" t="s">
        <v>10554</v>
      </c>
      <c r="B3298" s="120">
        <v>0.50407137012992698</v>
      </c>
      <c r="C3298" s="120">
        <v>0.128755740985175</v>
      </c>
      <c r="D3298" s="120">
        <v>0.47648755777350699</v>
      </c>
      <c r="E3298" s="120" t="s">
        <v>10553</v>
      </c>
      <c r="F3298" s="120" t="s">
        <v>10556</v>
      </c>
      <c r="G3298" s="120" t="s">
        <v>10555</v>
      </c>
    </row>
    <row r="3299" spans="1:7" ht="15.6">
      <c r="A3299" s="120" t="s">
        <v>10558</v>
      </c>
      <c r="B3299" s="120">
        <v>0.52676980585176403</v>
      </c>
      <c r="C3299" s="120">
        <v>0.14641322154490199</v>
      </c>
      <c r="D3299" s="120">
        <v>0.50828056888477502</v>
      </c>
      <c r="E3299" s="120" t="s">
        <v>10557</v>
      </c>
      <c r="F3299" s="120" t="s">
        <v>10560</v>
      </c>
      <c r="G3299" s="120" t="s">
        <v>10559</v>
      </c>
    </row>
    <row r="3300" spans="1:7" ht="15.6">
      <c r="A3300" s="120" t="s">
        <v>10562</v>
      </c>
      <c r="B3300" s="120">
        <v>0.27154939905141501</v>
      </c>
      <c r="C3300" s="120">
        <v>0.46116678663624799</v>
      </c>
      <c r="D3300" s="120">
        <v>0.80025881207259297</v>
      </c>
      <c r="E3300" s="120" t="s">
        <v>10561</v>
      </c>
      <c r="F3300" s="120" t="s">
        <v>28617</v>
      </c>
      <c r="G3300" s="120" t="s">
        <v>10563</v>
      </c>
    </row>
    <row r="3301" spans="1:7" ht="15.6">
      <c r="A3301" s="120" t="s">
        <v>10565</v>
      </c>
      <c r="B3301" s="120">
        <v>0.183630992531752</v>
      </c>
      <c r="C3301" s="120">
        <v>0.632533828357703</v>
      </c>
      <c r="D3301" s="120">
        <v>0.88392113453950005</v>
      </c>
      <c r="E3301" s="120" t="s">
        <v>10564</v>
      </c>
      <c r="F3301" s="120" t="s">
        <v>28618</v>
      </c>
      <c r="G3301" s="120" t="s">
        <v>10566</v>
      </c>
    </row>
    <row r="3302" spans="1:7" ht="15.6">
      <c r="A3302" s="120" t="s">
        <v>10568</v>
      </c>
      <c r="B3302" s="120">
        <v>-1.2013877558552301E-2</v>
      </c>
      <c r="C3302" s="120">
        <v>0.97517863363510704</v>
      </c>
      <c r="D3302" s="120">
        <v>0.99969375320924703</v>
      </c>
      <c r="E3302" s="120" t="s">
        <v>10567</v>
      </c>
      <c r="F3302" s="120" t="s">
        <v>28619</v>
      </c>
      <c r="G3302" s="120" t="s">
        <v>10569</v>
      </c>
    </row>
    <row r="3303" spans="1:7" ht="15.6">
      <c r="A3303" s="120" t="s">
        <v>10571</v>
      </c>
      <c r="B3303" s="120">
        <v>1.0290978328014099E-2</v>
      </c>
      <c r="C3303" s="120">
        <v>0.98043818162935703</v>
      </c>
      <c r="D3303" s="120">
        <v>1</v>
      </c>
      <c r="E3303" s="120" t="s">
        <v>10570</v>
      </c>
      <c r="F3303" s="120" t="s">
        <v>28620</v>
      </c>
      <c r="G3303" s="120" t="s">
        <v>10572</v>
      </c>
    </row>
    <row r="3304" spans="1:7" ht="15.6">
      <c r="A3304" s="120" t="s">
        <v>10574</v>
      </c>
      <c r="B3304" s="120">
        <v>0.60306276605821496</v>
      </c>
      <c r="C3304" s="120">
        <v>0.16186768344643099</v>
      </c>
      <c r="D3304" s="120">
        <v>0.53288679635550695</v>
      </c>
      <c r="E3304" s="120" t="s">
        <v>10573</v>
      </c>
      <c r="F3304" s="120" t="s">
        <v>28621</v>
      </c>
      <c r="G3304" s="120" t="s">
        <v>10575</v>
      </c>
    </row>
    <row r="3305" spans="1:7" ht="15.6">
      <c r="A3305" s="120" t="s">
        <v>10577</v>
      </c>
      <c r="B3305" s="120">
        <v>0.59145526342830002</v>
      </c>
      <c r="C3305" s="120">
        <v>0.101523419649083</v>
      </c>
      <c r="D3305" s="120">
        <v>0.42825319622385799</v>
      </c>
      <c r="E3305" s="120" t="s">
        <v>10576</v>
      </c>
      <c r="F3305" s="120" t="s">
        <v>28622</v>
      </c>
      <c r="G3305" s="120" t="s">
        <v>10578</v>
      </c>
    </row>
    <row r="3306" spans="1:7" ht="15.6">
      <c r="A3306" s="120" t="s">
        <v>10580</v>
      </c>
      <c r="B3306" s="120">
        <v>0.29188834826733501</v>
      </c>
      <c r="C3306" s="120">
        <v>0.39532028268921898</v>
      </c>
      <c r="D3306" s="120">
        <v>0.75480198249062003</v>
      </c>
      <c r="E3306" s="120" t="s">
        <v>10579</v>
      </c>
      <c r="F3306" s="120" t="s">
        <v>28623</v>
      </c>
      <c r="G3306" s="120" t="s">
        <v>5261</v>
      </c>
    </row>
    <row r="3307" spans="1:7" ht="15.6">
      <c r="A3307" s="120" t="s">
        <v>10585</v>
      </c>
      <c r="B3307" s="120">
        <v>0.258019123233379</v>
      </c>
      <c r="C3307" s="120">
        <v>0.628986902754054</v>
      </c>
      <c r="D3307" s="120">
        <v>0.882951847245529</v>
      </c>
      <c r="E3307" s="120" t="s">
        <v>10584</v>
      </c>
      <c r="F3307" s="120" t="s">
        <v>10586</v>
      </c>
      <c r="G3307" s="120" t="s">
        <v>81</v>
      </c>
    </row>
    <row r="3308" spans="1:7" ht="15.6">
      <c r="A3308" s="120" t="s">
        <v>10588</v>
      </c>
      <c r="B3308" s="120">
        <v>4.6909407670807202E-2</v>
      </c>
      <c r="C3308" s="120">
        <v>1</v>
      </c>
      <c r="D3308" s="120">
        <v>1</v>
      </c>
      <c r="E3308" s="120" t="s">
        <v>10587</v>
      </c>
      <c r="F3308" s="120" t="s">
        <v>10589</v>
      </c>
      <c r="G3308" s="120" t="s">
        <v>5630</v>
      </c>
    </row>
    <row r="3309" spans="1:7" ht="15.6">
      <c r="A3309" s="120" t="s">
        <v>10591</v>
      </c>
      <c r="B3309" s="120">
        <v>5.5519049164142902E-2</v>
      </c>
      <c r="C3309" s="120">
        <v>0.87116470087432296</v>
      </c>
      <c r="D3309" s="120">
        <v>0.96813260144171298</v>
      </c>
      <c r="E3309" s="120" t="s">
        <v>10590</v>
      </c>
      <c r="F3309" s="120" t="s">
        <v>28624</v>
      </c>
      <c r="G3309" s="120" t="s">
        <v>10592</v>
      </c>
    </row>
    <row r="3310" spans="1:7" ht="15.6">
      <c r="A3310" s="120" t="s">
        <v>10594</v>
      </c>
      <c r="B3310" s="120">
        <v>0.177581392380218</v>
      </c>
      <c r="C3310" s="120">
        <v>0.62007727514166799</v>
      </c>
      <c r="D3310" s="120">
        <v>0.878829796415594</v>
      </c>
      <c r="E3310" s="120" t="s">
        <v>10593</v>
      </c>
      <c r="F3310" s="120" t="s">
        <v>28625</v>
      </c>
      <c r="G3310" s="120" t="s">
        <v>10595</v>
      </c>
    </row>
    <row r="3311" spans="1:7" ht="15.6">
      <c r="A3311" s="120" t="s">
        <v>10597</v>
      </c>
      <c r="B3311" s="120">
        <v>0.28880523591262403</v>
      </c>
      <c r="C3311" s="120">
        <v>0.38097138137763897</v>
      </c>
      <c r="D3311" s="120">
        <v>0.74593195798443501</v>
      </c>
      <c r="E3311" s="120" t="s">
        <v>10596</v>
      </c>
      <c r="F3311" s="120" t="s">
        <v>28626</v>
      </c>
      <c r="G3311" s="120" t="s">
        <v>10598</v>
      </c>
    </row>
    <row r="3312" spans="1:7" ht="15.6">
      <c r="A3312" s="120" t="s">
        <v>10600</v>
      </c>
      <c r="B3312" s="120">
        <v>0.190162895179256</v>
      </c>
      <c r="C3312" s="120">
        <v>0.58866825931120403</v>
      </c>
      <c r="D3312" s="120">
        <v>0.86664848469580102</v>
      </c>
      <c r="E3312" s="120" t="s">
        <v>10599</v>
      </c>
      <c r="F3312" s="120" t="s">
        <v>28627</v>
      </c>
      <c r="G3312" s="120" t="s">
        <v>1650</v>
      </c>
    </row>
    <row r="3313" spans="1:7" ht="15.6">
      <c r="A3313" s="120" t="s">
        <v>10602</v>
      </c>
      <c r="B3313" s="120">
        <v>0.35624185881570702</v>
      </c>
      <c r="C3313" s="120">
        <v>0.43279576124074198</v>
      </c>
      <c r="D3313" s="120">
        <v>0.78115817438747503</v>
      </c>
      <c r="E3313" s="120" t="s">
        <v>10601</v>
      </c>
      <c r="F3313" s="120" t="s">
        <v>28628</v>
      </c>
      <c r="G3313" s="120" t="s">
        <v>10537</v>
      </c>
    </row>
    <row r="3314" spans="1:7" ht="15.6">
      <c r="A3314" s="120" t="s">
        <v>10604</v>
      </c>
      <c r="B3314" s="120">
        <v>0.81154502345591395</v>
      </c>
      <c r="C3314" s="120">
        <v>0.10942944826333401</v>
      </c>
      <c r="D3314" s="120">
        <v>0.44298127310944801</v>
      </c>
      <c r="E3314" s="120" t="s">
        <v>10603</v>
      </c>
      <c r="F3314" s="120" t="s">
        <v>10606</v>
      </c>
      <c r="G3314" s="120" t="s">
        <v>10605</v>
      </c>
    </row>
    <row r="3315" spans="1:7" ht="15.6">
      <c r="A3315" s="120" t="s">
        <v>10608</v>
      </c>
      <c r="B3315" s="120">
        <v>0.26696336249366898</v>
      </c>
      <c r="C3315" s="120">
        <v>0.45171341229001699</v>
      </c>
      <c r="D3315" s="120">
        <v>0.79468664373881004</v>
      </c>
      <c r="E3315" s="120" t="s">
        <v>10607</v>
      </c>
      <c r="F3315" s="120" t="s">
        <v>28629</v>
      </c>
      <c r="G3315" s="120" t="s">
        <v>10609</v>
      </c>
    </row>
    <row r="3316" spans="1:7" ht="15.6">
      <c r="A3316" s="120" t="s">
        <v>10615</v>
      </c>
      <c r="B3316" s="120">
        <v>0.15696867818905999</v>
      </c>
      <c r="C3316" s="120">
        <v>0.64547240525470495</v>
      </c>
      <c r="D3316" s="120">
        <v>0.88849186664018598</v>
      </c>
      <c r="E3316" s="120" t="s">
        <v>10614</v>
      </c>
      <c r="F3316" s="120" t="s">
        <v>28630</v>
      </c>
      <c r="G3316" s="120" t="s">
        <v>10616</v>
      </c>
    </row>
    <row r="3317" spans="1:7" ht="15.6">
      <c r="A3317" s="120" t="s">
        <v>10618</v>
      </c>
      <c r="B3317" s="120">
        <v>0.33782890302901097</v>
      </c>
      <c r="C3317" s="120">
        <v>0.36717717434901997</v>
      </c>
      <c r="D3317" s="120">
        <v>0.73238933323898603</v>
      </c>
      <c r="E3317" s="120" t="s">
        <v>10617</v>
      </c>
      <c r="F3317" s="120" t="s">
        <v>28631</v>
      </c>
      <c r="G3317" s="120" t="s">
        <v>10619</v>
      </c>
    </row>
    <row r="3318" spans="1:7" ht="15.6">
      <c r="A3318" s="120" t="s">
        <v>10621</v>
      </c>
      <c r="B3318" s="120">
        <v>1.0396256113226401</v>
      </c>
      <c r="C3318" s="120">
        <v>1.2942851689318E-2</v>
      </c>
      <c r="D3318" s="120">
        <v>0.13782816349971699</v>
      </c>
      <c r="E3318" s="120" t="s">
        <v>10620</v>
      </c>
      <c r="F3318" s="120" t="s">
        <v>28632</v>
      </c>
      <c r="G3318" s="120" t="s">
        <v>3360</v>
      </c>
    </row>
    <row r="3319" spans="1:7" ht="15.6">
      <c r="A3319" s="120" t="s">
        <v>10623</v>
      </c>
      <c r="B3319" s="120">
        <v>0.60107405012312498</v>
      </c>
      <c r="C3319" s="120">
        <v>7.4124786171025206E-2</v>
      </c>
      <c r="D3319" s="120">
        <v>0.37247919527439699</v>
      </c>
      <c r="E3319" s="120" t="s">
        <v>10622</v>
      </c>
      <c r="F3319" s="120" t="s">
        <v>28633</v>
      </c>
      <c r="G3319" s="120" t="s">
        <v>42</v>
      </c>
    </row>
    <row r="3320" spans="1:7" ht="15.6">
      <c r="A3320" s="120" t="s">
        <v>10625</v>
      </c>
      <c r="B3320" s="120">
        <v>-3.9638258657223202E-2</v>
      </c>
      <c r="C3320" s="120">
        <v>0.91115743801819904</v>
      </c>
      <c r="D3320" s="120">
        <v>0.97883299555248304</v>
      </c>
      <c r="E3320" s="120" t="s">
        <v>10624</v>
      </c>
      <c r="F3320" s="120" t="s">
        <v>28634</v>
      </c>
      <c r="G3320" s="120" t="s">
        <v>10626</v>
      </c>
    </row>
    <row r="3321" spans="1:7" ht="15.6">
      <c r="A3321" s="120" t="s">
        <v>10628</v>
      </c>
      <c r="B3321" s="120">
        <v>0.68467729043026004</v>
      </c>
      <c r="C3321" s="120">
        <v>9.4413999139205507E-2</v>
      </c>
      <c r="D3321" s="120">
        <v>0.41494619065043598</v>
      </c>
      <c r="E3321" s="120" t="s">
        <v>10627</v>
      </c>
      <c r="F3321" s="120" t="s">
        <v>28635</v>
      </c>
      <c r="G3321" s="120" t="s">
        <v>10629</v>
      </c>
    </row>
    <row r="3322" spans="1:7" ht="15.6">
      <c r="A3322" s="120" t="s">
        <v>10631</v>
      </c>
      <c r="B3322" s="120">
        <v>0.62428223691289797</v>
      </c>
      <c r="C3322" s="120">
        <v>0.13423942048559501</v>
      </c>
      <c r="D3322" s="120">
        <v>0.48501051090906</v>
      </c>
      <c r="E3322" s="120" t="s">
        <v>10630</v>
      </c>
      <c r="F3322" s="120" t="s">
        <v>28636</v>
      </c>
      <c r="G3322" s="120" t="s">
        <v>10632</v>
      </c>
    </row>
    <row r="3323" spans="1:7" ht="15.6">
      <c r="A3323" s="120" t="s">
        <v>10634</v>
      </c>
      <c r="B3323" s="120">
        <v>0.76401722765524205</v>
      </c>
      <c r="C3323" s="120">
        <v>5.1881823623978703E-2</v>
      </c>
      <c r="D3323" s="120">
        <v>0.313833749903424</v>
      </c>
      <c r="E3323" s="120" t="s">
        <v>10633</v>
      </c>
      <c r="F3323" s="120" t="s">
        <v>10636</v>
      </c>
      <c r="G3323" s="120" t="s">
        <v>10635</v>
      </c>
    </row>
    <row r="3324" spans="1:7" ht="15.6">
      <c r="A3324" s="120" t="s">
        <v>10638</v>
      </c>
      <c r="B3324" s="120">
        <v>0.383304928712905</v>
      </c>
      <c r="C3324" s="120">
        <v>0.33103823053458897</v>
      </c>
      <c r="D3324" s="120">
        <v>0.70561988845158796</v>
      </c>
      <c r="E3324" s="120" t="s">
        <v>10637</v>
      </c>
      <c r="F3324" s="120" t="s">
        <v>28637</v>
      </c>
      <c r="G3324" s="120" t="s">
        <v>10639</v>
      </c>
    </row>
    <row r="3325" spans="1:7" ht="15.6">
      <c r="A3325" s="120" t="s">
        <v>10641</v>
      </c>
      <c r="B3325" s="120">
        <v>0.18472787422551301</v>
      </c>
      <c r="C3325" s="120">
        <v>0.64449909084671597</v>
      </c>
      <c r="D3325" s="120">
        <v>0.88849186664018598</v>
      </c>
      <c r="E3325" s="120" t="s">
        <v>10640</v>
      </c>
      <c r="F3325" s="120" t="s">
        <v>28638</v>
      </c>
      <c r="G3325" s="120" t="s">
        <v>10642</v>
      </c>
    </row>
    <row r="3326" spans="1:7" ht="15.6">
      <c r="A3326" s="120" t="s">
        <v>10644</v>
      </c>
      <c r="B3326" s="120">
        <v>0.45067792884060898</v>
      </c>
      <c r="C3326" s="120">
        <v>0.25988287812801603</v>
      </c>
      <c r="D3326" s="120">
        <v>0.63905224225824098</v>
      </c>
      <c r="E3326" s="120" t="s">
        <v>10643</v>
      </c>
      <c r="F3326" s="120" t="s">
        <v>28639</v>
      </c>
      <c r="G3326" s="120" t="s">
        <v>10645</v>
      </c>
    </row>
    <row r="3327" spans="1:7" ht="15.6">
      <c r="A3327" s="120" t="s">
        <v>10647</v>
      </c>
      <c r="B3327" s="120">
        <v>0.51240024122459804</v>
      </c>
      <c r="C3327" s="120">
        <v>0.19170904846710199</v>
      </c>
      <c r="D3327" s="120">
        <v>0.56276684426818901</v>
      </c>
      <c r="E3327" s="120" t="s">
        <v>10646</v>
      </c>
      <c r="F3327" s="120" t="s">
        <v>28640</v>
      </c>
      <c r="G3327" s="120" t="s">
        <v>10648</v>
      </c>
    </row>
    <row r="3328" spans="1:7" ht="15.6">
      <c r="A3328" s="120" t="s">
        <v>10650</v>
      </c>
      <c r="B3328" s="120">
        <v>0.34606018573115099</v>
      </c>
      <c r="C3328" s="120">
        <v>0.39999238656484298</v>
      </c>
      <c r="D3328" s="120">
        <v>0.75914622902677897</v>
      </c>
      <c r="E3328" s="120" t="s">
        <v>10649</v>
      </c>
      <c r="F3328" s="120" t="s">
        <v>28641</v>
      </c>
      <c r="G3328" s="120" t="s">
        <v>10651</v>
      </c>
    </row>
    <row r="3329" spans="1:7" ht="15.6">
      <c r="A3329" s="120" t="s">
        <v>10653</v>
      </c>
      <c r="B3329" s="120">
        <v>0.35568969672449602</v>
      </c>
      <c r="C3329" s="120">
        <v>0.36214292020995198</v>
      </c>
      <c r="D3329" s="120">
        <v>0.72861810227232704</v>
      </c>
      <c r="E3329" s="120" t="s">
        <v>10652</v>
      </c>
      <c r="F3329" s="120" t="s">
        <v>28642</v>
      </c>
      <c r="G3329" s="120" t="s">
        <v>10654</v>
      </c>
    </row>
    <row r="3330" spans="1:7" ht="15.6">
      <c r="A3330" s="120" t="s">
        <v>10656</v>
      </c>
      <c r="B3330" s="120">
        <v>0.61532694992710602</v>
      </c>
      <c r="C3330" s="120">
        <v>0.10561423059755801</v>
      </c>
      <c r="D3330" s="120">
        <v>0.43633812767858798</v>
      </c>
      <c r="E3330" s="120" t="s">
        <v>10655</v>
      </c>
      <c r="F3330" s="120" t="s">
        <v>26703</v>
      </c>
      <c r="G3330" s="120" t="s">
        <v>10657</v>
      </c>
    </row>
    <row r="3331" spans="1:7" ht="15.6">
      <c r="A3331" s="120" t="s">
        <v>10659</v>
      </c>
      <c r="B3331" s="120">
        <v>0.95903028119725597</v>
      </c>
      <c r="C3331" s="120">
        <v>9.3340158384552594E-3</v>
      </c>
      <c r="D3331" s="120">
        <v>0.111708473956559</v>
      </c>
      <c r="E3331" s="120" t="s">
        <v>10658</v>
      </c>
      <c r="F3331" s="120" t="s">
        <v>10661</v>
      </c>
      <c r="G3331" s="120" t="s">
        <v>10660</v>
      </c>
    </row>
    <row r="3332" spans="1:7" ht="15.6">
      <c r="A3332" s="120" t="s">
        <v>10663</v>
      </c>
      <c r="B3332" s="120">
        <v>0.48784109226965</v>
      </c>
      <c r="C3332" s="120">
        <v>0.19516856120130399</v>
      </c>
      <c r="D3332" s="120">
        <v>0.56798078770128502</v>
      </c>
      <c r="E3332" s="120" t="s">
        <v>10662</v>
      </c>
      <c r="F3332" s="120" t="s">
        <v>28643</v>
      </c>
      <c r="G3332" s="120" t="s">
        <v>10664</v>
      </c>
    </row>
    <row r="3333" spans="1:7" ht="15.6">
      <c r="A3333" s="120" t="s">
        <v>10666</v>
      </c>
      <c r="B3333" s="120">
        <v>0.112448729371563</v>
      </c>
      <c r="C3333" s="120">
        <v>0.71971047441981895</v>
      </c>
      <c r="D3333" s="120">
        <v>0.91618669322337598</v>
      </c>
      <c r="E3333" s="120" t="s">
        <v>10665</v>
      </c>
      <c r="F3333" s="120" t="s">
        <v>28644</v>
      </c>
      <c r="G3333" s="120" t="s">
        <v>218</v>
      </c>
    </row>
    <row r="3334" spans="1:7" ht="15.6">
      <c r="A3334" s="120" t="s">
        <v>10668</v>
      </c>
      <c r="B3334" s="120">
        <v>0.28991179015538399</v>
      </c>
      <c r="C3334" s="120">
        <v>0.35176251635675898</v>
      </c>
      <c r="D3334" s="120">
        <v>0.72178403867462404</v>
      </c>
      <c r="E3334" s="120" t="s">
        <v>10667</v>
      </c>
      <c r="F3334" s="120" t="s">
        <v>10669</v>
      </c>
      <c r="G3334" s="120" t="s">
        <v>6697</v>
      </c>
    </row>
    <row r="3335" spans="1:7" ht="15.6">
      <c r="A3335" s="120" t="s">
        <v>10671</v>
      </c>
      <c r="B3335" s="120">
        <v>0.70090499428375497</v>
      </c>
      <c r="C3335" s="120">
        <v>9.4997954058629902E-2</v>
      </c>
      <c r="D3335" s="120">
        <v>0.41494619065043598</v>
      </c>
      <c r="E3335" s="120" t="s">
        <v>10670</v>
      </c>
      <c r="F3335" s="120" t="s">
        <v>28645</v>
      </c>
      <c r="G3335" s="120" t="s">
        <v>10672</v>
      </c>
    </row>
    <row r="3336" spans="1:7" ht="15.6">
      <c r="A3336" s="120" t="s">
        <v>10674</v>
      </c>
      <c r="B3336" s="120">
        <v>0.57160292060329598</v>
      </c>
      <c r="C3336" s="120">
        <v>8.4173694119222195E-2</v>
      </c>
      <c r="D3336" s="120">
        <v>0.39250968356934901</v>
      </c>
      <c r="E3336" s="120" t="s">
        <v>10673</v>
      </c>
      <c r="F3336" s="120" t="s">
        <v>28646</v>
      </c>
      <c r="G3336" s="120" t="s">
        <v>10675</v>
      </c>
    </row>
    <row r="3337" spans="1:7" ht="15.6">
      <c r="A3337" s="120" t="s">
        <v>10677</v>
      </c>
      <c r="B3337" s="120">
        <v>0.46335669723996398</v>
      </c>
      <c r="C3337" s="120">
        <v>0.20571675634352099</v>
      </c>
      <c r="D3337" s="120">
        <v>0.57894087809342998</v>
      </c>
      <c r="E3337" s="120" t="s">
        <v>10676</v>
      </c>
      <c r="F3337" s="120" t="s">
        <v>28647</v>
      </c>
      <c r="G3337" s="120" t="s">
        <v>10272</v>
      </c>
    </row>
    <row r="3338" spans="1:7" ht="15.6">
      <c r="A3338" s="120" t="s">
        <v>10679</v>
      </c>
      <c r="B3338" s="120">
        <v>0.149858361293638</v>
      </c>
      <c r="C3338" s="120">
        <v>0.67519103884944198</v>
      </c>
      <c r="D3338" s="120">
        <v>0.90132170296803704</v>
      </c>
      <c r="E3338" s="120" t="s">
        <v>10678</v>
      </c>
      <c r="F3338" s="120" t="s">
        <v>10680</v>
      </c>
      <c r="G3338" s="120" t="s">
        <v>3091</v>
      </c>
    </row>
    <row r="3339" spans="1:7" ht="15.6">
      <c r="A3339" s="120" t="s">
        <v>10682</v>
      </c>
      <c r="B3339" s="120">
        <v>0.38027277029551398</v>
      </c>
      <c r="C3339" s="120">
        <v>0.322652943207207</v>
      </c>
      <c r="D3339" s="120">
        <v>0.69831426535930397</v>
      </c>
      <c r="E3339" s="120" t="s">
        <v>10681</v>
      </c>
      <c r="F3339" s="120" t="s">
        <v>10683</v>
      </c>
      <c r="G3339" s="120" t="s">
        <v>2071</v>
      </c>
    </row>
    <row r="3340" spans="1:7" ht="15.6">
      <c r="A3340" s="120" t="s">
        <v>10685</v>
      </c>
      <c r="B3340" s="120">
        <v>0.467323414136252</v>
      </c>
      <c r="C3340" s="120">
        <v>0.312850914792209</v>
      </c>
      <c r="D3340" s="120">
        <v>0.68909078657059797</v>
      </c>
      <c r="E3340" s="120" t="s">
        <v>10684</v>
      </c>
      <c r="F3340" s="120" t="s">
        <v>10686</v>
      </c>
      <c r="G3340" s="120" t="s">
        <v>1694</v>
      </c>
    </row>
    <row r="3341" spans="1:7" ht="15.6">
      <c r="A3341" s="120" t="s">
        <v>10688</v>
      </c>
      <c r="B3341" s="120">
        <v>0.14429589862257</v>
      </c>
      <c r="C3341" s="120">
        <v>0.79438553202228102</v>
      </c>
      <c r="D3341" s="120">
        <v>0.94185496616502196</v>
      </c>
      <c r="E3341" s="120" t="s">
        <v>10687</v>
      </c>
      <c r="F3341" s="120" t="s">
        <v>10689</v>
      </c>
      <c r="G3341" s="120" t="s">
        <v>81</v>
      </c>
    </row>
    <row r="3342" spans="1:7" ht="15.6">
      <c r="A3342" s="120" t="s">
        <v>10691</v>
      </c>
      <c r="B3342" s="120">
        <v>-0.53505937073566601</v>
      </c>
      <c r="C3342" s="120">
        <v>0.60590470376800198</v>
      </c>
      <c r="D3342" s="120">
        <v>0.87433265037292895</v>
      </c>
      <c r="E3342" s="120" t="s">
        <v>10690</v>
      </c>
      <c r="F3342" s="120" t="s">
        <v>10692</v>
      </c>
      <c r="G3342" s="120" t="s">
        <v>81</v>
      </c>
    </row>
    <row r="3343" spans="1:7" ht="15.6">
      <c r="A3343" s="120" t="s">
        <v>10694</v>
      </c>
      <c r="B3343" s="120">
        <v>0.217663553540484</v>
      </c>
      <c r="C3343" s="120">
        <v>0.66908849009317195</v>
      </c>
      <c r="D3343" s="120">
        <v>0.89924634310933105</v>
      </c>
      <c r="E3343" s="120" t="s">
        <v>10693</v>
      </c>
      <c r="F3343" s="120" t="s">
        <v>10695</v>
      </c>
      <c r="G3343" s="120" t="s">
        <v>81</v>
      </c>
    </row>
    <row r="3344" spans="1:7" ht="15.6">
      <c r="A3344" s="120" t="s">
        <v>10697</v>
      </c>
      <c r="B3344" s="120">
        <v>3.70203664328011E-2</v>
      </c>
      <c r="C3344" s="120">
        <v>1</v>
      </c>
      <c r="D3344" s="120">
        <v>1</v>
      </c>
      <c r="E3344" s="120" t="s">
        <v>10696</v>
      </c>
      <c r="F3344" s="120" t="s">
        <v>10698</v>
      </c>
      <c r="G3344" s="120" t="s">
        <v>1694</v>
      </c>
    </row>
    <row r="3345" spans="1:7" ht="15.6">
      <c r="A3345" s="120" t="s">
        <v>10702</v>
      </c>
      <c r="B3345" s="120">
        <v>0.26620750161585799</v>
      </c>
      <c r="C3345" s="120">
        <v>0.58931410596900202</v>
      </c>
      <c r="D3345" s="120">
        <v>0.86664848469580102</v>
      </c>
      <c r="E3345" s="120" t="s">
        <v>10701</v>
      </c>
      <c r="F3345" s="120" t="s">
        <v>10703</v>
      </c>
      <c r="G3345" s="120" t="s">
        <v>81</v>
      </c>
    </row>
    <row r="3346" spans="1:7" ht="15.6">
      <c r="A3346" s="120" t="s">
        <v>10705</v>
      </c>
      <c r="B3346" s="120">
        <v>0.49874528334339802</v>
      </c>
      <c r="C3346" s="120">
        <v>9.4798057311914694E-2</v>
      </c>
      <c r="D3346" s="120">
        <v>0.41494619065043598</v>
      </c>
      <c r="E3346" s="120" t="s">
        <v>10704</v>
      </c>
      <c r="F3346" s="120" t="s">
        <v>10706</v>
      </c>
      <c r="G3346" s="120" t="s">
        <v>940</v>
      </c>
    </row>
    <row r="3347" spans="1:7" ht="15.6">
      <c r="A3347" s="120" t="s">
        <v>10708</v>
      </c>
      <c r="B3347" s="120">
        <v>0.23497781122398201</v>
      </c>
      <c r="C3347" s="120">
        <v>0.57377832076202195</v>
      </c>
      <c r="D3347" s="120">
        <v>0.86034520308968399</v>
      </c>
      <c r="E3347" s="120" t="s">
        <v>10707</v>
      </c>
      <c r="F3347" s="120" t="s">
        <v>28648</v>
      </c>
      <c r="G3347" s="120" t="s">
        <v>2875</v>
      </c>
    </row>
    <row r="3348" spans="1:7" ht="15.6">
      <c r="A3348" s="120" t="s">
        <v>10710</v>
      </c>
      <c r="B3348" s="120">
        <v>0.26475819277741403</v>
      </c>
      <c r="C3348" s="120">
        <v>0.45638505933304002</v>
      </c>
      <c r="D3348" s="120">
        <v>0.79740847874010001</v>
      </c>
      <c r="E3348" s="120" t="s">
        <v>10709</v>
      </c>
      <c r="F3348" s="120" t="s">
        <v>10712</v>
      </c>
      <c r="G3348" s="120" t="s">
        <v>10711</v>
      </c>
    </row>
    <row r="3349" spans="1:7" ht="15.6">
      <c r="A3349" s="120" t="s">
        <v>10714</v>
      </c>
      <c r="B3349" s="120">
        <v>-0.11901892672441999</v>
      </c>
      <c r="C3349" s="120">
        <v>0.65977231826549099</v>
      </c>
      <c r="D3349" s="120">
        <v>0.89513571417299398</v>
      </c>
      <c r="E3349" s="120" t="s">
        <v>10713</v>
      </c>
      <c r="F3349" s="120" t="s">
        <v>10715</v>
      </c>
      <c r="G3349" s="120" t="s">
        <v>708</v>
      </c>
    </row>
    <row r="3350" spans="1:7" ht="15.6">
      <c r="A3350" s="120" t="s">
        <v>10717</v>
      </c>
      <c r="B3350" s="120">
        <v>-0.35208821730226902</v>
      </c>
      <c r="C3350" s="120">
        <v>0.43568252713286298</v>
      </c>
      <c r="D3350" s="120">
        <v>0.78181270544793902</v>
      </c>
      <c r="E3350" s="120" t="s">
        <v>10716</v>
      </c>
      <c r="F3350" s="120" t="s">
        <v>10719</v>
      </c>
      <c r="G3350" s="120" t="s">
        <v>10718</v>
      </c>
    </row>
    <row r="3351" spans="1:7" ht="15.6">
      <c r="A3351" s="120" t="s">
        <v>10721</v>
      </c>
      <c r="B3351" s="120">
        <v>-1.12934414924435E-2</v>
      </c>
      <c r="C3351" s="120">
        <v>0.94222449875880598</v>
      </c>
      <c r="D3351" s="120">
        <v>0.988374504057835</v>
      </c>
      <c r="E3351" s="120" t="s">
        <v>10720</v>
      </c>
      <c r="F3351" s="120" t="s">
        <v>10723</v>
      </c>
      <c r="G3351" s="120" t="s">
        <v>10722</v>
      </c>
    </row>
    <row r="3352" spans="1:7" ht="15.6">
      <c r="A3352" s="120" t="s">
        <v>10725</v>
      </c>
      <c r="B3352" s="120">
        <v>-0.16828908323056599</v>
      </c>
      <c r="C3352" s="120">
        <v>0.74774655079714802</v>
      </c>
      <c r="D3352" s="120">
        <v>0.92572655988490604</v>
      </c>
      <c r="E3352" s="120" t="s">
        <v>10724</v>
      </c>
      <c r="F3352" s="120" t="s">
        <v>10727</v>
      </c>
      <c r="G3352" s="120" t="s">
        <v>10726</v>
      </c>
    </row>
    <row r="3353" spans="1:7" ht="15.6">
      <c r="A3353" s="120" t="s">
        <v>10729</v>
      </c>
      <c r="B3353" s="120">
        <v>0.26777622797530798</v>
      </c>
      <c r="C3353" s="120">
        <v>0.40051898849098</v>
      </c>
      <c r="D3353" s="120">
        <v>0.75914622902677897</v>
      </c>
      <c r="E3353" s="120" t="s">
        <v>10728</v>
      </c>
      <c r="F3353" s="120" t="s">
        <v>10731</v>
      </c>
      <c r="G3353" s="120" t="s">
        <v>10730</v>
      </c>
    </row>
    <row r="3354" spans="1:7" ht="15.6">
      <c r="A3354" s="120" t="s">
        <v>10733</v>
      </c>
      <c r="B3354" s="120">
        <v>0.114686241153754</v>
      </c>
      <c r="C3354" s="120">
        <v>0.671561717016538</v>
      </c>
      <c r="D3354" s="120">
        <v>0.89940989644966896</v>
      </c>
      <c r="E3354" s="120" t="s">
        <v>10732</v>
      </c>
      <c r="F3354" s="120" t="s">
        <v>10735</v>
      </c>
      <c r="G3354" s="120" t="s">
        <v>10734</v>
      </c>
    </row>
    <row r="3355" spans="1:7" ht="15.6">
      <c r="A3355" s="120" t="s">
        <v>10737</v>
      </c>
      <c r="B3355" s="120">
        <v>0.547877297968699</v>
      </c>
      <c r="C3355" s="120">
        <v>0.145223327517047</v>
      </c>
      <c r="D3355" s="120">
        <v>0.50775022558705196</v>
      </c>
      <c r="E3355" s="120" t="s">
        <v>10736</v>
      </c>
      <c r="F3355" s="120" t="s">
        <v>28649</v>
      </c>
      <c r="G3355" s="120" t="s">
        <v>10738</v>
      </c>
    </row>
    <row r="3356" spans="1:7" ht="15.6">
      <c r="A3356" s="120" t="s">
        <v>10740</v>
      </c>
      <c r="B3356" s="120">
        <v>0.690591845237706</v>
      </c>
      <c r="C3356" s="120">
        <v>5.7891233810357698E-2</v>
      </c>
      <c r="D3356" s="120">
        <v>0.33317499890324198</v>
      </c>
      <c r="E3356" s="120" t="s">
        <v>10739</v>
      </c>
      <c r="F3356" s="120" t="s">
        <v>28650</v>
      </c>
      <c r="G3356" s="120" t="s">
        <v>10511</v>
      </c>
    </row>
    <row r="3357" spans="1:7" ht="15.6">
      <c r="A3357" s="120" t="s">
        <v>10742</v>
      </c>
      <c r="B3357" s="120">
        <v>0.621955272256423</v>
      </c>
      <c r="C3357" s="120">
        <v>0.12908979216127001</v>
      </c>
      <c r="D3357" s="120">
        <v>0.47670950849080301</v>
      </c>
      <c r="E3357" s="120" t="s">
        <v>10741</v>
      </c>
      <c r="F3357" s="120" t="s">
        <v>10743</v>
      </c>
      <c r="G3357" s="120" t="s">
        <v>1721</v>
      </c>
    </row>
    <row r="3358" spans="1:7" ht="15.6">
      <c r="A3358" s="120" t="s">
        <v>10745</v>
      </c>
      <c r="B3358" s="120">
        <v>0.57079919024553605</v>
      </c>
      <c r="C3358" s="120">
        <v>0.52182596266174697</v>
      </c>
      <c r="D3358" s="120">
        <v>0.83421062693343495</v>
      </c>
      <c r="E3358" s="120" t="s">
        <v>10744</v>
      </c>
      <c r="F3358" s="120" t="s">
        <v>10746</v>
      </c>
      <c r="G3358" s="120" t="s">
        <v>3889</v>
      </c>
    </row>
    <row r="3359" spans="1:7" ht="15.6">
      <c r="A3359" s="120" t="s">
        <v>10748</v>
      </c>
      <c r="B3359" s="120">
        <v>-0.19764770503562301</v>
      </c>
      <c r="C3359" s="120">
        <v>0.61378041005412298</v>
      </c>
      <c r="D3359" s="120">
        <v>0.87585412160160203</v>
      </c>
      <c r="E3359" s="120" t="s">
        <v>10747</v>
      </c>
      <c r="F3359" s="120" t="s">
        <v>28651</v>
      </c>
      <c r="G3359" s="120" t="s">
        <v>10749</v>
      </c>
    </row>
    <row r="3360" spans="1:7" ht="15.6">
      <c r="A3360" s="120" t="s">
        <v>10751</v>
      </c>
      <c r="B3360" s="120">
        <v>7.5744004292530503E-2</v>
      </c>
      <c r="C3360" s="120">
        <v>0.86963259559791595</v>
      </c>
      <c r="D3360" s="120">
        <v>0.96793589522631596</v>
      </c>
      <c r="E3360" s="120" t="s">
        <v>10750</v>
      </c>
      <c r="F3360" s="120" t="s">
        <v>10752</v>
      </c>
      <c r="G3360" s="120" t="s">
        <v>6085</v>
      </c>
    </row>
    <row r="3361" spans="1:7" ht="15.6">
      <c r="A3361" s="120" t="s">
        <v>10754</v>
      </c>
      <c r="B3361" s="120">
        <v>-8.1509957858098104E-5</v>
      </c>
      <c r="C3361" s="120">
        <v>0.99584018366900795</v>
      </c>
      <c r="D3361" s="120">
        <v>1</v>
      </c>
      <c r="E3361" s="120" t="s">
        <v>10753</v>
      </c>
      <c r="F3361" s="120" t="s">
        <v>10755</v>
      </c>
      <c r="G3361" s="120" t="s">
        <v>81</v>
      </c>
    </row>
    <row r="3362" spans="1:7" ht="15.6">
      <c r="A3362" s="120" t="s">
        <v>10757</v>
      </c>
      <c r="B3362" s="120">
        <v>-0.15004813395713701</v>
      </c>
      <c r="C3362" s="120">
        <v>0.67804455301480504</v>
      </c>
      <c r="D3362" s="120">
        <v>0.90353469786877705</v>
      </c>
      <c r="E3362" s="120" t="s">
        <v>10756</v>
      </c>
      <c r="F3362" s="120" t="s">
        <v>10758</v>
      </c>
      <c r="G3362" s="120" t="s">
        <v>42</v>
      </c>
    </row>
    <row r="3363" spans="1:7" ht="15.6">
      <c r="A3363" s="120" t="s">
        <v>10760</v>
      </c>
      <c r="B3363" s="120">
        <v>0.32347215728745199</v>
      </c>
      <c r="C3363" s="120">
        <v>0.42944209758792501</v>
      </c>
      <c r="D3363" s="120">
        <v>0.77833583369704495</v>
      </c>
      <c r="E3363" s="120" t="s">
        <v>10759</v>
      </c>
      <c r="F3363" s="120" t="s">
        <v>10761</v>
      </c>
      <c r="G3363" s="120" t="s">
        <v>81</v>
      </c>
    </row>
    <row r="3364" spans="1:7" ht="15.6">
      <c r="A3364" s="120" t="s">
        <v>10763</v>
      </c>
      <c r="B3364" s="120">
        <v>-0.215104812299096</v>
      </c>
      <c r="C3364" s="120">
        <v>0.61739536682334195</v>
      </c>
      <c r="D3364" s="120">
        <v>0.87709475199678699</v>
      </c>
      <c r="E3364" s="120" t="s">
        <v>10762</v>
      </c>
      <c r="F3364" s="120" t="s">
        <v>10764</v>
      </c>
      <c r="G3364" s="120" t="s">
        <v>9833</v>
      </c>
    </row>
    <row r="3365" spans="1:7" ht="15.6">
      <c r="A3365" s="120" t="s">
        <v>10766</v>
      </c>
      <c r="B3365" s="120">
        <v>0.113047122445931</v>
      </c>
      <c r="C3365" s="120">
        <v>0.82071506536902294</v>
      </c>
      <c r="D3365" s="120">
        <v>0.95314738729035497</v>
      </c>
      <c r="E3365" s="120" t="s">
        <v>10765</v>
      </c>
      <c r="F3365" s="120" t="s">
        <v>10767</v>
      </c>
      <c r="G3365" s="120" t="s">
        <v>10207</v>
      </c>
    </row>
    <row r="3366" spans="1:7" ht="15.6">
      <c r="A3366" s="120" t="s">
        <v>10769</v>
      </c>
      <c r="B3366" s="120">
        <v>0.63354855506354602</v>
      </c>
      <c r="C3366" s="120">
        <v>4.2614767635901898E-2</v>
      </c>
      <c r="D3366" s="120">
        <v>0.28544782737373098</v>
      </c>
      <c r="E3366" s="120" t="s">
        <v>10768</v>
      </c>
      <c r="F3366" s="120" t="s">
        <v>10770</v>
      </c>
      <c r="G3366" s="120" t="s">
        <v>296</v>
      </c>
    </row>
    <row r="3367" spans="1:7" ht="15.6">
      <c r="A3367" s="120" t="s">
        <v>10772</v>
      </c>
      <c r="B3367" s="120">
        <v>0.338305563759082</v>
      </c>
      <c r="C3367" s="120">
        <v>0.28112586428431702</v>
      </c>
      <c r="D3367" s="120">
        <v>0.65869544671556701</v>
      </c>
      <c r="E3367" s="120" t="s">
        <v>10771</v>
      </c>
      <c r="F3367" s="120" t="s">
        <v>28652</v>
      </c>
      <c r="G3367" s="120" t="s">
        <v>296</v>
      </c>
    </row>
    <row r="3368" spans="1:7" ht="15.6">
      <c r="A3368" s="120" t="s">
        <v>10774</v>
      </c>
      <c r="B3368" s="120">
        <v>0.315985854424435</v>
      </c>
      <c r="C3368" s="120">
        <v>0.31782036576497003</v>
      </c>
      <c r="D3368" s="120">
        <v>0.69446677912965504</v>
      </c>
      <c r="E3368" s="120" t="s">
        <v>10773</v>
      </c>
      <c r="F3368" s="120" t="s">
        <v>28653</v>
      </c>
      <c r="G3368" s="120" t="s">
        <v>195</v>
      </c>
    </row>
    <row r="3369" spans="1:7" ht="15.6">
      <c r="A3369" s="120" t="s">
        <v>10776</v>
      </c>
      <c r="B3369" s="120">
        <v>0.32768582944609398</v>
      </c>
      <c r="C3369" s="120">
        <v>0.370202885858949</v>
      </c>
      <c r="D3369" s="120">
        <v>0.73557443621249996</v>
      </c>
      <c r="E3369" s="120" t="s">
        <v>10775</v>
      </c>
      <c r="F3369" s="120" t="s">
        <v>28654</v>
      </c>
      <c r="G3369" s="120" t="s">
        <v>900</v>
      </c>
    </row>
    <row r="3370" spans="1:7" ht="15.6">
      <c r="A3370" s="120" t="s">
        <v>10778</v>
      </c>
      <c r="B3370" s="120">
        <v>0.59591341089946703</v>
      </c>
      <c r="C3370" s="120">
        <v>9.6588804486878205E-2</v>
      </c>
      <c r="D3370" s="120">
        <v>0.41600625112839301</v>
      </c>
      <c r="E3370" s="120" t="s">
        <v>10777</v>
      </c>
      <c r="F3370" s="120" t="s">
        <v>10779</v>
      </c>
      <c r="G3370" s="120" t="s">
        <v>814</v>
      </c>
    </row>
    <row r="3371" spans="1:7" ht="15.6">
      <c r="A3371" s="120" t="s">
        <v>10781</v>
      </c>
      <c r="B3371" s="120">
        <v>-0.34129675064610299</v>
      </c>
      <c r="C3371" s="120">
        <v>0.25647657975620802</v>
      </c>
      <c r="D3371" s="120">
        <v>0.63440260466587395</v>
      </c>
      <c r="E3371" s="120" t="s">
        <v>10780</v>
      </c>
      <c r="F3371" s="120" t="s">
        <v>10782</v>
      </c>
      <c r="G3371" s="120" t="s">
        <v>1413</v>
      </c>
    </row>
    <row r="3372" spans="1:7" ht="15.6">
      <c r="A3372" s="120" t="s">
        <v>10784</v>
      </c>
      <c r="B3372" s="120">
        <v>0.71875636978822999</v>
      </c>
      <c r="C3372" s="120">
        <v>0.108644988616046</v>
      </c>
      <c r="D3372" s="120">
        <v>0.440509299590778</v>
      </c>
      <c r="E3372" s="120" t="s">
        <v>10783</v>
      </c>
      <c r="F3372" s="120" t="s">
        <v>10785</v>
      </c>
      <c r="G3372" s="120" t="s">
        <v>218</v>
      </c>
    </row>
    <row r="3373" spans="1:7" ht="15.6">
      <c r="A3373" s="120" t="s">
        <v>10787</v>
      </c>
      <c r="B3373" s="120">
        <v>0.64035484240680995</v>
      </c>
      <c r="C3373" s="120">
        <v>0.37916738283726398</v>
      </c>
      <c r="D3373" s="120">
        <v>0.74474865424504999</v>
      </c>
      <c r="E3373" s="120" t="s">
        <v>10786</v>
      </c>
      <c r="F3373" s="120" t="s">
        <v>10789</v>
      </c>
      <c r="G3373" s="120" t="s">
        <v>10788</v>
      </c>
    </row>
    <row r="3374" spans="1:7" ht="15.6">
      <c r="A3374" s="120" t="s">
        <v>10791</v>
      </c>
      <c r="B3374" s="120">
        <v>-0.52454008255939399</v>
      </c>
      <c r="C3374" s="120">
        <v>0.24195720195877399</v>
      </c>
      <c r="D3374" s="120">
        <v>0.61785484888963804</v>
      </c>
      <c r="E3374" s="120" t="s">
        <v>10790</v>
      </c>
      <c r="F3374" s="120" t="s">
        <v>10792</v>
      </c>
      <c r="G3374" s="120" t="s">
        <v>91</v>
      </c>
    </row>
    <row r="3375" spans="1:7" ht="15.6">
      <c r="A3375" s="120" t="s">
        <v>10794</v>
      </c>
      <c r="B3375" s="120">
        <v>-0.12597075492142201</v>
      </c>
      <c r="C3375" s="120">
        <v>0.72196240903563103</v>
      </c>
      <c r="D3375" s="120">
        <v>0.91696219726047201</v>
      </c>
      <c r="E3375" s="120" t="s">
        <v>10793</v>
      </c>
      <c r="F3375" s="120" t="s">
        <v>10795</v>
      </c>
      <c r="G3375" s="120" t="s">
        <v>3171</v>
      </c>
    </row>
    <row r="3376" spans="1:7" ht="15.6">
      <c r="A3376" s="120" t="s">
        <v>10797</v>
      </c>
      <c r="B3376" s="120">
        <v>-0.25409174690598801</v>
      </c>
      <c r="C3376" s="120">
        <v>0.43599699525099</v>
      </c>
      <c r="D3376" s="120">
        <v>0.78181270544793902</v>
      </c>
      <c r="E3376" s="120" t="s">
        <v>10796</v>
      </c>
      <c r="F3376" s="120" t="s">
        <v>10798</v>
      </c>
      <c r="G3376" s="120" t="s">
        <v>91</v>
      </c>
    </row>
    <row r="3377" spans="1:7" ht="15.6">
      <c r="A3377" s="120" t="s">
        <v>10800</v>
      </c>
      <c r="B3377" s="120">
        <v>-0.12415166740900201</v>
      </c>
      <c r="C3377" s="120">
        <v>0.766704268291163</v>
      </c>
      <c r="D3377" s="120">
        <v>0.93150823632686897</v>
      </c>
      <c r="E3377" s="120" t="s">
        <v>10799</v>
      </c>
      <c r="F3377" s="120" t="s">
        <v>10801</v>
      </c>
      <c r="G3377" s="120" t="s">
        <v>1960</v>
      </c>
    </row>
    <row r="3378" spans="1:7" ht="15.6">
      <c r="A3378" s="120" t="s">
        <v>10803</v>
      </c>
      <c r="B3378" s="120">
        <v>-0.30349544869127998</v>
      </c>
      <c r="C3378" s="120">
        <v>0.42485927922927103</v>
      </c>
      <c r="D3378" s="120">
        <v>0.77514535630011805</v>
      </c>
      <c r="E3378" s="120" t="s">
        <v>10802</v>
      </c>
      <c r="F3378" s="120" t="s">
        <v>28655</v>
      </c>
      <c r="G3378" s="120" t="s">
        <v>10804</v>
      </c>
    </row>
    <row r="3379" spans="1:7" ht="15.6">
      <c r="A3379" s="120" t="s">
        <v>10806</v>
      </c>
      <c r="B3379" s="120">
        <v>0.39182939936436401</v>
      </c>
      <c r="C3379" s="120">
        <v>0.18089812998723101</v>
      </c>
      <c r="D3379" s="120">
        <v>0.55265014184623595</v>
      </c>
      <c r="E3379" s="120" t="s">
        <v>10805</v>
      </c>
      <c r="F3379" s="120" t="s">
        <v>28656</v>
      </c>
      <c r="G3379" s="120" t="s">
        <v>10807</v>
      </c>
    </row>
    <row r="3380" spans="1:7" ht="15.6">
      <c r="A3380" s="120" t="s">
        <v>10809</v>
      </c>
      <c r="B3380" s="120">
        <v>0.72597487665297</v>
      </c>
      <c r="C3380" s="120">
        <v>3.8533493785399199E-2</v>
      </c>
      <c r="D3380" s="120">
        <v>0.27244955362088502</v>
      </c>
      <c r="E3380" s="120" t="s">
        <v>10808</v>
      </c>
      <c r="F3380" s="120" t="s">
        <v>28657</v>
      </c>
      <c r="G3380" s="120" t="s">
        <v>10810</v>
      </c>
    </row>
    <row r="3381" spans="1:7" ht="15.6">
      <c r="A3381" s="120" t="s">
        <v>10812</v>
      </c>
      <c r="B3381" s="120">
        <v>0.574535594585593</v>
      </c>
      <c r="C3381" s="120">
        <v>6.1477968051649401E-2</v>
      </c>
      <c r="D3381" s="120">
        <v>0.34126812478032598</v>
      </c>
      <c r="E3381" s="120" t="s">
        <v>10811</v>
      </c>
      <c r="F3381" s="120" t="s">
        <v>28658</v>
      </c>
      <c r="G3381" s="120" t="s">
        <v>10813</v>
      </c>
    </row>
    <row r="3382" spans="1:7" ht="15.6">
      <c r="A3382" s="120" t="s">
        <v>10815</v>
      </c>
      <c r="B3382" s="120">
        <v>0.410329481837788</v>
      </c>
      <c r="C3382" s="120">
        <v>0.17342209102846801</v>
      </c>
      <c r="D3382" s="120">
        <v>0.54534243757358503</v>
      </c>
      <c r="E3382" s="120" t="s">
        <v>10814</v>
      </c>
      <c r="F3382" s="120" t="s">
        <v>28659</v>
      </c>
      <c r="G3382" s="120" t="s">
        <v>10816</v>
      </c>
    </row>
    <row r="3383" spans="1:7" ht="15.6">
      <c r="A3383" s="120" t="s">
        <v>10818</v>
      </c>
      <c r="B3383" s="120">
        <v>0.31370395741561102</v>
      </c>
      <c r="C3383" s="120">
        <v>0.29471714788416398</v>
      </c>
      <c r="D3383" s="120">
        <v>0.67095727646577996</v>
      </c>
      <c r="E3383" s="120" t="s">
        <v>10817</v>
      </c>
      <c r="F3383" s="120" t="s">
        <v>28660</v>
      </c>
      <c r="G3383" s="120" t="s">
        <v>10819</v>
      </c>
    </row>
    <row r="3384" spans="1:7" ht="15.6">
      <c r="A3384" s="120" t="s">
        <v>10821</v>
      </c>
      <c r="B3384" s="120">
        <v>0.35644304431533702</v>
      </c>
      <c r="C3384" s="120">
        <v>0.27493780361567499</v>
      </c>
      <c r="D3384" s="120">
        <v>0.65418397595375899</v>
      </c>
      <c r="E3384" s="120" t="s">
        <v>10820</v>
      </c>
      <c r="F3384" s="120" t="s">
        <v>28661</v>
      </c>
      <c r="G3384" s="120" t="s">
        <v>940</v>
      </c>
    </row>
    <row r="3385" spans="1:7" ht="15.6">
      <c r="A3385" s="120" t="s">
        <v>10823</v>
      </c>
      <c r="B3385" s="120">
        <v>-0.46715864108754102</v>
      </c>
      <c r="C3385" s="120">
        <v>0.111235077687383</v>
      </c>
      <c r="D3385" s="120">
        <v>0.44543507312994002</v>
      </c>
      <c r="E3385" s="120" t="s">
        <v>10822</v>
      </c>
      <c r="F3385" s="120" t="s">
        <v>28662</v>
      </c>
      <c r="G3385" s="120" t="s">
        <v>2027</v>
      </c>
    </row>
    <row r="3386" spans="1:7" ht="15.6">
      <c r="A3386" s="120" t="s">
        <v>10825</v>
      </c>
      <c r="B3386" s="120">
        <v>5.8207057953605201E-2</v>
      </c>
      <c r="C3386" s="120">
        <v>0.84367491367357095</v>
      </c>
      <c r="D3386" s="120">
        <v>0.96119993439927798</v>
      </c>
      <c r="E3386" s="120" t="s">
        <v>10824</v>
      </c>
      <c r="F3386" s="120" t="s">
        <v>28663</v>
      </c>
      <c r="G3386" s="120" t="s">
        <v>10826</v>
      </c>
    </row>
    <row r="3387" spans="1:7" ht="15.6">
      <c r="A3387" s="120" t="s">
        <v>10828</v>
      </c>
      <c r="B3387" s="120">
        <v>-0.25108043925521101</v>
      </c>
      <c r="C3387" s="120">
        <v>0.40518512383687799</v>
      </c>
      <c r="D3387" s="120">
        <v>0.76271860612584097</v>
      </c>
      <c r="E3387" s="120" t="s">
        <v>10827</v>
      </c>
      <c r="F3387" s="120" t="s">
        <v>28664</v>
      </c>
      <c r="G3387" s="120" t="s">
        <v>218</v>
      </c>
    </row>
    <row r="3388" spans="1:7" ht="15.6">
      <c r="A3388" s="120" t="s">
        <v>10830</v>
      </c>
      <c r="B3388" s="120">
        <v>-0.181901941704224</v>
      </c>
      <c r="C3388" s="120">
        <v>0.59213778301669595</v>
      </c>
      <c r="D3388" s="120">
        <v>0.86840217869059</v>
      </c>
      <c r="E3388" s="120" t="s">
        <v>10829</v>
      </c>
      <c r="F3388" s="120" t="s">
        <v>28665</v>
      </c>
      <c r="G3388" s="120" t="s">
        <v>900</v>
      </c>
    </row>
    <row r="3389" spans="1:7" ht="15.6">
      <c r="A3389" s="120" t="s">
        <v>10832</v>
      </c>
      <c r="B3389" s="120">
        <v>-0.23139092470264699</v>
      </c>
      <c r="C3389" s="120">
        <v>0.530449942630009</v>
      </c>
      <c r="D3389" s="120">
        <v>0.83673854243990298</v>
      </c>
      <c r="E3389" s="120" t="s">
        <v>10831</v>
      </c>
      <c r="F3389" s="120" t="s">
        <v>28666</v>
      </c>
      <c r="G3389" s="120" t="s">
        <v>2071</v>
      </c>
    </row>
    <row r="3390" spans="1:7" ht="15.6">
      <c r="A3390" s="120" t="s">
        <v>10834</v>
      </c>
      <c r="B3390" s="120">
        <v>-0.117590465763869</v>
      </c>
      <c r="C3390" s="120">
        <v>0.70416731762394102</v>
      </c>
      <c r="D3390" s="120">
        <v>0.90917286646775397</v>
      </c>
      <c r="E3390" s="120" t="s">
        <v>10833</v>
      </c>
      <c r="F3390" s="120" t="s">
        <v>10836</v>
      </c>
      <c r="G3390" s="120" t="s">
        <v>10835</v>
      </c>
    </row>
    <row r="3391" spans="1:7" ht="15.6">
      <c r="A3391" s="120" t="s">
        <v>10838</v>
      </c>
      <c r="B3391" s="120">
        <v>-0.29847660671315301</v>
      </c>
      <c r="C3391" s="120">
        <v>0.31150794240818303</v>
      </c>
      <c r="D3391" s="120">
        <v>0.68787492318489096</v>
      </c>
      <c r="E3391" s="120" t="s">
        <v>10837</v>
      </c>
      <c r="F3391" s="120" t="s">
        <v>28667</v>
      </c>
      <c r="G3391" s="120" t="s">
        <v>10839</v>
      </c>
    </row>
    <row r="3392" spans="1:7" ht="15.6">
      <c r="A3392" s="120" t="s">
        <v>10841</v>
      </c>
      <c r="B3392" s="120">
        <v>0.37779592435130999</v>
      </c>
      <c r="C3392" s="120">
        <v>0.219073390288515</v>
      </c>
      <c r="D3392" s="120">
        <v>0.591985991986263</v>
      </c>
      <c r="E3392" s="120" t="s">
        <v>10840</v>
      </c>
      <c r="F3392" s="120" t="s">
        <v>10842</v>
      </c>
      <c r="G3392" s="120" t="s">
        <v>81</v>
      </c>
    </row>
    <row r="3393" spans="1:7" ht="15.6">
      <c r="A3393" s="120" t="s">
        <v>10844</v>
      </c>
      <c r="B3393" s="120">
        <v>-7.2718145646055193E-2</v>
      </c>
      <c r="C3393" s="120">
        <v>0.803021396122097</v>
      </c>
      <c r="D3393" s="120">
        <v>0.94452466567846805</v>
      </c>
      <c r="E3393" s="120" t="s">
        <v>10843</v>
      </c>
      <c r="F3393" s="120" t="s">
        <v>10845</v>
      </c>
      <c r="G3393" s="120" t="s">
        <v>4300</v>
      </c>
    </row>
    <row r="3394" spans="1:7" ht="15.6">
      <c r="A3394" s="120" t="s">
        <v>10847</v>
      </c>
      <c r="B3394" s="120">
        <v>0.189268991889254</v>
      </c>
      <c r="C3394" s="120">
        <v>0.51964735944590701</v>
      </c>
      <c r="D3394" s="120">
        <v>0.83322056386632604</v>
      </c>
      <c r="E3394" s="120" t="s">
        <v>10846</v>
      </c>
      <c r="F3394" s="120" t="s">
        <v>10849</v>
      </c>
      <c r="G3394" s="120" t="s">
        <v>10848</v>
      </c>
    </row>
    <row r="3395" spans="1:7" ht="15.6">
      <c r="A3395" s="120" t="s">
        <v>10851</v>
      </c>
      <c r="B3395" s="120">
        <v>-0.48830873758826399</v>
      </c>
      <c r="C3395" s="120">
        <v>8.9859138867385294E-2</v>
      </c>
      <c r="D3395" s="120">
        <v>0.40560985000866501</v>
      </c>
      <c r="E3395" s="120" t="s">
        <v>10850</v>
      </c>
      <c r="F3395" s="120" t="s">
        <v>28668</v>
      </c>
      <c r="G3395" s="120" t="s">
        <v>9866</v>
      </c>
    </row>
    <row r="3396" spans="1:7" ht="15.6">
      <c r="A3396" s="120" t="s">
        <v>10856</v>
      </c>
      <c r="B3396" s="120">
        <v>0.119664473149693</v>
      </c>
      <c r="C3396" s="120">
        <v>0.68842343709643405</v>
      </c>
      <c r="D3396" s="120">
        <v>0.90469366738211499</v>
      </c>
      <c r="E3396" s="120" t="s">
        <v>10855</v>
      </c>
      <c r="F3396" s="120" t="s">
        <v>10857</v>
      </c>
      <c r="G3396" s="120" t="s">
        <v>266</v>
      </c>
    </row>
    <row r="3397" spans="1:7" ht="15.6">
      <c r="A3397" s="120" t="s">
        <v>10859</v>
      </c>
      <c r="B3397" s="120">
        <v>0.28588140007493501</v>
      </c>
      <c r="C3397" s="120">
        <v>0.337685985569812</v>
      </c>
      <c r="D3397" s="120">
        <v>0.71183510784990101</v>
      </c>
      <c r="E3397" s="120" t="s">
        <v>10858</v>
      </c>
      <c r="F3397" s="120" t="s">
        <v>10860</v>
      </c>
      <c r="G3397" s="120" t="s">
        <v>1680</v>
      </c>
    </row>
    <row r="3398" spans="1:7" ht="15.6">
      <c r="A3398" s="120" t="s">
        <v>10862</v>
      </c>
      <c r="B3398" s="120">
        <v>-6.5123019653024097E-2</v>
      </c>
      <c r="C3398" s="120">
        <v>0.80748511017465996</v>
      </c>
      <c r="D3398" s="120">
        <v>0.94582120966435901</v>
      </c>
      <c r="E3398" s="120" t="s">
        <v>10861</v>
      </c>
      <c r="F3398" s="120" t="s">
        <v>10864</v>
      </c>
      <c r="G3398" s="120" t="s">
        <v>10863</v>
      </c>
    </row>
    <row r="3399" spans="1:7" ht="15.6">
      <c r="A3399" s="120" t="s">
        <v>10866</v>
      </c>
      <c r="B3399" s="120">
        <v>-0.43172336878241901</v>
      </c>
      <c r="C3399" s="120">
        <v>0.157326884801716</v>
      </c>
      <c r="D3399" s="120">
        <v>0.52827006750022698</v>
      </c>
      <c r="E3399" s="120" t="s">
        <v>10865</v>
      </c>
      <c r="F3399" s="120" t="s">
        <v>10867</v>
      </c>
      <c r="G3399" s="120" t="s">
        <v>6112</v>
      </c>
    </row>
    <row r="3400" spans="1:7" ht="15.6">
      <c r="A3400" s="120" t="s">
        <v>10869</v>
      </c>
      <c r="B3400" s="120">
        <v>-0.55050594396799502</v>
      </c>
      <c r="C3400" s="120">
        <v>0.119056193563069</v>
      </c>
      <c r="D3400" s="120">
        <v>0.45796044679044801</v>
      </c>
      <c r="E3400" s="120" t="s">
        <v>10868</v>
      </c>
      <c r="F3400" s="120" t="s">
        <v>28669</v>
      </c>
      <c r="G3400" s="120" t="s">
        <v>10870</v>
      </c>
    </row>
    <row r="3401" spans="1:7" ht="15.6">
      <c r="A3401" s="120" t="s">
        <v>10872</v>
      </c>
      <c r="B3401" s="120">
        <v>-9.3958581348654396E-2</v>
      </c>
      <c r="C3401" s="120">
        <v>0.77919858862034497</v>
      </c>
      <c r="D3401" s="120">
        <v>0.93621701761928999</v>
      </c>
      <c r="E3401" s="120" t="s">
        <v>10871</v>
      </c>
      <c r="F3401" s="120" t="s">
        <v>28670</v>
      </c>
      <c r="G3401" s="120" t="s">
        <v>10873</v>
      </c>
    </row>
    <row r="3402" spans="1:7" ht="15.6">
      <c r="A3402" s="120" t="s">
        <v>10875</v>
      </c>
      <c r="B3402" s="120">
        <v>-6.4456074344019898E-2</v>
      </c>
      <c r="C3402" s="120">
        <v>0.84568028290863495</v>
      </c>
      <c r="D3402" s="120">
        <v>0.962014326622468</v>
      </c>
      <c r="E3402" s="120" t="s">
        <v>10874</v>
      </c>
      <c r="F3402" s="120" t="s">
        <v>10876</v>
      </c>
      <c r="G3402" s="120" t="s">
        <v>4689</v>
      </c>
    </row>
    <row r="3403" spans="1:7" ht="15.6">
      <c r="A3403" s="120" t="s">
        <v>10878</v>
      </c>
      <c r="B3403" s="120">
        <v>-0.52928882141247802</v>
      </c>
      <c r="C3403" s="120">
        <v>0.12671715688371801</v>
      </c>
      <c r="D3403" s="120">
        <v>0.47403782165302399</v>
      </c>
      <c r="E3403" s="120" t="s">
        <v>10877</v>
      </c>
      <c r="F3403" s="120" t="s">
        <v>28671</v>
      </c>
      <c r="G3403" s="120" t="s">
        <v>4370</v>
      </c>
    </row>
    <row r="3404" spans="1:7" ht="15.6">
      <c r="A3404" s="120" t="s">
        <v>10881</v>
      </c>
      <c r="B3404" s="120">
        <v>0.17052799262600299</v>
      </c>
      <c r="C3404" s="120">
        <v>0.58340522960096797</v>
      </c>
      <c r="D3404" s="120">
        <v>0.864586335716515</v>
      </c>
      <c r="E3404" s="120" t="s">
        <v>10880</v>
      </c>
      <c r="F3404" s="120" t="s">
        <v>10882</v>
      </c>
      <c r="G3404" s="120" t="s">
        <v>1306</v>
      </c>
    </row>
    <row r="3405" spans="1:7" ht="15.6">
      <c r="A3405" s="120" t="s">
        <v>10884</v>
      </c>
      <c r="B3405" s="120">
        <v>1.55597984661624</v>
      </c>
      <c r="C3405" s="120">
        <v>4.5666209517842697E-4</v>
      </c>
      <c r="D3405" s="120">
        <v>1.28803395277894E-2</v>
      </c>
      <c r="E3405" s="120" t="s">
        <v>10883</v>
      </c>
      <c r="F3405" s="120" t="s">
        <v>10885</v>
      </c>
      <c r="G3405" s="120" t="s">
        <v>3470</v>
      </c>
    </row>
    <row r="3406" spans="1:7" ht="15.6">
      <c r="A3406" s="120" t="s">
        <v>10887</v>
      </c>
      <c r="B3406" s="120">
        <v>6.14881345534889E-2</v>
      </c>
      <c r="C3406" s="120">
        <v>0.87797199310495599</v>
      </c>
      <c r="D3406" s="120">
        <v>0.96881145769049704</v>
      </c>
      <c r="E3406" s="120" t="s">
        <v>10886</v>
      </c>
      <c r="F3406" s="120" t="s">
        <v>10889</v>
      </c>
      <c r="G3406" s="120" t="s">
        <v>10888</v>
      </c>
    </row>
    <row r="3407" spans="1:7" ht="15.6">
      <c r="A3407" s="120" t="s">
        <v>10891</v>
      </c>
      <c r="B3407" s="120">
        <v>0.87299475497099499</v>
      </c>
      <c r="C3407" s="120">
        <v>9.8729381317105291E-3</v>
      </c>
      <c r="D3407" s="120">
        <v>0.11656191591524399</v>
      </c>
      <c r="E3407" s="120" t="s">
        <v>10890</v>
      </c>
      <c r="F3407" s="120" t="s">
        <v>10892</v>
      </c>
      <c r="G3407" s="120" t="s">
        <v>91</v>
      </c>
    </row>
    <row r="3408" spans="1:7" ht="15.6">
      <c r="A3408" s="120" t="s">
        <v>10894</v>
      </c>
      <c r="B3408" s="120">
        <v>7.4947039901702206E-2</v>
      </c>
      <c r="C3408" s="120">
        <v>1</v>
      </c>
      <c r="D3408" s="120">
        <v>1</v>
      </c>
      <c r="E3408" s="120" t="s">
        <v>10893</v>
      </c>
      <c r="F3408" s="120" t="s">
        <v>10895</v>
      </c>
      <c r="G3408" s="120" t="s">
        <v>218</v>
      </c>
    </row>
    <row r="3409" spans="1:7" ht="15.6">
      <c r="A3409" s="120" t="s">
        <v>10897</v>
      </c>
      <c r="B3409" s="120">
        <v>5.0650032859182001E-2</v>
      </c>
      <c r="C3409" s="120">
        <v>0.862854644707438</v>
      </c>
      <c r="D3409" s="120">
        <v>0.96638238593762804</v>
      </c>
      <c r="E3409" s="120" t="s">
        <v>10896</v>
      </c>
      <c r="F3409" s="120" t="s">
        <v>10898</v>
      </c>
      <c r="G3409" s="120" t="s">
        <v>1946</v>
      </c>
    </row>
    <row r="3410" spans="1:7" ht="15.6">
      <c r="A3410" s="120" t="s">
        <v>10900</v>
      </c>
      <c r="B3410" s="120">
        <v>0.88007526752542398</v>
      </c>
      <c r="C3410" s="120">
        <v>6.5671651102540293E-2</v>
      </c>
      <c r="D3410" s="120">
        <v>0.35282227713796999</v>
      </c>
      <c r="E3410" s="120" t="s">
        <v>10899</v>
      </c>
      <c r="F3410" s="120" t="s">
        <v>26704</v>
      </c>
      <c r="G3410" s="120" t="s">
        <v>10901</v>
      </c>
    </row>
    <row r="3411" spans="1:7" ht="15.6">
      <c r="A3411" s="120" t="s">
        <v>10903</v>
      </c>
      <c r="B3411" s="120">
        <v>3.9286000083140399E-2</v>
      </c>
      <c r="C3411" s="120">
        <v>0.90935774996879304</v>
      </c>
      <c r="D3411" s="120">
        <v>0.97841943340589699</v>
      </c>
      <c r="E3411" s="120" t="s">
        <v>10902</v>
      </c>
      <c r="F3411" s="120" t="s">
        <v>28672</v>
      </c>
      <c r="G3411" s="120" t="s">
        <v>1163</v>
      </c>
    </row>
    <row r="3412" spans="1:7" ht="15.6">
      <c r="A3412" s="120" t="s">
        <v>10905</v>
      </c>
      <c r="B3412" s="120">
        <v>-0.11737942690129401</v>
      </c>
      <c r="C3412" s="120">
        <v>0.69048169785703595</v>
      </c>
      <c r="D3412" s="120">
        <v>0.90480499734254505</v>
      </c>
      <c r="E3412" s="120" t="s">
        <v>10904</v>
      </c>
      <c r="F3412" s="120" t="s">
        <v>10906</v>
      </c>
      <c r="G3412" s="120" t="s">
        <v>81</v>
      </c>
    </row>
    <row r="3413" spans="1:7" ht="15.6">
      <c r="A3413" s="120" t="s">
        <v>10908</v>
      </c>
      <c r="B3413" s="120">
        <v>7.9822829138046197E-2</v>
      </c>
      <c r="C3413" s="120">
        <v>0.79159590344200403</v>
      </c>
      <c r="D3413" s="120">
        <v>0.94089918545794504</v>
      </c>
      <c r="E3413" s="120" t="s">
        <v>10907</v>
      </c>
      <c r="F3413" s="120" t="s">
        <v>10910</v>
      </c>
      <c r="G3413" s="120" t="s">
        <v>10909</v>
      </c>
    </row>
    <row r="3414" spans="1:7" ht="15.6">
      <c r="A3414" s="120" t="s">
        <v>10912</v>
      </c>
      <c r="B3414" s="120">
        <v>0.26217952106509901</v>
      </c>
      <c r="C3414" s="120">
        <v>0.35411450193091898</v>
      </c>
      <c r="D3414" s="120">
        <v>0.72368693997591405</v>
      </c>
      <c r="E3414" s="120" t="s">
        <v>10911</v>
      </c>
      <c r="F3414" s="120" t="s">
        <v>10913</v>
      </c>
      <c r="G3414" s="120" t="s">
        <v>1064</v>
      </c>
    </row>
    <row r="3415" spans="1:7" ht="15.6">
      <c r="A3415" s="120" t="s">
        <v>10915</v>
      </c>
      <c r="B3415" s="120">
        <v>-0.112960682246819</v>
      </c>
      <c r="C3415" s="120">
        <v>0.68425105416646204</v>
      </c>
      <c r="D3415" s="120">
        <v>0.90467287109989503</v>
      </c>
      <c r="E3415" s="120" t="s">
        <v>10914</v>
      </c>
      <c r="F3415" s="120" t="s">
        <v>28673</v>
      </c>
      <c r="G3415" s="120" t="s">
        <v>10916</v>
      </c>
    </row>
    <row r="3416" spans="1:7" ht="15.6">
      <c r="A3416" s="120" t="s">
        <v>10918</v>
      </c>
      <c r="B3416" s="120">
        <v>-0.27380946770259401</v>
      </c>
      <c r="C3416" s="120">
        <v>0.33944988964709</v>
      </c>
      <c r="D3416" s="120">
        <v>0.71220326665802802</v>
      </c>
      <c r="E3416" s="120" t="s">
        <v>10917</v>
      </c>
      <c r="F3416" s="120" t="s">
        <v>10919</v>
      </c>
      <c r="G3416" s="120" t="s">
        <v>5906</v>
      </c>
    </row>
    <row r="3417" spans="1:7" ht="15.6">
      <c r="A3417" s="120" t="s">
        <v>10921</v>
      </c>
      <c r="B3417" s="120">
        <v>-0.20080002659136201</v>
      </c>
      <c r="C3417" s="120">
        <v>0.59465488986738402</v>
      </c>
      <c r="D3417" s="120">
        <v>0.86984929057918303</v>
      </c>
      <c r="E3417" s="120" t="s">
        <v>10920</v>
      </c>
      <c r="F3417" s="120" t="s">
        <v>28674</v>
      </c>
      <c r="G3417" s="120" t="s">
        <v>10922</v>
      </c>
    </row>
    <row r="3418" spans="1:7" ht="15.6">
      <c r="A3418" s="120" t="s">
        <v>10924</v>
      </c>
      <c r="B3418" s="120">
        <v>1.93885738646674</v>
      </c>
      <c r="C3418" s="120">
        <v>7.8394754347229301E-8</v>
      </c>
      <c r="D3418" s="120">
        <v>7.7181854374309895E-6</v>
      </c>
      <c r="E3418" s="120" t="s">
        <v>10923</v>
      </c>
      <c r="F3418" s="120" t="s">
        <v>10925</v>
      </c>
      <c r="G3418" s="120" t="s">
        <v>6697</v>
      </c>
    </row>
    <row r="3419" spans="1:7" ht="15.6">
      <c r="A3419" s="120" t="s">
        <v>10927</v>
      </c>
      <c r="B3419" s="120">
        <v>1.0398169531861401</v>
      </c>
      <c r="C3419" s="120">
        <v>1.4693088267835599E-3</v>
      </c>
      <c r="D3419" s="120">
        <v>3.1293279421047503E-2</v>
      </c>
      <c r="E3419" s="120" t="s">
        <v>10926</v>
      </c>
      <c r="F3419" s="120" t="s">
        <v>10928</v>
      </c>
      <c r="G3419" s="120" t="s">
        <v>900</v>
      </c>
    </row>
    <row r="3420" spans="1:7" ht="15.6">
      <c r="A3420" s="120" t="s">
        <v>10930</v>
      </c>
      <c r="B3420" s="120">
        <v>8.9081100768558505E-2</v>
      </c>
      <c r="C3420" s="120">
        <v>0.77504274138872697</v>
      </c>
      <c r="D3420" s="120">
        <v>0.93516511597612495</v>
      </c>
      <c r="E3420" s="120" t="s">
        <v>10929</v>
      </c>
      <c r="F3420" s="120" t="s">
        <v>28675</v>
      </c>
      <c r="G3420" s="120" t="s">
        <v>10931</v>
      </c>
    </row>
    <row r="3421" spans="1:7" ht="15.6">
      <c r="A3421" s="120" t="s">
        <v>10933</v>
      </c>
      <c r="B3421" s="120">
        <v>1.0189684106778201</v>
      </c>
      <c r="C3421" s="120">
        <v>2.1801088740861799E-2</v>
      </c>
      <c r="D3421" s="120">
        <v>0.19215892069225801</v>
      </c>
      <c r="E3421" s="120" t="s">
        <v>10932</v>
      </c>
      <c r="F3421" s="120" t="s">
        <v>28676</v>
      </c>
      <c r="G3421" s="120" t="s">
        <v>10934</v>
      </c>
    </row>
    <row r="3422" spans="1:7" ht="15.6">
      <c r="A3422" s="120" t="s">
        <v>10936</v>
      </c>
      <c r="B3422" s="120">
        <v>0.24668032446663801</v>
      </c>
      <c r="C3422" s="120">
        <v>0.40209603659298598</v>
      </c>
      <c r="D3422" s="120">
        <v>0.76039949592439104</v>
      </c>
      <c r="E3422" s="120" t="s">
        <v>10935</v>
      </c>
      <c r="F3422" s="120" t="s">
        <v>10937</v>
      </c>
      <c r="G3422" s="120" t="s">
        <v>1064</v>
      </c>
    </row>
    <row r="3423" spans="1:7" ht="15.6">
      <c r="A3423" s="120" t="s">
        <v>10939</v>
      </c>
      <c r="B3423" s="120">
        <v>0.90691724117269601</v>
      </c>
      <c r="C3423" s="120">
        <v>2.55989883504254E-2</v>
      </c>
      <c r="D3423" s="120">
        <v>0.212050632148164</v>
      </c>
      <c r="E3423" s="120" t="s">
        <v>10938</v>
      </c>
      <c r="F3423" s="120" t="s">
        <v>10941</v>
      </c>
      <c r="G3423" s="120" t="s">
        <v>10940</v>
      </c>
    </row>
    <row r="3424" spans="1:7" ht="15.6">
      <c r="A3424" s="120" t="s">
        <v>10943</v>
      </c>
      <c r="B3424" s="120">
        <v>0.90993735466488701</v>
      </c>
      <c r="C3424" s="120">
        <v>3.4615488745438197E-2</v>
      </c>
      <c r="D3424" s="120">
        <v>0.25693260351877201</v>
      </c>
      <c r="E3424" s="120" t="s">
        <v>10942</v>
      </c>
      <c r="F3424" s="120" t="s">
        <v>10944</v>
      </c>
      <c r="G3424" s="120" t="s">
        <v>1912</v>
      </c>
    </row>
    <row r="3425" spans="1:7" ht="15.6">
      <c r="A3425" s="120" t="s">
        <v>10946</v>
      </c>
      <c r="B3425" s="120">
        <v>0.81204395227632198</v>
      </c>
      <c r="C3425" s="120">
        <v>6.2873098027457205E-2</v>
      </c>
      <c r="D3425" s="120">
        <v>0.34317136559338002</v>
      </c>
      <c r="E3425" s="120" t="s">
        <v>10945</v>
      </c>
      <c r="F3425" s="120" t="s">
        <v>10947</v>
      </c>
      <c r="G3425" s="120" t="s">
        <v>1709</v>
      </c>
    </row>
    <row r="3426" spans="1:7" ht="15.6">
      <c r="A3426" s="120" t="s">
        <v>10949</v>
      </c>
      <c r="B3426" s="120">
        <v>0.29498789844203899</v>
      </c>
      <c r="C3426" s="120">
        <v>0.36221451845427699</v>
      </c>
      <c r="D3426" s="120">
        <v>0.72861810227232704</v>
      </c>
      <c r="E3426" s="120" t="s">
        <v>10948</v>
      </c>
      <c r="F3426" s="120" t="s">
        <v>28677</v>
      </c>
      <c r="G3426" s="120" t="s">
        <v>1471</v>
      </c>
    </row>
    <row r="3427" spans="1:7" ht="15.6">
      <c r="A3427" s="120" t="s">
        <v>10951</v>
      </c>
      <c r="B3427" s="120">
        <v>0.4275253373831</v>
      </c>
      <c r="C3427" s="120">
        <v>0.20419895128125201</v>
      </c>
      <c r="D3427" s="120">
        <v>0.57876704388135503</v>
      </c>
      <c r="E3427" s="120" t="s">
        <v>10950</v>
      </c>
      <c r="F3427" s="120" t="s">
        <v>10953</v>
      </c>
      <c r="G3427" s="120" t="s">
        <v>10952</v>
      </c>
    </row>
    <row r="3428" spans="1:7" ht="15.6">
      <c r="A3428" s="120" t="s">
        <v>10955</v>
      </c>
      <c r="B3428" s="120">
        <v>0.57275477686943099</v>
      </c>
      <c r="C3428" s="120">
        <v>7.0052676640606798E-2</v>
      </c>
      <c r="D3428" s="120">
        <v>0.36281329972585602</v>
      </c>
      <c r="E3428" s="120" t="s">
        <v>10954</v>
      </c>
      <c r="F3428" s="120" t="s">
        <v>10956</v>
      </c>
      <c r="G3428" s="120" t="s">
        <v>96</v>
      </c>
    </row>
    <row r="3429" spans="1:7" ht="15.6">
      <c r="A3429" s="120" t="s">
        <v>10958</v>
      </c>
      <c r="B3429" s="120">
        <v>0.10365732513878401</v>
      </c>
      <c r="C3429" s="120">
        <v>0.76233385593654501</v>
      </c>
      <c r="D3429" s="120">
        <v>0.92984059380011497</v>
      </c>
      <c r="E3429" s="120" t="s">
        <v>10957</v>
      </c>
      <c r="F3429" s="120" t="s">
        <v>10960</v>
      </c>
      <c r="G3429" s="120" t="s">
        <v>10959</v>
      </c>
    </row>
    <row r="3430" spans="1:7" ht="15.6">
      <c r="A3430" s="120" t="s">
        <v>10962</v>
      </c>
      <c r="B3430" s="120">
        <v>0.90535488880247506</v>
      </c>
      <c r="C3430" s="120">
        <v>3.2292318360255201E-2</v>
      </c>
      <c r="D3430" s="120">
        <v>0.246560447570772</v>
      </c>
      <c r="E3430" s="120" t="s">
        <v>10961</v>
      </c>
      <c r="F3430" s="120" t="s">
        <v>10964</v>
      </c>
      <c r="G3430" s="120" t="s">
        <v>10963</v>
      </c>
    </row>
    <row r="3431" spans="1:7" ht="15.6">
      <c r="A3431" s="120" t="s">
        <v>10966</v>
      </c>
      <c r="B3431" s="120">
        <v>0.74472099121519297</v>
      </c>
      <c r="C3431" s="120">
        <v>3.4946438891010199E-2</v>
      </c>
      <c r="D3431" s="120">
        <v>0.25792152494100601</v>
      </c>
      <c r="E3431" s="120" t="s">
        <v>10965</v>
      </c>
      <c r="F3431" s="120" t="s">
        <v>28678</v>
      </c>
      <c r="G3431" s="120" t="s">
        <v>10967</v>
      </c>
    </row>
    <row r="3432" spans="1:7" ht="15.6">
      <c r="A3432" s="120" t="s">
        <v>10969</v>
      </c>
      <c r="B3432" s="120">
        <v>-4.0631695754798601E-2</v>
      </c>
      <c r="C3432" s="120">
        <v>0.916731863591987</v>
      </c>
      <c r="D3432" s="120">
        <v>0.98019799917305594</v>
      </c>
      <c r="E3432" s="120" t="s">
        <v>10968</v>
      </c>
      <c r="F3432" s="120" t="s">
        <v>10970</v>
      </c>
      <c r="G3432" s="120" t="s">
        <v>1946</v>
      </c>
    </row>
    <row r="3433" spans="1:7" ht="15.6">
      <c r="A3433" s="120" t="s">
        <v>10972</v>
      </c>
      <c r="B3433" s="120">
        <v>-8.2069777282381795E-2</v>
      </c>
      <c r="C3433" s="120">
        <v>0.79874750455021204</v>
      </c>
      <c r="D3433" s="120">
        <v>0.943368459602276</v>
      </c>
      <c r="E3433" s="120" t="s">
        <v>10971</v>
      </c>
      <c r="F3433" s="120" t="s">
        <v>10974</v>
      </c>
      <c r="G3433" s="120" t="s">
        <v>10973</v>
      </c>
    </row>
    <row r="3434" spans="1:7" ht="15.6">
      <c r="A3434" s="120" t="s">
        <v>10976</v>
      </c>
      <c r="B3434" s="120">
        <v>0.31260022847990598</v>
      </c>
      <c r="C3434" s="120">
        <v>0.30865393468281399</v>
      </c>
      <c r="D3434" s="120">
        <v>0.68453857346374203</v>
      </c>
      <c r="E3434" s="120" t="s">
        <v>10975</v>
      </c>
      <c r="F3434" s="120" t="s">
        <v>28679</v>
      </c>
      <c r="G3434" s="120" t="s">
        <v>10977</v>
      </c>
    </row>
    <row r="3435" spans="1:7" ht="15.6">
      <c r="A3435" s="120" t="s">
        <v>10980</v>
      </c>
      <c r="B3435" s="120">
        <v>0.33042799115784299</v>
      </c>
      <c r="C3435" s="120">
        <v>0.42637364725210097</v>
      </c>
      <c r="D3435" s="120">
        <v>0.77604073739790103</v>
      </c>
      <c r="E3435" s="120" t="s">
        <v>10979</v>
      </c>
      <c r="F3435" s="120" t="s">
        <v>10982</v>
      </c>
      <c r="G3435" s="120" t="s">
        <v>10981</v>
      </c>
    </row>
    <row r="3436" spans="1:7" ht="15.6">
      <c r="A3436" s="120" t="s">
        <v>10984</v>
      </c>
      <c r="B3436" s="120">
        <v>0.62309673103448104</v>
      </c>
      <c r="C3436" s="120">
        <v>8.13696452899587E-2</v>
      </c>
      <c r="D3436" s="120">
        <v>0.38917496180084599</v>
      </c>
      <c r="E3436" s="120" t="s">
        <v>10983</v>
      </c>
      <c r="F3436" s="120" t="s">
        <v>10985</v>
      </c>
      <c r="G3436" s="120" t="s">
        <v>6420</v>
      </c>
    </row>
    <row r="3437" spans="1:7" ht="15.6">
      <c r="A3437" s="120" t="s">
        <v>10987</v>
      </c>
      <c r="B3437" s="120">
        <v>0.57684523321329995</v>
      </c>
      <c r="C3437" s="120">
        <v>9.2355052892227701E-2</v>
      </c>
      <c r="D3437" s="120">
        <v>0.410484383297823</v>
      </c>
      <c r="E3437" s="120" t="s">
        <v>10986</v>
      </c>
      <c r="F3437" s="120" t="s">
        <v>10988</v>
      </c>
      <c r="G3437" s="120" t="s">
        <v>8044</v>
      </c>
    </row>
    <row r="3438" spans="1:7" ht="15.6">
      <c r="A3438" s="120" t="s">
        <v>10990</v>
      </c>
      <c r="B3438" s="120">
        <v>0.47868185138098601</v>
      </c>
      <c r="C3438" s="120">
        <v>0.11759785539847099</v>
      </c>
      <c r="D3438" s="120">
        <v>0.45622721893622198</v>
      </c>
      <c r="E3438" s="120" t="s">
        <v>10989</v>
      </c>
      <c r="F3438" s="120" t="s">
        <v>28680</v>
      </c>
      <c r="G3438" s="120" t="s">
        <v>10991</v>
      </c>
    </row>
    <row r="3439" spans="1:7" ht="15.6">
      <c r="A3439" s="120" t="s">
        <v>10993</v>
      </c>
      <c r="B3439" s="120">
        <v>0.85959795208392098</v>
      </c>
      <c r="C3439" s="120">
        <v>6.7686665935943399E-3</v>
      </c>
      <c r="D3439" s="120">
        <v>9.2033696660678302E-2</v>
      </c>
      <c r="E3439" s="120" t="s">
        <v>10992</v>
      </c>
      <c r="F3439" s="120" t="s">
        <v>26705</v>
      </c>
      <c r="G3439" s="120" t="s">
        <v>218</v>
      </c>
    </row>
    <row r="3440" spans="1:7" ht="15.6">
      <c r="A3440" s="120" t="s">
        <v>10995</v>
      </c>
      <c r="B3440" s="120">
        <v>0.12190740885395999</v>
      </c>
      <c r="C3440" s="120">
        <v>0.70067357181285395</v>
      </c>
      <c r="D3440" s="120">
        <v>0.90856853983061803</v>
      </c>
      <c r="E3440" s="120" t="s">
        <v>10994</v>
      </c>
      <c r="F3440" s="120" t="s">
        <v>10996</v>
      </c>
      <c r="G3440" s="120" t="s">
        <v>91</v>
      </c>
    </row>
    <row r="3441" spans="1:7" ht="15.6">
      <c r="A3441" s="120" t="s">
        <v>10998</v>
      </c>
      <c r="B3441" s="120">
        <v>-0.26054313526822698</v>
      </c>
      <c r="C3441" s="120">
        <v>0.40311895435379702</v>
      </c>
      <c r="D3441" s="120">
        <v>0.76047530868333701</v>
      </c>
      <c r="E3441" s="120" t="s">
        <v>10997</v>
      </c>
      <c r="F3441" s="120" t="s">
        <v>11000</v>
      </c>
      <c r="G3441" s="120" t="s">
        <v>10999</v>
      </c>
    </row>
    <row r="3442" spans="1:7" ht="15.6">
      <c r="A3442" s="120" t="s">
        <v>11002</v>
      </c>
      <c r="B3442" s="120">
        <v>-2.5628337241737801E-2</v>
      </c>
      <c r="C3442" s="120">
        <v>0.93925753573581405</v>
      </c>
      <c r="D3442" s="120">
        <v>0.98831333362965801</v>
      </c>
      <c r="E3442" s="120" t="s">
        <v>11001</v>
      </c>
      <c r="F3442" s="120" t="s">
        <v>28681</v>
      </c>
      <c r="G3442" s="120" t="s">
        <v>11003</v>
      </c>
    </row>
    <row r="3443" spans="1:7" ht="15.6">
      <c r="A3443" s="120" t="s">
        <v>11005</v>
      </c>
      <c r="B3443" s="120">
        <v>-8.3422343602857996E-2</v>
      </c>
      <c r="C3443" s="120">
        <v>0.77426018060463897</v>
      </c>
      <c r="D3443" s="120">
        <v>0.93516511597612495</v>
      </c>
      <c r="E3443" s="120" t="s">
        <v>11004</v>
      </c>
      <c r="F3443" s="120" t="s">
        <v>11006</v>
      </c>
      <c r="G3443" s="120" t="s">
        <v>81</v>
      </c>
    </row>
    <row r="3444" spans="1:7" ht="15.6">
      <c r="A3444" s="120" t="s">
        <v>11008</v>
      </c>
      <c r="B3444" s="120">
        <v>9.1969973749589401E-2</v>
      </c>
      <c r="C3444" s="120">
        <v>0.75841362328644302</v>
      </c>
      <c r="D3444" s="120">
        <v>0.92918579157282499</v>
      </c>
      <c r="E3444" s="120" t="s">
        <v>11007</v>
      </c>
      <c r="F3444" s="120" t="s">
        <v>11009</v>
      </c>
      <c r="G3444" s="120" t="s">
        <v>3600</v>
      </c>
    </row>
    <row r="3445" spans="1:7" ht="15.6">
      <c r="A3445" s="120" t="s">
        <v>11011</v>
      </c>
      <c r="B3445" s="120">
        <v>-0.335598858213013</v>
      </c>
      <c r="C3445" s="120">
        <v>0.25857100017718099</v>
      </c>
      <c r="D3445" s="120">
        <v>0.63702713830242297</v>
      </c>
      <c r="E3445" s="120" t="s">
        <v>11010</v>
      </c>
      <c r="F3445" s="120" t="s">
        <v>11013</v>
      </c>
      <c r="G3445" s="120" t="s">
        <v>11012</v>
      </c>
    </row>
    <row r="3446" spans="1:7" ht="15.6">
      <c r="A3446" s="120" t="s">
        <v>11015</v>
      </c>
      <c r="B3446" s="120">
        <v>-0.13835143231857799</v>
      </c>
      <c r="C3446" s="120">
        <v>0.64306695593888696</v>
      </c>
      <c r="D3446" s="120">
        <v>0.88799569358188801</v>
      </c>
      <c r="E3446" s="120" t="s">
        <v>11014</v>
      </c>
      <c r="F3446" s="120" t="s">
        <v>11016</v>
      </c>
      <c r="G3446" s="120" t="s">
        <v>81</v>
      </c>
    </row>
    <row r="3447" spans="1:7" ht="15.6">
      <c r="A3447" s="120" t="s">
        <v>11018</v>
      </c>
      <c r="B3447" s="120">
        <v>-0.269235029991723</v>
      </c>
      <c r="C3447" s="120">
        <v>0.343485863796747</v>
      </c>
      <c r="D3447" s="120">
        <v>0.71577844939753399</v>
      </c>
      <c r="E3447" s="120" t="s">
        <v>11017</v>
      </c>
      <c r="F3447" s="120" t="s">
        <v>11020</v>
      </c>
      <c r="G3447" s="120" t="s">
        <v>11019</v>
      </c>
    </row>
    <row r="3448" spans="1:7" ht="15.6">
      <c r="A3448" s="120" t="s">
        <v>11022</v>
      </c>
      <c r="B3448" s="120">
        <v>-0.278088700964992</v>
      </c>
      <c r="C3448" s="120">
        <v>0.35046891067324998</v>
      </c>
      <c r="D3448" s="120">
        <v>0.72160139903803899</v>
      </c>
      <c r="E3448" s="120" t="s">
        <v>11021</v>
      </c>
      <c r="F3448" s="120" t="s">
        <v>11024</v>
      </c>
      <c r="G3448" s="120" t="s">
        <v>11023</v>
      </c>
    </row>
    <row r="3449" spans="1:7" ht="15.6">
      <c r="A3449" s="120" t="s">
        <v>11026</v>
      </c>
      <c r="B3449" s="120">
        <v>-0.19565499284736601</v>
      </c>
      <c r="C3449" s="120">
        <v>0.49951123402621</v>
      </c>
      <c r="D3449" s="120">
        <v>0.82339292248538198</v>
      </c>
      <c r="E3449" s="120" t="s">
        <v>11025</v>
      </c>
      <c r="F3449" s="120" t="s">
        <v>11028</v>
      </c>
      <c r="G3449" s="120" t="s">
        <v>11027</v>
      </c>
    </row>
    <row r="3450" spans="1:7" ht="15.6">
      <c r="A3450" s="120" t="s">
        <v>11030</v>
      </c>
      <c r="B3450" s="120">
        <v>-0.52443864969659304</v>
      </c>
      <c r="C3450" s="120">
        <v>0.14245554195518401</v>
      </c>
      <c r="D3450" s="120">
        <v>0.50168997938558102</v>
      </c>
      <c r="E3450" s="120" t="s">
        <v>11029</v>
      </c>
      <c r="F3450" s="120" t="s">
        <v>28682</v>
      </c>
      <c r="G3450" s="120" t="s">
        <v>11031</v>
      </c>
    </row>
    <row r="3451" spans="1:7" ht="15.6">
      <c r="A3451" s="120" t="s">
        <v>11033</v>
      </c>
      <c r="B3451" s="120">
        <v>-0.15858050788134601</v>
      </c>
      <c r="C3451" s="120">
        <v>0.65957952372558803</v>
      </c>
      <c r="D3451" s="120">
        <v>0.89510688031212404</v>
      </c>
      <c r="E3451" s="120" t="s">
        <v>11032</v>
      </c>
      <c r="F3451" s="120" t="s">
        <v>11034</v>
      </c>
      <c r="G3451" s="120" t="s">
        <v>2542</v>
      </c>
    </row>
    <row r="3452" spans="1:7" ht="15.6">
      <c r="A3452" s="120" t="s">
        <v>11036</v>
      </c>
      <c r="B3452" s="120">
        <v>1.77086331381061</v>
      </c>
      <c r="C3452" s="120">
        <v>8.5518093436478596E-6</v>
      </c>
      <c r="D3452" s="120">
        <v>5.8714922572571798E-4</v>
      </c>
      <c r="E3452" s="120" t="s">
        <v>11035</v>
      </c>
      <c r="F3452" s="120" t="s">
        <v>11038</v>
      </c>
      <c r="G3452" s="120" t="s">
        <v>11037</v>
      </c>
    </row>
    <row r="3453" spans="1:7" ht="15.6">
      <c r="A3453" s="120" t="s">
        <v>11040</v>
      </c>
      <c r="B3453" s="120">
        <v>2.9600834061277202E-2</v>
      </c>
      <c r="C3453" s="120">
        <v>0.94892626195136298</v>
      </c>
      <c r="D3453" s="120">
        <v>0.99054896444409901</v>
      </c>
      <c r="E3453" s="120" t="s">
        <v>11039</v>
      </c>
      <c r="F3453" s="120" t="s">
        <v>11041</v>
      </c>
      <c r="G3453" s="120" t="s">
        <v>9685</v>
      </c>
    </row>
    <row r="3454" spans="1:7" ht="15.6">
      <c r="A3454" s="120" t="s">
        <v>11043</v>
      </c>
      <c r="B3454" s="120">
        <v>0.13145511978194599</v>
      </c>
      <c r="C3454" s="120">
        <v>0.75679270678906296</v>
      </c>
      <c r="D3454" s="120">
        <v>0.92884049142116498</v>
      </c>
      <c r="E3454" s="120" t="s">
        <v>11042</v>
      </c>
      <c r="F3454" s="120" t="s">
        <v>11044</v>
      </c>
      <c r="G3454" s="120" t="s">
        <v>3342</v>
      </c>
    </row>
    <row r="3455" spans="1:7" ht="15.6">
      <c r="A3455" s="120" t="s">
        <v>11046</v>
      </c>
      <c r="B3455" s="120">
        <v>0.246518096917932</v>
      </c>
      <c r="C3455" s="120">
        <v>0.53852207080769099</v>
      </c>
      <c r="D3455" s="120">
        <v>0.84308675831819202</v>
      </c>
      <c r="E3455" s="120" t="s">
        <v>11045</v>
      </c>
      <c r="F3455" s="120" t="s">
        <v>11048</v>
      </c>
      <c r="G3455" s="120" t="s">
        <v>11047</v>
      </c>
    </row>
    <row r="3456" spans="1:7" ht="15.6">
      <c r="A3456" s="120" t="s">
        <v>11050</v>
      </c>
      <c r="B3456" s="120">
        <v>-0.14504488458621201</v>
      </c>
      <c r="C3456" s="120">
        <v>0.63137397718682597</v>
      </c>
      <c r="D3456" s="120">
        <v>0.88321086520168601</v>
      </c>
      <c r="E3456" s="120" t="s">
        <v>11049</v>
      </c>
      <c r="F3456" s="120" t="s">
        <v>11051</v>
      </c>
      <c r="G3456" s="120" t="s">
        <v>91</v>
      </c>
    </row>
    <row r="3457" spans="1:7" ht="15.6">
      <c r="A3457" s="120" t="s">
        <v>11053</v>
      </c>
      <c r="B3457" s="120">
        <v>7.8911110437889098</v>
      </c>
      <c r="C3457" s="120">
        <v>9.0508712467067907E-40</v>
      </c>
      <c r="D3457" s="120">
        <v>4.7227446165316E-36</v>
      </c>
      <c r="E3457" s="120" t="s">
        <v>11052</v>
      </c>
      <c r="F3457" s="120" t="s">
        <v>11054</v>
      </c>
      <c r="G3457" s="120" t="s">
        <v>1680</v>
      </c>
    </row>
    <row r="3458" spans="1:7" ht="15.6">
      <c r="A3458" s="120" t="s">
        <v>11056</v>
      </c>
      <c r="B3458" s="120">
        <v>5.3071774899421298</v>
      </c>
      <c r="C3458" s="120">
        <v>3.9722017000000003E-21</v>
      </c>
      <c r="D3458" s="120">
        <v>1.01973343655E-17</v>
      </c>
      <c r="E3458" s="120" t="s">
        <v>11055</v>
      </c>
      <c r="F3458" s="120" t="s">
        <v>11057</v>
      </c>
      <c r="G3458" s="120" t="s">
        <v>266</v>
      </c>
    </row>
    <row r="3459" spans="1:7" ht="15.6">
      <c r="A3459" s="120" t="s">
        <v>11059</v>
      </c>
      <c r="B3459" s="120">
        <v>0.28957694914475701</v>
      </c>
      <c r="C3459" s="120">
        <v>0.426395201073347</v>
      </c>
      <c r="D3459" s="120">
        <v>0.77604073739790103</v>
      </c>
      <c r="E3459" s="120" t="s">
        <v>11058</v>
      </c>
      <c r="F3459" s="120" t="s">
        <v>11060</v>
      </c>
      <c r="G3459" s="120" t="s">
        <v>4103</v>
      </c>
    </row>
    <row r="3460" spans="1:7" ht="15.6">
      <c r="A3460" s="120" t="s">
        <v>11062</v>
      </c>
      <c r="B3460" s="120">
        <v>5.2693714394951498E-2</v>
      </c>
      <c r="C3460" s="120">
        <v>0.999999999999999</v>
      </c>
      <c r="D3460" s="120">
        <v>1</v>
      </c>
      <c r="E3460" s="120" t="s">
        <v>11061</v>
      </c>
      <c r="F3460" s="120" t="s">
        <v>11064</v>
      </c>
      <c r="G3460" s="120" t="s">
        <v>11063</v>
      </c>
    </row>
    <row r="3461" spans="1:7" ht="15.6">
      <c r="A3461" s="120" t="s">
        <v>11066</v>
      </c>
      <c r="B3461" s="120">
        <v>0.102206646791121</v>
      </c>
      <c r="C3461" s="120">
        <v>0.76500173427887097</v>
      </c>
      <c r="D3461" s="120">
        <v>0.93070157366918904</v>
      </c>
      <c r="E3461" s="120" t="s">
        <v>11065</v>
      </c>
      <c r="F3461" s="120" t="s">
        <v>11067</v>
      </c>
      <c r="G3461" s="120" t="s">
        <v>300</v>
      </c>
    </row>
    <row r="3462" spans="1:7" ht="15.6">
      <c r="A3462" s="120" t="s">
        <v>11069</v>
      </c>
      <c r="B3462" s="120">
        <v>0.111765823431644</v>
      </c>
      <c r="C3462" s="120">
        <v>0.92168330159573697</v>
      </c>
      <c r="D3462" s="120">
        <v>0.98229013782548702</v>
      </c>
      <c r="E3462" s="120" t="s">
        <v>11068</v>
      </c>
      <c r="F3462" s="120" t="s">
        <v>11071</v>
      </c>
      <c r="G3462" s="120" t="s">
        <v>11070</v>
      </c>
    </row>
    <row r="3463" spans="1:7" ht="15.6">
      <c r="A3463" s="120" t="s">
        <v>11073</v>
      </c>
      <c r="B3463" s="120">
        <v>0.15771768003049</v>
      </c>
      <c r="C3463" s="120">
        <v>0.55805671736588902</v>
      </c>
      <c r="D3463" s="120">
        <v>0.85549921218061098</v>
      </c>
      <c r="E3463" s="120" t="s">
        <v>11072</v>
      </c>
      <c r="F3463" s="120" t="s">
        <v>11074</v>
      </c>
      <c r="G3463" s="120" t="s">
        <v>300</v>
      </c>
    </row>
    <row r="3464" spans="1:7" ht="15.6">
      <c r="A3464" s="120" t="s">
        <v>11076</v>
      </c>
      <c r="B3464" s="120">
        <v>0.69352177666121395</v>
      </c>
      <c r="C3464" s="120">
        <v>5.8209967910690198E-2</v>
      </c>
      <c r="D3464" s="120">
        <v>0.33410167584010197</v>
      </c>
      <c r="E3464" s="120" t="s">
        <v>11075</v>
      </c>
      <c r="F3464" s="120" t="s">
        <v>11077</v>
      </c>
      <c r="G3464" s="120" t="s">
        <v>3160</v>
      </c>
    </row>
    <row r="3465" spans="1:7" ht="15.6">
      <c r="A3465" s="120" t="s">
        <v>11079</v>
      </c>
      <c r="B3465" s="120">
        <v>0.19237152253954601</v>
      </c>
      <c r="C3465" s="120">
        <v>0.54863904441663602</v>
      </c>
      <c r="D3465" s="120">
        <v>0.84924311295342803</v>
      </c>
      <c r="E3465" s="120" t="s">
        <v>11078</v>
      </c>
      <c r="F3465" s="120" t="s">
        <v>28683</v>
      </c>
      <c r="G3465" s="120" t="s">
        <v>3372</v>
      </c>
    </row>
    <row r="3466" spans="1:7" ht="15.6">
      <c r="A3466" s="120" t="s">
        <v>11081</v>
      </c>
      <c r="B3466" s="120">
        <v>1.9590017911733999</v>
      </c>
      <c r="C3466" s="120">
        <v>6.4506911429054701E-5</v>
      </c>
      <c r="D3466" s="120">
        <v>2.7365614946081901E-3</v>
      </c>
      <c r="E3466" s="120" t="s">
        <v>11080</v>
      </c>
      <c r="F3466" s="120" t="s">
        <v>28684</v>
      </c>
      <c r="G3466" s="120" t="s">
        <v>11082</v>
      </c>
    </row>
    <row r="3467" spans="1:7" ht="15.6">
      <c r="A3467" s="120" t="s">
        <v>11084</v>
      </c>
      <c r="B3467" s="120">
        <v>1.42161823552471</v>
      </c>
      <c r="C3467" s="120">
        <v>3.7371646419887099E-3</v>
      </c>
      <c r="D3467" s="120">
        <v>6.1515852056457702E-2</v>
      </c>
      <c r="E3467" s="120" t="s">
        <v>11083</v>
      </c>
      <c r="F3467" s="120" t="s">
        <v>11085</v>
      </c>
      <c r="G3467" s="120" t="s">
        <v>313</v>
      </c>
    </row>
    <row r="3468" spans="1:7" ht="15.6">
      <c r="A3468" s="120" t="s">
        <v>11087</v>
      </c>
      <c r="B3468" s="120">
        <v>0.60423762665403202</v>
      </c>
      <c r="C3468" s="120">
        <v>0.16591108797259799</v>
      </c>
      <c r="D3468" s="120">
        <v>0.53638417412702299</v>
      </c>
      <c r="E3468" s="120" t="s">
        <v>11086</v>
      </c>
      <c r="F3468" s="120" t="s">
        <v>28685</v>
      </c>
      <c r="G3468" s="120" t="s">
        <v>11088</v>
      </c>
    </row>
    <row r="3469" spans="1:7" ht="15.6">
      <c r="A3469" s="120" t="s">
        <v>11090</v>
      </c>
      <c r="B3469" s="120">
        <v>0.46301033975361</v>
      </c>
      <c r="C3469" s="120">
        <v>0.18783930004949301</v>
      </c>
      <c r="D3469" s="120">
        <v>0.55976325965634099</v>
      </c>
      <c r="E3469" s="120" t="s">
        <v>11089</v>
      </c>
      <c r="F3469" s="120" t="s">
        <v>28686</v>
      </c>
      <c r="G3469" s="120" t="s">
        <v>11091</v>
      </c>
    </row>
    <row r="3470" spans="1:7" ht="15.6">
      <c r="A3470" s="120" t="s">
        <v>11093</v>
      </c>
      <c r="B3470" s="120">
        <v>0.60388016869511496</v>
      </c>
      <c r="C3470" s="120">
        <v>9.5667745516845995E-2</v>
      </c>
      <c r="D3470" s="120">
        <v>0.41494619065043598</v>
      </c>
      <c r="E3470" s="120" t="s">
        <v>11092</v>
      </c>
      <c r="F3470" s="120" t="s">
        <v>28687</v>
      </c>
      <c r="G3470" s="120" t="s">
        <v>11094</v>
      </c>
    </row>
    <row r="3471" spans="1:7" ht="15.6">
      <c r="A3471" s="120" t="s">
        <v>11096</v>
      </c>
      <c r="B3471" s="120">
        <v>-0.25746705566073802</v>
      </c>
      <c r="C3471" s="120">
        <v>0.41189505506686802</v>
      </c>
      <c r="D3471" s="120">
        <v>0.76759585619246995</v>
      </c>
      <c r="E3471" s="120" t="s">
        <v>11095</v>
      </c>
      <c r="F3471" s="120" t="s">
        <v>28688</v>
      </c>
      <c r="G3471" s="120" t="s">
        <v>7384</v>
      </c>
    </row>
    <row r="3472" spans="1:7" ht="15.6">
      <c r="A3472" s="120" t="s">
        <v>11098</v>
      </c>
      <c r="B3472" s="120">
        <v>-0.265996663435554</v>
      </c>
      <c r="C3472" s="120">
        <v>0.46883459684839202</v>
      </c>
      <c r="D3472" s="120">
        <v>0.80504666361211896</v>
      </c>
      <c r="E3472" s="120" t="s">
        <v>11097</v>
      </c>
      <c r="F3472" s="120" t="s">
        <v>28689</v>
      </c>
      <c r="G3472" s="120" t="s">
        <v>2773</v>
      </c>
    </row>
    <row r="3473" spans="1:7" ht="15.6">
      <c r="A3473" s="120" t="s">
        <v>11100</v>
      </c>
      <c r="B3473" s="120">
        <v>-0.46044281863461101</v>
      </c>
      <c r="C3473" s="120">
        <v>0.19656322081500899</v>
      </c>
      <c r="D3473" s="120">
        <v>0.56896322839663604</v>
      </c>
      <c r="E3473" s="120" t="s">
        <v>11099</v>
      </c>
      <c r="F3473" s="120" t="s">
        <v>28690</v>
      </c>
      <c r="G3473" s="120" t="s">
        <v>11101</v>
      </c>
    </row>
    <row r="3474" spans="1:7" ht="15.6">
      <c r="A3474" s="120" t="s">
        <v>11103</v>
      </c>
      <c r="B3474" s="120">
        <v>0.12484088672914199</v>
      </c>
      <c r="C3474" s="120">
        <v>0.76173956293834</v>
      </c>
      <c r="D3474" s="120">
        <v>0.92984059380011497</v>
      </c>
      <c r="E3474" s="120" t="s">
        <v>11102</v>
      </c>
      <c r="F3474" s="120" t="s">
        <v>28691</v>
      </c>
      <c r="G3474" s="120" t="s">
        <v>91</v>
      </c>
    </row>
    <row r="3475" spans="1:7" ht="15.6">
      <c r="A3475" s="120" t="s">
        <v>11105</v>
      </c>
      <c r="B3475" s="120">
        <v>0.46722705514473001</v>
      </c>
      <c r="C3475" s="120">
        <v>0.13200633319781799</v>
      </c>
      <c r="D3475" s="120">
        <v>0.48202172612051403</v>
      </c>
      <c r="E3475" s="120" t="s">
        <v>11104</v>
      </c>
      <c r="F3475" s="120" t="s">
        <v>11107</v>
      </c>
      <c r="G3475" s="120" t="s">
        <v>11106</v>
      </c>
    </row>
    <row r="3476" spans="1:7" ht="15.6">
      <c r="A3476" s="120" t="s">
        <v>11109</v>
      </c>
      <c r="B3476" s="120">
        <v>-7.0915674071968193E-2</v>
      </c>
      <c r="C3476" s="120">
        <v>0.84430850735210805</v>
      </c>
      <c r="D3476" s="120">
        <v>0.961209514425445</v>
      </c>
      <c r="E3476" s="120" t="s">
        <v>11108</v>
      </c>
      <c r="F3476" s="120" t="s">
        <v>11110</v>
      </c>
      <c r="G3476" s="120" t="s">
        <v>2599</v>
      </c>
    </row>
    <row r="3477" spans="1:7" ht="15.6">
      <c r="A3477" s="120" t="s">
        <v>11112</v>
      </c>
      <c r="B3477" s="120">
        <v>0.112606640510294</v>
      </c>
      <c r="C3477" s="120">
        <v>0.70756621576396705</v>
      </c>
      <c r="D3477" s="120">
        <v>0.90997920403903898</v>
      </c>
      <c r="E3477" s="120" t="s">
        <v>11111</v>
      </c>
      <c r="F3477" s="120" t="s">
        <v>28692</v>
      </c>
      <c r="G3477" s="120" t="s">
        <v>11113</v>
      </c>
    </row>
    <row r="3478" spans="1:7" ht="15.6">
      <c r="A3478" s="120" t="s">
        <v>11115</v>
      </c>
      <c r="B3478" s="120">
        <v>0.15059305647617</v>
      </c>
      <c r="C3478" s="120">
        <v>0.64306710698622105</v>
      </c>
      <c r="D3478" s="120">
        <v>0.88799569358188801</v>
      </c>
      <c r="E3478" s="120" t="s">
        <v>11114</v>
      </c>
      <c r="F3478" s="120" t="s">
        <v>28693</v>
      </c>
      <c r="G3478" s="120" t="s">
        <v>11116</v>
      </c>
    </row>
    <row r="3479" spans="1:7" ht="15.6">
      <c r="A3479" s="120" t="s">
        <v>11118</v>
      </c>
      <c r="B3479" s="120">
        <v>-0.57994533170306894</v>
      </c>
      <c r="C3479" s="120">
        <v>0.146503897802641</v>
      </c>
      <c r="D3479" s="120">
        <v>0.50828056888477502</v>
      </c>
      <c r="E3479" s="120" t="s">
        <v>11117</v>
      </c>
      <c r="F3479" s="120" t="s">
        <v>28694</v>
      </c>
      <c r="G3479" s="120" t="s">
        <v>11119</v>
      </c>
    </row>
    <row r="3480" spans="1:7" ht="15.6">
      <c r="A3480" s="120" t="s">
        <v>11122</v>
      </c>
      <c r="B3480" s="120">
        <v>0.73500073164777502</v>
      </c>
      <c r="C3480" s="120">
        <v>3.12307872040542E-2</v>
      </c>
      <c r="D3480" s="120">
        <v>0.242503344688624</v>
      </c>
      <c r="E3480" s="120" t="s">
        <v>11121</v>
      </c>
      <c r="F3480" s="120" t="s">
        <v>28695</v>
      </c>
      <c r="G3480" s="120" t="s">
        <v>3919</v>
      </c>
    </row>
    <row r="3481" spans="1:7" ht="15.6">
      <c r="A3481" s="120" t="s">
        <v>11124</v>
      </c>
      <c r="B3481" s="120">
        <v>3.7716479595640902E-2</v>
      </c>
      <c r="C3481" s="120">
        <v>0.90527774682774698</v>
      </c>
      <c r="D3481" s="120">
        <v>0.97769845648619802</v>
      </c>
      <c r="E3481" s="120" t="s">
        <v>11123</v>
      </c>
      <c r="F3481" s="120" t="s">
        <v>11126</v>
      </c>
      <c r="G3481" s="120" t="s">
        <v>11125</v>
      </c>
    </row>
    <row r="3482" spans="1:7" ht="15.6">
      <c r="A3482" s="120" t="s">
        <v>11128</v>
      </c>
      <c r="B3482" s="120">
        <v>8.9738002213979207E-2</v>
      </c>
      <c r="C3482" s="120">
        <v>0.83018919297562799</v>
      </c>
      <c r="D3482" s="120">
        <v>0.95641407313784599</v>
      </c>
      <c r="E3482" s="120" t="s">
        <v>11127</v>
      </c>
      <c r="F3482" s="120" t="s">
        <v>11129</v>
      </c>
      <c r="G3482" s="120" t="s">
        <v>10471</v>
      </c>
    </row>
    <row r="3483" spans="1:7" ht="15.6">
      <c r="A3483" s="120" t="s">
        <v>11131</v>
      </c>
      <c r="B3483" s="120">
        <v>0.549677906625197</v>
      </c>
      <c r="C3483" s="120">
        <v>6.5397766238727603E-2</v>
      </c>
      <c r="D3483" s="120">
        <v>0.35282227713796999</v>
      </c>
      <c r="E3483" s="120" t="s">
        <v>11130</v>
      </c>
      <c r="F3483" s="120" t="s">
        <v>28696</v>
      </c>
      <c r="G3483" s="120" t="s">
        <v>11132</v>
      </c>
    </row>
    <row r="3484" spans="1:7" ht="15.6">
      <c r="A3484" s="120" t="s">
        <v>11135</v>
      </c>
      <c r="B3484" s="120">
        <v>3.8854123486675197E-2</v>
      </c>
      <c r="C3484" s="120">
        <v>0.90492258025942196</v>
      </c>
      <c r="D3484" s="120">
        <v>0.97769845648619802</v>
      </c>
      <c r="E3484" s="120" t="s">
        <v>11134</v>
      </c>
      <c r="F3484" s="120" t="s">
        <v>28697</v>
      </c>
      <c r="G3484" s="120" t="s">
        <v>11136</v>
      </c>
    </row>
    <row r="3485" spans="1:7" ht="15.6">
      <c r="A3485" s="120" t="s">
        <v>11138</v>
      </c>
      <c r="B3485" s="120">
        <v>-0.17655014521787499</v>
      </c>
      <c r="C3485" s="120">
        <v>0.54174620838184095</v>
      </c>
      <c r="D3485" s="120">
        <v>0.84513897090318602</v>
      </c>
      <c r="E3485" s="120" t="s">
        <v>11137</v>
      </c>
      <c r="F3485" s="120" t="s">
        <v>28698</v>
      </c>
      <c r="G3485" s="120" t="s">
        <v>3398</v>
      </c>
    </row>
    <row r="3486" spans="1:7" ht="15.6">
      <c r="A3486" s="120" t="s">
        <v>11140</v>
      </c>
      <c r="B3486" s="120">
        <v>0.17341114407363001</v>
      </c>
      <c r="C3486" s="120">
        <v>0.68760686216599898</v>
      </c>
      <c r="D3486" s="120">
        <v>0.90467287109989503</v>
      </c>
      <c r="E3486" s="120" t="s">
        <v>11139</v>
      </c>
      <c r="F3486" s="120" t="s">
        <v>11142</v>
      </c>
      <c r="G3486" s="120" t="s">
        <v>11141</v>
      </c>
    </row>
    <row r="3487" spans="1:7" ht="15.6">
      <c r="A3487" s="120" t="s">
        <v>11144</v>
      </c>
      <c r="B3487" s="120">
        <v>0.61953109089014402</v>
      </c>
      <c r="C3487" s="120">
        <v>0.13139724008419401</v>
      </c>
      <c r="D3487" s="120">
        <v>0.48060589231612699</v>
      </c>
      <c r="E3487" s="120" t="s">
        <v>11143</v>
      </c>
      <c r="F3487" s="120" t="s">
        <v>28699</v>
      </c>
      <c r="G3487" s="120" t="s">
        <v>11145</v>
      </c>
    </row>
    <row r="3488" spans="1:7" ht="15.6">
      <c r="A3488" s="120" t="s">
        <v>11147</v>
      </c>
      <c r="B3488" s="120">
        <v>1.2741968944731401</v>
      </c>
      <c r="C3488" s="120">
        <v>2.2749773293402002E-3</v>
      </c>
      <c r="D3488" s="120">
        <v>4.3324203301084503E-2</v>
      </c>
      <c r="E3488" s="120" t="s">
        <v>11146</v>
      </c>
      <c r="F3488" s="120" t="s">
        <v>28700</v>
      </c>
      <c r="G3488" s="120" t="s">
        <v>11148</v>
      </c>
    </row>
    <row r="3489" spans="1:7" ht="15.6">
      <c r="A3489" s="120" t="s">
        <v>11150</v>
      </c>
      <c r="B3489" s="120">
        <v>-0.34950806835992698</v>
      </c>
      <c r="C3489" s="120">
        <v>0.283058437456503</v>
      </c>
      <c r="D3489" s="120">
        <v>0.65945677247511403</v>
      </c>
      <c r="E3489" s="120" t="s">
        <v>11149</v>
      </c>
      <c r="F3489" s="120" t="s">
        <v>28701</v>
      </c>
      <c r="G3489" s="120" t="s">
        <v>218</v>
      </c>
    </row>
    <row r="3490" spans="1:7" ht="15.6">
      <c r="A3490" s="120" t="s">
        <v>11152</v>
      </c>
      <c r="B3490" s="120">
        <v>-0.522743091122152</v>
      </c>
      <c r="C3490" s="120">
        <v>8.3714352980415602E-2</v>
      </c>
      <c r="D3490" s="120">
        <v>0.39247214182552398</v>
      </c>
      <c r="E3490" s="120" t="s">
        <v>11151</v>
      </c>
      <c r="F3490" s="120" t="s">
        <v>28702</v>
      </c>
      <c r="G3490" s="120" t="s">
        <v>11153</v>
      </c>
    </row>
    <row r="3491" spans="1:7" ht="15.6">
      <c r="A3491" s="120" t="s">
        <v>11155</v>
      </c>
      <c r="B3491" s="120">
        <v>0.39022899630527602</v>
      </c>
      <c r="C3491" s="120">
        <v>0.17921672165653299</v>
      </c>
      <c r="D3491" s="120">
        <v>0.55082973265924295</v>
      </c>
      <c r="E3491" s="120" t="s">
        <v>11154</v>
      </c>
      <c r="F3491" s="120" t="s">
        <v>28703</v>
      </c>
      <c r="G3491" s="120" t="s">
        <v>11156</v>
      </c>
    </row>
    <row r="3492" spans="1:7" ht="15.6">
      <c r="A3492" s="120" t="s">
        <v>11158</v>
      </c>
      <c r="B3492" s="120">
        <v>0.85919939537214796</v>
      </c>
      <c r="C3492" s="120">
        <v>1.24232777152494E-2</v>
      </c>
      <c r="D3492" s="120">
        <v>0.13421255303969201</v>
      </c>
      <c r="E3492" s="120" t="s">
        <v>11157</v>
      </c>
      <c r="F3492" s="120" t="s">
        <v>28704</v>
      </c>
      <c r="G3492" s="120" t="s">
        <v>3470</v>
      </c>
    </row>
    <row r="3493" spans="1:7" ht="15.6">
      <c r="A3493" s="120" t="s">
        <v>11160</v>
      </c>
      <c r="B3493" s="120">
        <v>-0.15197922180675899</v>
      </c>
      <c r="C3493" s="120">
        <v>0.61946210571989202</v>
      </c>
      <c r="D3493" s="120">
        <v>0.87859561501668804</v>
      </c>
      <c r="E3493" s="120" t="s">
        <v>11159</v>
      </c>
      <c r="F3493" s="120" t="s">
        <v>28705</v>
      </c>
      <c r="G3493" s="120" t="s">
        <v>9168</v>
      </c>
    </row>
    <row r="3494" spans="1:7" ht="15.6">
      <c r="A3494" s="120" t="s">
        <v>11163</v>
      </c>
      <c r="B3494" s="120">
        <v>-2.2060508433290701E-2</v>
      </c>
      <c r="C3494" s="120">
        <v>0.93719238387478299</v>
      </c>
      <c r="D3494" s="120">
        <v>0.98739293075231804</v>
      </c>
      <c r="E3494" s="120" t="s">
        <v>11162</v>
      </c>
      <c r="F3494" s="120" t="s">
        <v>11164</v>
      </c>
      <c r="G3494" s="120" t="s">
        <v>91</v>
      </c>
    </row>
    <row r="3495" spans="1:7" ht="15.6">
      <c r="A3495" s="120" t="s">
        <v>11166</v>
      </c>
      <c r="B3495" s="120">
        <v>0.42097212134539203</v>
      </c>
      <c r="C3495" s="120">
        <v>0.297470818219217</v>
      </c>
      <c r="D3495" s="120">
        <v>0.671738612404994</v>
      </c>
      <c r="E3495" s="120" t="s">
        <v>11165</v>
      </c>
      <c r="F3495" s="120" t="s">
        <v>11167</v>
      </c>
      <c r="G3495" s="120" t="s">
        <v>2599</v>
      </c>
    </row>
    <row r="3496" spans="1:7" ht="15.6">
      <c r="A3496" s="120" t="s">
        <v>11169</v>
      </c>
      <c r="B3496" s="120">
        <v>0.35309848640332803</v>
      </c>
      <c r="C3496" s="120">
        <v>0.75618751918017901</v>
      </c>
      <c r="D3496" s="120">
        <v>0.92884049142116498</v>
      </c>
      <c r="E3496" s="120" t="s">
        <v>11168</v>
      </c>
      <c r="F3496" s="120" t="s">
        <v>11170</v>
      </c>
      <c r="G3496" s="120" t="s">
        <v>449</v>
      </c>
    </row>
    <row r="3497" spans="1:7" ht="15.6">
      <c r="A3497" s="120" t="s">
        <v>11172</v>
      </c>
      <c r="B3497" s="120">
        <v>0.423139286001118</v>
      </c>
      <c r="C3497" s="120">
        <v>0.26844802398498901</v>
      </c>
      <c r="D3497" s="120">
        <v>0.64790092005257705</v>
      </c>
      <c r="E3497" s="120" t="s">
        <v>11171</v>
      </c>
      <c r="F3497" s="120" t="s">
        <v>11173</v>
      </c>
      <c r="G3497" s="120" t="s">
        <v>1413</v>
      </c>
    </row>
    <row r="3498" spans="1:7" ht="15.6">
      <c r="A3498" s="120" t="s">
        <v>11175</v>
      </c>
      <c r="B3498" s="120">
        <v>1.0249746879894901</v>
      </c>
      <c r="C3498" s="120">
        <v>1.36199602923344E-2</v>
      </c>
      <c r="D3498" s="120">
        <v>0.14217530360556199</v>
      </c>
      <c r="E3498" s="120" t="s">
        <v>11174</v>
      </c>
      <c r="F3498" s="120" t="s">
        <v>28706</v>
      </c>
      <c r="G3498" s="120" t="s">
        <v>11176</v>
      </c>
    </row>
    <row r="3499" spans="1:7" ht="15.6">
      <c r="A3499" s="120" t="s">
        <v>11178</v>
      </c>
      <c r="B3499" s="120">
        <v>0.98112033104654195</v>
      </c>
      <c r="C3499" s="120">
        <v>5.0857673538675504E-3</v>
      </c>
      <c r="D3499" s="120">
        <v>7.4964785458985495E-2</v>
      </c>
      <c r="E3499" s="120" t="s">
        <v>11177</v>
      </c>
      <c r="F3499" s="120" t="s">
        <v>28707</v>
      </c>
      <c r="G3499" s="120" t="s">
        <v>2173</v>
      </c>
    </row>
    <row r="3500" spans="1:7" ht="15.6">
      <c r="A3500" s="120" t="s">
        <v>11180</v>
      </c>
      <c r="B3500" s="120">
        <v>-0.138009523843168</v>
      </c>
      <c r="C3500" s="120">
        <v>0.63761117662351596</v>
      </c>
      <c r="D3500" s="120">
        <v>0.88642668988437201</v>
      </c>
      <c r="E3500" s="120" t="s">
        <v>11179</v>
      </c>
      <c r="F3500" s="120" t="s">
        <v>11181</v>
      </c>
      <c r="G3500" s="120" t="s">
        <v>91</v>
      </c>
    </row>
    <row r="3501" spans="1:7" ht="15.6">
      <c r="A3501" s="120" t="s">
        <v>11183</v>
      </c>
      <c r="B3501" s="120">
        <v>-0.273544235801293</v>
      </c>
      <c r="C3501" s="120">
        <v>0.344342514702696</v>
      </c>
      <c r="D3501" s="120">
        <v>0.71592973156500395</v>
      </c>
      <c r="E3501" s="120" t="s">
        <v>11182</v>
      </c>
      <c r="F3501" s="120" t="s">
        <v>28708</v>
      </c>
      <c r="G3501" s="120" t="s">
        <v>3091</v>
      </c>
    </row>
    <row r="3502" spans="1:7" ht="15.6">
      <c r="A3502" s="120" t="s">
        <v>11185</v>
      </c>
      <c r="B3502" s="120">
        <v>-0.42444004127151302</v>
      </c>
      <c r="C3502" s="120">
        <v>0.14571242639990301</v>
      </c>
      <c r="D3502" s="120">
        <v>0.50775022558705196</v>
      </c>
      <c r="E3502" s="120" t="s">
        <v>11184</v>
      </c>
      <c r="F3502" s="120" t="s">
        <v>11187</v>
      </c>
      <c r="G3502" s="120" t="s">
        <v>11186</v>
      </c>
    </row>
    <row r="3503" spans="1:7" ht="15.6">
      <c r="A3503" s="120" t="s">
        <v>11189</v>
      </c>
      <c r="B3503" s="120">
        <v>7.3063669964039596E-2</v>
      </c>
      <c r="C3503" s="120">
        <v>0.80809568391701303</v>
      </c>
      <c r="D3503" s="120">
        <v>0.94585986511417097</v>
      </c>
      <c r="E3503" s="120" t="s">
        <v>11188</v>
      </c>
      <c r="F3503" s="120" t="s">
        <v>28709</v>
      </c>
      <c r="G3503" s="120" t="s">
        <v>11190</v>
      </c>
    </row>
    <row r="3504" spans="1:7" ht="15.6">
      <c r="A3504" s="120" t="s">
        <v>11192</v>
      </c>
      <c r="B3504" s="120">
        <v>7.0023907838676E-2</v>
      </c>
      <c r="C3504" s="120">
        <v>0.83968632804522503</v>
      </c>
      <c r="D3504" s="120">
        <v>0.96073776413965295</v>
      </c>
      <c r="E3504" s="120" t="s">
        <v>11191</v>
      </c>
      <c r="F3504" s="120" t="s">
        <v>28710</v>
      </c>
      <c r="G3504" s="120" t="s">
        <v>11193</v>
      </c>
    </row>
    <row r="3505" spans="1:7" ht="15.6">
      <c r="A3505" s="120" t="s">
        <v>11195</v>
      </c>
      <c r="B3505" s="120">
        <v>0.27802993416174698</v>
      </c>
      <c r="C3505" s="120">
        <v>0.36691072445899098</v>
      </c>
      <c r="D3505" s="120">
        <v>0.732137728576296</v>
      </c>
      <c r="E3505" s="120" t="s">
        <v>11194</v>
      </c>
      <c r="F3505" s="120" t="s">
        <v>28711</v>
      </c>
      <c r="G3505" s="120" t="s">
        <v>11196</v>
      </c>
    </row>
    <row r="3506" spans="1:7" ht="15.6">
      <c r="A3506" s="120" t="s">
        <v>11198</v>
      </c>
      <c r="B3506" s="120">
        <v>0.347505104397485</v>
      </c>
      <c r="C3506" s="120">
        <v>0.47549169435222899</v>
      </c>
      <c r="D3506" s="120">
        <v>0.80927605475989195</v>
      </c>
      <c r="E3506" s="120" t="s">
        <v>11197</v>
      </c>
      <c r="F3506" s="120" t="s">
        <v>28712</v>
      </c>
      <c r="G3506" s="120" t="s">
        <v>11199</v>
      </c>
    </row>
    <row r="3507" spans="1:7" ht="15.6">
      <c r="A3507" s="120" t="s">
        <v>11201</v>
      </c>
      <c r="B3507" s="120">
        <v>-0.83639563816248597</v>
      </c>
      <c r="C3507" s="120">
        <v>2.33281155664904E-2</v>
      </c>
      <c r="D3507" s="120">
        <v>0.200537243864822</v>
      </c>
      <c r="E3507" s="120" t="s">
        <v>11200</v>
      </c>
      <c r="F3507" s="120" t="s">
        <v>28713</v>
      </c>
      <c r="G3507" s="120" t="s">
        <v>11202</v>
      </c>
    </row>
    <row r="3508" spans="1:7" ht="15.6">
      <c r="A3508" s="120" t="s">
        <v>11204</v>
      </c>
      <c r="B3508" s="120">
        <v>-0.34955708839688199</v>
      </c>
      <c r="C3508" s="120">
        <v>0.362045334249331</v>
      </c>
      <c r="D3508" s="120">
        <v>0.72861810227232704</v>
      </c>
      <c r="E3508" s="120" t="s">
        <v>11203</v>
      </c>
      <c r="F3508" s="120" t="s">
        <v>28714</v>
      </c>
      <c r="G3508" s="120" t="s">
        <v>11205</v>
      </c>
    </row>
    <row r="3509" spans="1:7" ht="15.6">
      <c r="A3509" s="120" t="s">
        <v>11207</v>
      </c>
      <c r="B3509" s="120">
        <v>1.06785317625563</v>
      </c>
      <c r="C3509" s="120">
        <v>1.2572606400162701E-3</v>
      </c>
      <c r="D3509" s="120">
        <v>2.8089866421555001E-2</v>
      </c>
      <c r="E3509" s="120" t="s">
        <v>11206</v>
      </c>
      <c r="F3509" s="120" t="s">
        <v>11209</v>
      </c>
      <c r="G3509" s="120" t="s">
        <v>11208</v>
      </c>
    </row>
    <row r="3510" spans="1:7" ht="15.6">
      <c r="A3510" s="120" t="s">
        <v>11211</v>
      </c>
      <c r="B3510" s="120">
        <v>0.69412048711644303</v>
      </c>
      <c r="C3510" s="120">
        <v>2.37539444260461E-2</v>
      </c>
      <c r="D3510" s="120">
        <v>0.20250373588555801</v>
      </c>
      <c r="E3510" s="120" t="s">
        <v>11210</v>
      </c>
      <c r="F3510" s="120" t="s">
        <v>11213</v>
      </c>
      <c r="G3510" s="120" t="s">
        <v>11212</v>
      </c>
    </row>
    <row r="3511" spans="1:7" ht="15.6">
      <c r="A3511" s="120" t="s">
        <v>11215</v>
      </c>
      <c r="B3511" s="120">
        <v>-0.18491372520656099</v>
      </c>
      <c r="C3511" s="120">
        <v>0.63144550694214097</v>
      </c>
      <c r="D3511" s="120">
        <v>0.88321086520168601</v>
      </c>
      <c r="E3511" s="120" t="s">
        <v>11214</v>
      </c>
      <c r="F3511" s="120" t="s">
        <v>28715</v>
      </c>
      <c r="G3511" s="120" t="s">
        <v>11216</v>
      </c>
    </row>
    <row r="3512" spans="1:7" ht="15.6">
      <c r="A3512" s="120" t="s">
        <v>11218</v>
      </c>
      <c r="B3512" s="120">
        <v>0.65782363474751004</v>
      </c>
      <c r="C3512" s="120">
        <v>3.1741715378955197E-2</v>
      </c>
      <c r="D3512" s="120">
        <v>0.24428948502564601</v>
      </c>
      <c r="E3512" s="120" t="s">
        <v>11217</v>
      </c>
      <c r="F3512" s="120" t="s">
        <v>11219</v>
      </c>
      <c r="G3512" s="120" t="s">
        <v>814</v>
      </c>
    </row>
    <row r="3513" spans="1:7" ht="15.6">
      <c r="A3513" s="120" t="s">
        <v>11221</v>
      </c>
      <c r="B3513" s="120">
        <v>-0.33988742839623398</v>
      </c>
      <c r="C3513" s="120">
        <v>0.25023567925030998</v>
      </c>
      <c r="D3513" s="120">
        <v>0.62775469919621096</v>
      </c>
      <c r="E3513" s="120" t="s">
        <v>11220</v>
      </c>
      <c r="F3513" s="120" t="s">
        <v>11223</v>
      </c>
      <c r="G3513" s="120" t="s">
        <v>11222</v>
      </c>
    </row>
    <row r="3514" spans="1:7" ht="15.6">
      <c r="A3514" s="120" t="s">
        <v>11225</v>
      </c>
      <c r="B3514" s="120">
        <v>-7.1023238506053799E-2</v>
      </c>
      <c r="C3514" s="120">
        <v>0.80035643038114301</v>
      </c>
      <c r="D3514" s="120">
        <v>0.943368459602276</v>
      </c>
      <c r="E3514" s="120" t="s">
        <v>11224</v>
      </c>
      <c r="F3514" s="120" t="s">
        <v>11226</v>
      </c>
      <c r="G3514" s="120" t="s">
        <v>310</v>
      </c>
    </row>
    <row r="3515" spans="1:7" ht="15.6">
      <c r="A3515" s="120" t="s">
        <v>11228</v>
      </c>
      <c r="B3515" s="120">
        <v>0.121200985488538</v>
      </c>
      <c r="C3515" s="120">
        <v>0.68045048000679997</v>
      </c>
      <c r="D3515" s="120">
        <v>0.90458368028540803</v>
      </c>
      <c r="E3515" s="120" t="s">
        <v>11227</v>
      </c>
      <c r="F3515" s="120" t="s">
        <v>11229</v>
      </c>
      <c r="G3515" s="120" t="s">
        <v>3662</v>
      </c>
    </row>
    <row r="3516" spans="1:7" ht="15.6">
      <c r="A3516" s="120" t="s">
        <v>11231</v>
      </c>
      <c r="B3516" s="120">
        <v>0.44107280617455602</v>
      </c>
      <c r="C3516" s="120">
        <v>0.20544870363833401</v>
      </c>
      <c r="D3516" s="120">
        <v>0.57894087809342998</v>
      </c>
      <c r="E3516" s="120" t="s">
        <v>11230</v>
      </c>
      <c r="F3516" s="120" t="s">
        <v>11232</v>
      </c>
      <c r="G3516" s="120" t="s">
        <v>3360</v>
      </c>
    </row>
    <row r="3517" spans="1:7" ht="15.6">
      <c r="A3517" s="120" t="s">
        <v>11234</v>
      </c>
      <c r="B3517" s="120">
        <v>-0.20390837867209699</v>
      </c>
      <c r="C3517" s="120">
        <v>0.62106145148449698</v>
      </c>
      <c r="D3517" s="120">
        <v>0.87919163186938099</v>
      </c>
      <c r="E3517" s="120" t="s">
        <v>11233</v>
      </c>
      <c r="F3517" s="120" t="s">
        <v>28716</v>
      </c>
      <c r="G3517" s="120" t="s">
        <v>11235</v>
      </c>
    </row>
    <row r="3518" spans="1:7" ht="15.6">
      <c r="A3518" s="120" t="s">
        <v>11237</v>
      </c>
      <c r="B3518" s="120">
        <v>-0.181281387740029</v>
      </c>
      <c r="C3518" s="120">
        <v>0.61459941542292196</v>
      </c>
      <c r="D3518" s="120">
        <v>0.87598440575167902</v>
      </c>
      <c r="E3518" s="120" t="s">
        <v>11236</v>
      </c>
      <c r="F3518" s="120" t="s">
        <v>28717</v>
      </c>
      <c r="G3518" s="120" t="s">
        <v>3637</v>
      </c>
    </row>
    <row r="3519" spans="1:7" ht="15.6">
      <c r="A3519" s="120" t="s">
        <v>11239</v>
      </c>
      <c r="B3519" s="120">
        <v>0.76048743470711799</v>
      </c>
      <c r="C3519" s="120">
        <v>1.7309643482412498E-2</v>
      </c>
      <c r="D3519" s="120">
        <v>0.16542439503888001</v>
      </c>
      <c r="E3519" s="120" t="s">
        <v>11238</v>
      </c>
      <c r="F3519" s="120" t="s">
        <v>28718</v>
      </c>
      <c r="G3519" s="120" t="s">
        <v>11240</v>
      </c>
    </row>
    <row r="3520" spans="1:7" ht="15.6">
      <c r="A3520" s="120" t="s">
        <v>11242</v>
      </c>
      <c r="B3520" s="120">
        <v>2.9232394187791801E-2</v>
      </c>
      <c r="C3520" s="120">
        <v>0.93270847130123702</v>
      </c>
      <c r="D3520" s="120">
        <v>0.98586641048038304</v>
      </c>
      <c r="E3520" s="120" t="s">
        <v>11241</v>
      </c>
      <c r="F3520" s="120" t="s">
        <v>28719</v>
      </c>
      <c r="G3520" s="120" t="s">
        <v>6008</v>
      </c>
    </row>
    <row r="3521" spans="1:7" ht="15.6">
      <c r="A3521" s="120" t="s">
        <v>11244</v>
      </c>
      <c r="B3521" s="120">
        <v>0.57415623235662305</v>
      </c>
      <c r="C3521" s="120">
        <v>0.149772528524869</v>
      </c>
      <c r="D3521" s="120">
        <v>0.51449180634810099</v>
      </c>
      <c r="E3521" s="120" t="s">
        <v>11243</v>
      </c>
      <c r="F3521" s="120" t="s">
        <v>28720</v>
      </c>
      <c r="G3521" s="120" t="s">
        <v>1892</v>
      </c>
    </row>
    <row r="3522" spans="1:7" ht="15.6">
      <c r="A3522" s="120" t="s">
        <v>11246</v>
      </c>
      <c r="B3522" s="120">
        <v>8.0381069720561693E-2</v>
      </c>
      <c r="C3522" s="120">
        <v>0.78785580958413504</v>
      </c>
      <c r="D3522" s="120">
        <v>0.93944963766225298</v>
      </c>
      <c r="E3522" s="120" t="s">
        <v>11245</v>
      </c>
      <c r="F3522" s="120" t="s">
        <v>11248</v>
      </c>
      <c r="G3522" s="120" t="s">
        <v>11247</v>
      </c>
    </row>
    <row r="3523" spans="1:7" ht="15.6">
      <c r="A3523" s="120" t="s">
        <v>11250</v>
      </c>
      <c r="B3523" s="120">
        <v>0.54906337454496401</v>
      </c>
      <c r="C3523" s="120">
        <v>0.119600216162111</v>
      </c>
      <c r="D3523" s="120">
        <v>0.45955370245500499</v>
      </c>
      <c r="E3523" s="120" t="s">
        <v>11249</v>
      </c>
      <c r="F3523" s="120" t="s">
        <v>11251</v>
      </c>
      <c r="G3523" s="120" t="s">
        <v>10981</v>
      </c>
    </row>
    <row r="3524" spans="1:7" ht="15.6">
      <c r="A3524" s="120" t="s">
        <v>11253</v>
      </c>
      <c r="B3524" s="120">
        <v>1.2236389565896699</v>
      </c>
      <c r="C3524" s="120">
        <v>3.5883640515927101E-4</v>
      </c>
      <c r="D3524" s="120">
        <v>1.05785783170682E-2</v>
      </c>
      <c r="E3524" s="120" t="s">
        <v>11252</v>
      </c>
      <c r="F3524" s="120" t="s">
        <v>28721</v>
      </c>
      <c r="G3524" s="120" t="s">
        <v>932</v>
      </c>
    </row>
    <row r="3525" spans="1:7" ht="15.6">
      <c r="A3525" s="120" t="s">
        <v>11255</v>
      </c>
      <c r="B3525" s="120">
        <v>0.63079555391865305</v>
      </c>
      <c r="C3525" s="120">
        <v>0.11802416896300599</v>
      </c>
      <c r="D3525" s="120">
        <v>0.45644299865147803</v>
      </c>
      <c r="E3525" s="120" t="s">
        <v>11254</v>
      </c>
      <c r="F3525" s="120" t="s">
        <v>11256</v>
      </c>
      <c r="G3525" s="120" t="s">
        <v>2599</v>
      </c>
    </row>
    <row r="3526" spans="1:7" ht="15.6">
      <c r="A3526" s="120" t="s">
        <v>11258</v>
      </c>
      <c r="B3526" s="120">
        <v>0.26464192340917297</v>
      </c>
      <c r="C3526" s="120">
        <v>0.58657915915006198</v>
      </c>
      <c r="D3526" s="120">
        <v>0.86658268755521695</v>
      </c>
      <c r="E3526" s="120" t="s">
        <v>11257</v>
      </c>
      <c r="F3526" s="120" t="s">
        <v>28722</v>
      </c>
      <c r="G3526" s="120" t="s">
        <v>11259</v>
      </c>
    </row>
    <row r="3527" spans="1:7" ht="15.6">
      <c r="A3527" s="120" t="s">
        <v>11261</v>
      </c>
      <c r="B3527" s="120">
        <v>0.387175512328572</v>
      </c>
      <c r="C3527" s="120">
        <v>0.321094978962148</v>
      </c>
      <c r="D3527" s="120">
        <v>0.69756189248814204</v>
      </c>
      <c r="E3527" s="120" t="s">
        <v>11260</v>
      </c>
      <c r="F3527" s="120" t="s">
        <v>28723</v>
      </c>
      <c r="G3527" s="120" t="s">
        <v>11262</v>
      </c>
    </row>
    <row r="3528" spans="1:7" ht="15.6">
      <c r="A3528" s="120" t="s">
        <v>11264</v>
      </c>
      <c r="B3528" s="120">
        <v>0.18428495715540899</v>
      </c>
      <c r="C3528" s="120">
        <v>0.58868491033926595</v>
      </c>
      <c r="D3528" s="120">
        <v>0.86664848469580102</v>
      </c>
      <c r="E3528" s="120" t="s">
        <v>11263</v>
      </c>
      <c r="F3528" s="120" t="s">
        <v>28724</v>
      </c>
      <c r="G3528" s="120" t="s">
        <v>11265</v>
      </c>
    </row>
    <row r="3529" spans="1:7" ht="15.6">
      <c r="A3529" s="120" t="s">
        <v>11267</v>
      </c>
      <c r="B3529" s="120">
        <v>-0.25524581918385703</v>
      </c>
      <c r="C3529" s="120">
        <v>0.55306644160123097</v>
      </c>
      <c r="D3529" s="120">
        <v>0.85258389868000495</v>
      </c>
      <c r="E3529" s="120" t="s">
        <v>11266</v>
      </c>
      <c r="F3529" s="120" t="s">
        <v>28725</v>
      </c>
      <c r="G3529" s="120" t="s">
        <v>11268</v>
      </c>
    </row>
    <row r="3530" spans="1:7" ht="15.6">
      <c r="A3530" s="120" t="s">
        <v>11271</v>
      </c>
      <c r="B3530" s="120">
        <v>-0.80313845331716205</v>
      </c>
      <c r="C3530" s="120">
        <v>3.6911264869664201E-2</v>
      </c>
      <c r="D3530" s="120">
        <v>0.268082782393397</v>
      </c>
      <c r="E3530" s="120" t="s">
        <v>11270</v>
      </c>
      <c r="F3530" s="120" t="s">
        <v>28726</v>
      </c>
      <c r="G3530" s="120" t="s">
        <v>11272</v>
      </c>
    </row>
    <row r="3531" spans="1:7" ht="15.6">
      <c r="A3531" s="120" t="s">
        <v>11274</v>
      </c>
      <c r="B3531" s="120">
        <v>-1.39550900768828E-2</v>
      </c>
      <c r="C3531" s="120">
        <v>0.96844201616766501</v>
      </c>
      <c r="D3531" s="120">
        <v>0.99701945210445597</v>
      </c>
      <c r="E3531" s="120" t="s">
        <v>11273</v>
      </c>
      <c r="F3531" s="120" t="s">
        <v>28727</v>
      </c>
      <c r="G3531" s="120" t="s">
        <v>11275</v>
      </c>
    </row>
    <row r="3532" spans="1:7" ht="15.6">
      <c r="A3532" s="120" t="s">
        <v>11277</v>
      </c>
      <c r="B3532" s="120">
        <v>0.74700627553773102</v>
      </c>
      <c r="C3532" s="120">
        <v>3.4887758391267398E-2</v>
      </c>
      <c r="D3532" s="120">
        <v>0.25785314912979201</v>
      </c>
      <c r="E3532" s="120" t="s">
        <v>11276</v>
      </c>
      <c r="F3532" s="120" t="s">
        <v>28728</v>
      </c>
      <c r="G3532" s="120" t="s">
        <v>11278</v>
      </c>
    </row>
    <row r="3533" spans="1:7" ht="15.6">
      <c r="A3533" s="120" t="s">
        <v>11281</v>
      </c>
      <c r="B3533" s="120">
        <v>0.58274909850543199</v>
      </c>
      <c r="C3533" s="120">
        <v>4.93041680629729E-2</v>
      </c>
      <c r="D3533" s="120">
        <v>0.308157464580675</v>
      </c>
      <c r="E3533" s="120" t="s">
        <v>11280</v>
      </c>
      <c r="F3533" s="120" t="s">
        <v>28729</v>
      </c>
      <c r="G3533" s="120" t="s">
        <v>11282</v>
      </c>
    </row>
    <row r="3534" spans="1:7" ht="15.6">
      <c r="A3534" s="120" t="s">
        <v>11284</v>
      </c>
      <c r="B3534" s="120">
        <v>1.0815784817183201</v>
      </c>
      <c r="C3534" s="120">
        <v>8.1090688323338803E-4</v>
      </c>
      <c r="D3534" s="120">
        <v>2.0679376238074799E-2</v>
      </c>
      <c r="E3534" s="120" t="s">
        <v>11283</v>
      </c>
      <c r="F3534" s="120" t="s">
        <v>28730</v>
      </c>
      <c r="G3534" s="120" t="s">
        <v>11285</v>
      </c>
    </row>
    <row r="3535" spans="1:7" ht="15.6">
      <c r="A3535" s="120" t="s">
        <v>11287</v>
      </c>
      <c r="B3535" s="120">
        <v>-0.124986679677734</v>
      </c>
      <c r="C3535" s="120">
        <v>0.72267363930891204</v>
      </c>
      <c r="D3535" s="120">
        <v>0.91696219726047201</v>
      </c>
      <c r="E3535" s="120" t="s">
        <v>11286</v>
      </c>
      <c r="F3535" s="120" t="s">
        <v>28731</v>
      </c>
      <c r="G3535" s="120" t="s">
        <v>515</v>
      </c>
    </row>
    <row r="3536" spans="1:7" ht="15.6">
      <c r="A3536" s="120" t="s">
        <v>11289</v>
      </c>
      <c r="B3536" s="120">
        <v>0.49534939521704902</v>
      </c>
      <c r="C3536" s="120">
        <v>0.14232836961362799</v>
      </c>
      <c r="D3536" s="120">
        <v>0.50168997938558102</v>
      </c>
      <c r="E3536" s="120" t="s">
        <v>11288</v>
      </c>
      <c r="F3536" s="120" t="s">
        <v>28732</v>
      </c>
      <c r="G3536" s="120" t="s">
        <v>4001</v>
      </c>
    </row>
    <row r="3537" spans="1:7" ht="15.6">
      <c r="A3537" s="120" t="s">
        <v>11291</v>
      </c>
      <c r="B3537" s="120">
        <v>2.1748497646648199</v>
      </c>
      <c r="C3537" s="120">
        <v>1.6718659016873601E-4</v>
      </c>
      <c r="D3537" s="120">
        <v>5.7773485264931502E-3</v>
      </c>
      <c r="E3537" s="120" t="s">
        <v>11290</v>
      </c>
      <c r="F3537" s="120" t="s">
        <v>16009</v>
      </c>
      <c r="G3537" s="120" t="s">
        <v>11292</v>
      </c>
    </row>
    <row r="3538" spans="1:7" ht="15.6">
      <c r="A3538" s="120" t="s">
        <v>11294</v>
      </c>
      <c r="B3538" s="120">
        <v>0.87494516791977694</v>
      </c>
      <c r="C3538" s="120">
        <v>9.4521249892302091E-3</v>
      </c>
      <c r="D3538" s="120">
        <v>0.11286313087826801</v>
      </c>
      <c r="E3538" s="120" t="s">
        <v>11293</v>
      </c>
      <c r="F3538" s="120" t="s">
        <v>28733</v>
      </c>
      <c r="G3538" s="120" t="s">
        <v>900</v>
      </c>
    </row>
    <row r="3539" spans="1:7" ht="15.6">
      <c r="A3539" s="120" t="s">
        <v>11296</v>
      </c>
      <c r="B3539" s="120">
        <v>0.28377830184830599</v>
      </c>
      <c r="C3539" s="120">
        <v>0.60334211047413999</v>
      </c>
      <c r="D3539" s="120">
        <v>0.87329795629793705</v>
      </c>
      <c r="E3539" s="120" t="s">
        <v>11295</v>
      </c>
      <c r="F3539" s="120" t="s">
        <v>11297</v>
      </c>
      <c r="G3539" s="120" t="s">
        <v>81</v>
      </c>
    </row>
    <row r="3540" spans="1:7" ht="15.6">
      <c r="A3540" s="120" t="s">
        <v>11299</v>
      </c>
      <c r="B3540" s="120">
        <v>-5.2119008073427599E-2</v>
      </c>
      <c r="C3540" s="120">
        <v>0.85201613185180802</v>
      </c>
      <c r="D3540" s="120">
        <v>0.963377026749762</v>
      </c>
      <c r="E3540" s="120" t="s">
        <v>11298</v>
      </c>
      <c r="F3540" s="120" t="s">
        <v>11300</v>
      </c>
      <c r="G3540" s="120" t="s">
        <v>81</v>
      </c>
    </row>
    <row r="3541" spans="1:7" ht="15.6">
      <c r="A3541" s="120" t="s">
        <v>11302</v>
      </c>
      <c r="B3541" s="120">
        <v>-0.40738200412096898</v>
      </c>
      <c r="C3541" s="120">
        <v>0.16908854383364499</v>
      </c>
      <c r="D3541" s="120">
        <v>0.54029640032085702</v>
      </c>
      <c r="E3541" s="120" t="s">
        <v>11301</v>
      </c>
      <c r="F3541" s="120" t="s">
        <v>28734</v>
      </c>
      <c r="G3541" s="120" t="s">
        <v>11303</v>
      </c>
    </row>
    <row r="3542" spans="1:7" ht="15.6">
      <c r="A3542" s="120" t="s">
        <v>11305</v>
      </c>
      <c r="B3542" s="120">
        <v>-0.63801290286012502</v>
      </c>
      <c r="C3542" s="120">
        <v>4.91953479667789E-2</v>
      </c>
      <c r="D3542" s="120">
        <v>0.308157464580675</v>
      </c>
      <c r="E3542" s="120" t="s">
        <v>11304</v>
      </c>
      <c r="F3542" s="120" t="s">
        <v>28735</v>
      </c>
      <c r="G3542" s="120" t="s">
        <v>11306</v>
      </c>
    </row>
    <row r="3543" spans="1:7" ht="15.6">
      <c r="A3543" s="120" t="s">
        <v>11308</v>
      </c>
      <c r="B3543" s="120">
        <v>-0.446403893904391</v>
      </c>
      <c r="C3543" s="120">
        <v>0.16208637176754201</v>
      </c>
      <c r="D3543" s="120">
        <v>0.532934270877779</v>
      </c>
      <c r="E3543" s="120" t="s">
        <v>11307</v>
      </c>
      <c r="F3543" s="120" t="s">
        <v>28736</v>
      </c>
      <c r="G3543" s="120" t="s">
        <v>11309</v>
      </c>
    </row>
    <row r="3544" spans="1:7" ht="15.6">
      <c r="A3544" s="120" t="s">
        <v>11311</v>
      </c>
      <c r="B3544" s="120">
        <v>-0.17854428338744499</v>
      </c>
      <c r="C3544" s="120">
        <v>0.60446217165155902</v>
      </c>
      <c r="D3544" s="120">
        <v>0.87419168838077399</v>
      </c>
      <c r="E3544" s="120" t="s">
        <v>11310</v>
      </c>
      <c r="F3544" s="120" t="s">
        <v>11312</v>
      </c>
      <c r="G3544" s="120" t="s">
        <v>2654</v>
      </c>
    </row>
    <row r="3545" spans="1:7" ht="15.6">
      <c r="A3545" s="120" t="s">
        <v>11314</v>
      </c>
      <c r="B3545" s="120">
        <v>-0.47775658743577099</v>
      </c>
      <c r="C3545" s="120">
        <v>0.218471992152595</v>
      </c>
      <c r="D3545" s="120">
        <v>0.59184810646207198</v>
      </c>
      <c r="E3545" s="120" t="s">
        <v>11313</v>
      </c>
      <c r="F3545" s="120" t="s">
        <v>11315</v>
      </c>
      <c r="G3545" s="120" t="s">
        <v>2707</v>
      </c>
    </row>
    <row r="3546" spans="1:7" ht="15.6">
      <c r="A3546" s="120" t="s">
        <v>11317</v>
      </c>
      <c r="B3546" s="120">
        <v>0.12429804072164601</v>
      </c>
      <c r="C3546" s="120">
        <v>0.73881635100759302</v>
      </c>
      <c r="D3546" s="120">
        <v>0.92246524036396604</v>
      </c>
      <c r="E3546" s="120" t="s">
        <v>11316</v>
      </c>
      <c r="F3546" s="120" t="s">
        <v>11319</v>
      </c>
      <c r="G3546" s="120" t="s">
        <v>11318</v>
      </c>
    </row>
    <row r="3547" spans="1:7" ht="15.6">
      <c r="A3547" s="120" t="s">
        <v>11321</v>
      </c>
      <c r="B3547" s="120">
        <v>0.82614590184468195</v>
      </c>
      <c r="C3547" s="120">
        <v>3.3439127696528098E-2</v>
      </c>
      <c r="D3547" s="120">
        <v>0.25141983907850701</v>
      </c>
      <c r="E3547" s="120" t="s">
        <v>11320</v>
      </c>
      <c r="F3547" s="120" t="s">
        <v>11322</v>
      </c>
      <c r="G3547" s="120" t="s">
        <v>3372</v>
      </c>
    </row>
    <row r="3548" spans="1:7" ht="15.6">
      <c r="A3548" s="120" t="s">
        <v>11324</v>
      </c>
      <c r="B3548" s="120">
        <v>-9.4353943549199806E-2</v>
      </c>
      <c r="C3548" s="120">
        <v>0.87603370083384102</v>
      </c>
      <c r="D3548" s="120">
        <v>0.96881145769049704</v>
      </c>
      <c r="E3548" s="120" t="s">
        <v>11323</v>
      </c>
      <c r="F3548" s="120" t="s">
        <v>28737</v>
      </c>
      <c r="G3548" s="120" t="s">
        <v>2071</v>
      </c>
    </row>
    <row r="3549" spans="1:7" ht="15.6">
      <c r="A3549" s="120" t="s">
        <v>11326</v>
      </c>
      <c r="B3549" s="120">
        <v>0.31385717179741701</v>
      </c>
      <c r="C3549" s="120">
        <v>0.34019223501963403</v>
      </c>
      <c r="D3549" s="120">
        <v>0.71290083627809198</v>
      </c>
      <c r="E3549" s="120" t="s">
        <v>11325</v>
      </c>
      <c r="F3549" s="120" t="s">
        <v>28738</v>
      </c>
      <c r="G3549" s="120" t="s">
        <v>11327</v>
      </c>
    </row>
    <row r="3550" spans="1:7" ht="15.6">
      <c r="A3550" s="120" t="s">
        <v>11329</v>
      </c>
      <c r="B3550" s="120">
        <v>0.21953347823116301</v>
      </c>
      <c r="C3550" s="120">
        <v>0.44942262632486801</v>
      </c>
      <c r="D3550" s="120">
        <v>0.79365426357373303</v>
      </c>
      <c r="E3550" s="120" t="s">
        <v>11328</v>
      </c>
      <c r="F3550" s="120" t="s">
        <v>28739</v>
      </c>
      <c r="G3550" s="120" t="s">
        <v>11330</v>
      </c>
    </row>
    <row r="3551" spans="1:7" ht="15.6">
      <c r="A3551" s="120" t="s">
        <v>11332</v>
      </c>
      <c r="B3551" s="120">
        <v>0.19020982556818899</v>
      </c>
      <c r="C3551" s="120">
        <v>0.51516196405537196</v>
      </c>
      <c r="D3551" s="120">
        <v>0.83020903080177899</v>
      </c>
      <c r="E3551" s="120" t="s">
        <v>11331</v>
      </c>
      <c r="F3551" s="120" t="s">
        <v>28740</v>
      </c>
      <c r="G3551" s="120" t="s">
        <v>11333</v>
      </c>
    </row>
    <row r="3552" spans="1:7" ht="15.6">
      <c r="A3552" s="120" t="s">
        <v>11335</v>
      </c>
      <c r="B3552" s="120">
        <v>-0.50197837922302602</v>
      </c>
      <c r="C3552" s="120">
        <v>0.10768475124111</v>
      </c>
      <c r="D3552" s="120">
        <v>0.43936532405168099</v>
      </c>
      <c r="E3552" s="120" t="s">
        <v>11334</v>
      </c>
      <c r="F3552" s="120" t="s">
        <v>11337</v>
      </c>
      <c r="G3552" s="120" t="s">
        <v>11336</v>
      </c>
    </row>
    <row r="3553" spans="1:7" ht="15.6">
      <c r="A3553" s="120" t="s">
        <v>11339</v>
      </c>
      <c r="B3553" s="120">
        <v>-0.28395719919846402</v>
      </c>
      <c r="C3553" s="120">
        <v>0.43052220708723798</v>
      </c>
      <c r="D3553" s="120">
        <v>0.77975177944505702</v>
      </c>
      <c r="E3553" s="120" t="s">
        <v>11338</v>
      </c>
      <c r="F3553" s="120" t="s">
        <v>28741</v>
      </c>
      <c r="G3553" s="120" t="s">
        <v>4780</v>
      </c>
    </row>
    <row r="3554" spans="1:7" ht="15.6">
      <c r="A3554" s="120" t="s">
        <v>11341</v>
      </c>
      <c r="B3554" s="120">
        <v>0.29410471511632202</v>
      </c>
      <c r="C3554" s="120">
        <v>0.30261370198726401</v>
      </c>
      <c r="D3554" s="120">
        <v>0.67780986400981302</v>
      </c>
      <c r="E3554" s="120" t="s">
        <v>11340</v>
      </c>
      <c r="F3554" s="120" t="s">
        <v>11342</v>
      </c>
      <c r="G3554" s="120" t="s">
        <v>3547</v>
      </c>
    </row>
    <row r="3555" spans="1:7" ht="15.6">
      <c r="A3555" s="120" t="s">
        <v>11344</v>
      </c>
      <c r="B3555" s="120">
        <v>1.3983109371378699E-2</v>
      </c>
      <c r="C3555" s="120">
        <v>0.94467412385365801</v>
      </c>
      <c r="D3555" s="120">
        <v>0.98945950851854203</v>
      </c>
      <c r="E3555" s="120" t="s">
        <v>11343</v>
      </c>
      <c r="F3555" s="120" t="s">
        <v>11346</v>
      </c>
      <c r="G3555" s="120" t="s">
        <v>11345</v>
      </c>
    </row>
    <row r="3556" spans="1:7" ht="15.6">
      <c r="A3556" s="120" t="s">
        <v>11348</v>
      </c>
      <c r="B3556" s="120">
        <v>0.61186975802626398</v>
      </c>
      <c r="C3556" s="120">
        <v>7.1375194583021606E-2</v>
      </c>
      <c r="D3556" s="120">
        <v>0.36397003255219001</v>
      </c>
      <c r="E3556" s="120" t="s">
        <v>11347</v>
      </c>
      <c r="F3556" s="120" t="s">
        <v>11350</v>
      </c>
      <c r="G3556" s="120" t="s">
        <v>11349</v>
      </c>
    </row>
    <row r="3557" spans="1:7" ht="15.6">
      <c r="A3557" s="120" t="s">
        <v>11352</v>
      </c>
      <c r="B3557" s="120">
        <v>-0.171483877386085</v>
      </c>
      <c r="C3557" s="120">
        <v>0.61019884435042504</v>
      </c>
      <c r="D3557" s="120">
        <v>0.87585412160160203</v>
      </c>
      <c r="E3557" s="120" t="s">
        <v>11351</v>
      </c>
      <c r="F3557" s="120" t="s">
        <v>11353</v>
      </c>
      <c r="G3557" s="120" t="s">
        <v>1787</v>
      </c>
    </row>
    <row r="3558" spans="1:7" ht="15.6">
      <c r="A3558" s="120" t="s">
        <v>11355</v>
      </c>
      <c r="B3558" s="120">
        <v>6.5795902197625699E-3</v>
      </c>
      <c r="C3558" s="120">
        <v>0.98349208780472797</v>
      </c>
      <c r="D3558" s="120">
        <v>1</v>
      </c>
      <c r="E3558" s="120" t="s">
        <v>11354</v>
      </c>
      <c r="F3558" s="120" t="s">
        <v>28742</v>
      </c>
      <c r="G3558" s="120" t="s">
        <v>11356</v>
      </c>
    </row>
    <row r="3559" spans="1:7" ht="15.6">
      <c r="A3559" s="120" t="s">
        <v>11358</v>
      </c>
      <c r="B3559" s="120">
        <v>0.32850231430066201</v>
      </c>
      <c r="C3559" s="120">
        <v>0.35405527477091397</v>
      </c>
      <c r="D3559" s="120">
        <v>0.72368693997591405</v>
      </c>
      <c r="E3559" s="120" t="s">
        <v>11357</v>
      </c>
      <c r="F3559" s="120" t="s">
        <v>28743</v>
      </c>
      <c r="G3559" s="120" t="s">
        <v>11359</v>
      </c>
    </row>
    <row r="3560" spans="1:7" ht="15.6">
      <c r="A3560" s="120" t="s">
        <v>11361</v>
      </c>
      <c r="B3560" s="120">
        <v>0.50260182305561996</v>
      </c>
      <c r="C3560" s="120">
        <v>0.126171467426374</v>
      </c>
      <c r="D3560" s="120">
        <v>0.47330173762100503</v>
      </c>
      <c r="E3560" s="120" t="s">
        <v>11360</v>
      </c>
      <c r="F3560" s="120" t="s">
        <v>11362</v>
      </c>
      <c r="G3560" s="120" t="s">
        <v>6434</v>
      </c>
    </row>
    <row r="3561" spans="1:7" ht="15.6">
      <c r="A3561" s="120" t="s">
        <v>11364</v>
      </c>
      <c r="B3561" s="120">
        <v>0.16575830884857401</v>
      </c>
      <c r="C3561" s="120">
        <v>0.58954477664876803</v>
      </c>
      <c r="D3561" s="120">
        <v>0.86664848469580102</v>
      </c>
      <c r="E3561" s="120" t="s">
        <v>11363</v>
      </c>
      <c r="F3561" s="120" t="s">
        <v>11365</v>
      </c>
      <c r="G3561" s="120" t="s">
        <v>5561</v>
      </c>
    </row>
    <row r="3562" spans="1:7" ht="15.6">
      <c r="A3562" s="120" t="s">
        <v>11367</v>
      </c>
      <c r="B3562" s="120">
        <v>-0.40457608183404598</v>
      </c>
      <c r="C3562" s="120">
        <v>0.25477017971951799</v>
      </c>
      <c r="D3562" s="120">
        <v>0.63311502747378701</v>
      </c>
      <c r="E3562" s="120" t="s">
        <v>11366</v>
      </c>
      <c r="F3562" s="120" t="s">
        <v>28744</v>
      </c>
      <c r="G3562" s="120" t="s">
        <v>11368</v>
      </c>
    </row>
    <row r="3563" spans="1:7" ht="15.6">
      <c r="A3563" s="120" t="s">
        <v>11370</v>
      </c>
      <c r="B3563" s="120">
        <v>-0.43742855050206197</v>
      </c>
      <c r="C3563" s="120">
        <v>0.18459953177201199</v>
      </c>
      <c r="D3563" s="120">
        <v>0.55550193586295105</v>
      </c>
      <c r="E3563" s="120" t="s">
        <v>11369</v>
      </c>
      <c r="F3563" s="120" t="s">
        <v>28745</v>
      </c>
      <c r="G3563" s="120" t="s">
        <v>11371</v>
      </c>
    </row>
    <row r="3564" spans="1:7" ht="15.6">
      <c r="A3564" s="120" t="s">
        <v>11373</v>
      </c>
      <c r="B3564" s="120">
        <v>-5.3592016939650503E-2</v>
      </c>
      <c r="C3564" s="120">
        <v>0.88430843716614005</v>
      </c>
      <c r="D3564" s="120">
        <v>0.97143608950166704</v>
      </c>
      <c r="E3564" s="120" t="s">
        <v>11372</v>
      </c>
      <c r="F3564" s="120" t="s">
        <v>28746</v>
      </c>
      <c r="G3564" s="120" t="s">
        <v>11374</v>
      </c>
    </row>
    <row r="3565" spans="1:7" ht="15.6">
      <c r="A3565" s="120" t="s">
        <v>11376</v>
      </c>
      <c r="B3565" s="120">
        <v>3.7937871231719801E-2</v>
      </c>
      <c r="C3565" s="120">
        <v>0.91387788331532405</v>
      </c>
      <c r="D3565" s="120">
        <v>0.97939821789820802</v>
      </c>
      <c r="E3565" s="120" t="s">
        <v>11375</v>
      </c>
      <c r="F3565" s="120" t="s">
        <v>28747</v>
      </c>
      <c r="G3565" s="120" t="s">
        <v>1111</v>
      </c>
    </row>
    <row r="3566" spans="1:7" ht="15.6">
      <c r="A3566" s="120" t="s">
        <v>11378</v>
      </c>
      <c r="B3566" s="120">
        <v>-1.2094414977702099E-2</v>
      </c>
      <c r="C3566" s="120">
        <v>0.968941917263625</v>
      </c>
      <c r="D3566" s="120">
        <v>0.99701945210445597</v>
      </c>
      <c r="E3566" s="120" t="s">
        <v>11377</v>
      </c>
      <c r="F3566" s="120" t="s">
        <v>28748</v>
      </c>
      <c r="G3566" s="120" t="s">
        <v>11379</v>
      </c>
    </row>
    <row r="3567" spans="1:7" ht="15.6">
      <c r="A3567" s="120" t="s">
        <v>11381</v>
      </c>
      <c r="B3567" s="120">
        <v>-5.6578950024540602E-2</v>
      </c>
      <c r="C3567" s="120">
        <v>0.87348318970544503</v>
      </c>
      <c r="D3567" s="120">
        <v>0.96881145769049704</v>
      </c>
      <c r="E3567" s="120" t="s">
        <v>11380</v>
      </c>
      <c r="F3567" s="120" t="s">
        <v>28749</v>
      </c>
      <c r="G3567" s="120" t="s">
        <v>11382</v>
      </c>
    </row>
    <row r="3568" spans="1:7" ht="15.6">
      <c r="A3568" s="120" t="s">
        <v>11384</v>
      </c>
      <c r="B3568" s="120">
        <v>1.2535928120066999</v>
      </c>
      <c r="C3568" s="120">
        <v>6.9538531121400896E-4</v>
      </c>
      <c r="D3568" s="120">
        <v>1.7874485487264499E-2</v>
      </c>
      <c r="E3568" s="120" t="s">
        <v>11383</v>
      </c>
      <c r="F3568" s="120" t="s">
        <v>11386</v>
      </c>
      <c r="G3568" s="120" t="s">
        <v>11385</v>
      </c>
    </row>
    <row r="3569" spans="1:7" ht="15.6">
      <c r="A3569" s="120" t="s">
        <v>11388</v>
      </c>
      <c r="B3569" s="120">
        <v>2.1018173836985099</v>
      </c>
      <c r="C3569" s="120">
        <v>2.0566043127407901E-5</v>
      </c>
      <c r="D3569" s="120">
        <v>1.11785013582098E-3</v>
      </c>
      <c r="E3569" s="120" t="s">
        <v>11387</v>
      </c>
      <c r="F3569" s="120" t="s">
        <v>11389</v>
      </c>
      <c r="G3569" s="120" t="s">
        <v>81</v>
      </c>
    </row>
    <row r="3570" spans="1:7" ht="15.6">
      <c r="A3570" s="120" t="s">
        <v>11391</v>
      </c>
      <c r="B3570" s="120">
        <v>-0.274811729926774</v>
      </c>
      <c r="C3570" s="120">
        <v>0.50642063430560602</v>
      </c>
      <c r="D3570" s="120">
        <v>0.82655704404337005</v>
      </c>
      <c r="E3570" s="120" t="s">
        <v>11390</v>
      </c>
      <c r="F3570" s="120" t="s">
        <v>28750</v>
      </c>
      <c r="G3570" s="120" t="s">
        <v>11392</v>
      </c>
    </row>
    <row r="3571" spans="1:7" ht="15.6">
      <c r="A3571" s="120" t="s">
        <v>11394</v>
      </c>
      <c r="B3571" s="120">
        <v>-0.182230686374593</v>
      </c>
      <c r="C3571" s="120">
        <v>0.65792786551701798</v>
      </c>
      <c r="D3571" s="120">
        <v>0.89436294238285796</v>
      </c>
      <c r="E3571" s="120" t="s">
        <v>11393</v>
      </c>
      <c r="F3571" s="120" t="s">
        <v>28751</v>
      </c>
      <c r="G3571" s="120" t="s">
        <v>81</v>
      </c>
    </row>
    <row r="3572" spans="1:7" ht="15.6">
      <c r="A3572" s="120" t="s">
        <v>11396</v>
      </c>
      <c r="B3572" s="120">
        <v>-0.39552048976932702</v>
      </c>
      <c r="C3572" s="120">
        <v>0.25806832211910602</v>
      </c>
      <c r="D3572" s="120">
        <v>0.63679430721848196</v>
      </c>
      <c r="E3572" s="120" t="s">
        <v>11395</v>
      </c>
      <c r="F3572" s="120" t="s">
        <v>11398</v>
      </c>
      <c r="G3572" s="120" t="s">
        <v>11397</v>
      </c>
    </row>
    <row r="3573" spans="1:7" ht="15.6">
      <c r="A3573" s="120" t="s">
        <v>11400</v>
      </c>
      <c r="B3573" s="120">
        <v>0.359708090592124</v>
      </c>
      <c r="C3573" s="120">
        <v>0.22356614020652801</v>
      </c>
      <c r="D3573" s="120">
        <v>0.59685716794611499</v>
      </c>
      <c r="E3573" s="120" t="s">
        <v>11399</v>
      </c>
      <c r="F3573" s="120" t="s">
        <v>11402</v>
      </c>
      <c r="G3573" s="120" t="s">
        <v>11401</v>
      </c>
    </row>
    <row r="3574" spans="1:7" ht="15.6">
      <c r="A3574" s="120" t="s">
        <v>11404</v>
      </c>
      <c r="B3574" s="120">
        <v>-0.41047557499885501</v>
      </c>
      <c r="C3574" s="120">
        <v>0.22214679101884299</v>
      </c>
      <c r="D3574" s="120">
        <v>0.59480684163643105</v>
      </c>
      <c r="E3574" s="120" t="s">
        <v>11403</v>
      </c>
      <c r="F3574" s="120" t="s">
        <v>11406</v>
      </c>
      <c r="G3574" s="120" t="s">
        <v>11405</v>
      </c>
    </row>
    <row r="3575" spans="1:7" ht="15.6">
      <c r="A3575" s="120" t="s">
        <v>11408</v>
      </c>
      <c r="B3575" s="120">
        <v>-0.42747543179215097</v>
      </c>
      <c r="C3575" s="120">
        <v>0.25925728160526501</v>
      </c>
      <c r="D3575" s="120">
        <v>0.63781447214345599</v>
      </c>
      <c r="E3575" s="120" t="s">
        <v>11407</v>
      </c>
      <c r="F3575" s="120" t="s">
        <v>28752</v>
      </c>
      <c r="G3575" s="120" t="s">
        <v>11409</v>
      </c>
    </row>
    <row r="3576" spans="1:7" ht="15.6">
      <c r="A3576" s="120" t="s">
        <v>11411</v>
      </c>
      <c r="B3576" s="120">
        <v>0.19489422543436899</v>
      </c>
      <c r="C3576" s="120">
        <v>0.57782198317894795</v>
      </c>
      <c r="D3576" s="120">
        <v>0.86218905010802105</v>
      </c>
      <c r="E3576" s="120" t="s">
        <v>11410</v>
      </c>
      <c r="F3576" s="120" t="s">
        <v>28753</v>
      </c>
      <c r="G3576" s="120" t="s">
        <v>4549</v>
      </c>
    </row>
    <row r="3577" spans="1:7" ht="15.6">
      <c r="A3577" s="120" t="s">
        <v>11413</v>
      </c>
      <c r="B3577" s="120">
        <v>-0.123525664508375</v>
      </c>
      <c r="C3577" s="120">
        <v>0.742099481046542</v>
      </c>
      <c r="D3577" s="120">
        <v>0.92454888268582203</v>
      </c>
      <c r="E3577" s="120" t="s">
        <v>11412</v>
      </c>
      <c r="F3577" s="120" t="s">
        <v>28754</v>
      </c>
      <c r="G3577" s="120" t="s">
        <v>9573</v>
      </c>
    </row>
    <row r="3578" spans="1:7" ht="15.6">
      <c r="A3578" s="120" t="s">
        <v>11415</v>
      </c>
      <c r="B3578" s="120">
        <v>-0.459654697781751</v>
      </c>
      <c r="C3578" s="120">
        <v>0.172538833773937</v>
      </c>
      <c r="D3578" s="120">
        <v>0.54465071665602005</v>
      </c>
      <c r="E3578" s="120" t="s">
        <v>11414</v>
      </c>
      <c r="F3578" s="120" t="s">
        <v>28755</v>
      </c>
      <c r="G3578" s="120" t="s">
        <v>11416</v>
      </c>
    </row>
    <row r="3579" spans="1:7" ht="15.6">
      <c r="A3579" s="120" t="s">
        <v>11418</v>
      </c>
      <c r="B3579" s="120">
        <v>-0.73928273203412298</v>
      </c>
      <c r="C3579" s="120">
        <v>3.8795809779130802E-2</v>
      </c>
      <c r="D3579" s="120">
        <v>0.27254306739197598</v>
      </c>
      <c r="E3579" s="120" t="s">
        <v>11417</v>
      </c>
      <c r="F3579" s="120" t="s">
        <v>11419</v>
      </c>
      <c r="G3579" s="120" t="s">
        <v>4157</v>
      </c>
    </row>
    <row r="3580" spans="1:7" ht="15.6">
      <c r="A3580" s="120" t="s">
        <v>11421</v>
      </c>
      <c r="B3580" s="120">
        <v>-0.70243902370469102</v>
      </c>
      <c r="C3580" s="120">
        <v>3.0226248123465201E-2</v>
      </c>
      <c r="D3580" s="120">
        <v>0.238248584151422</v>
      </c>
      <c r="E3580" s="120" t="s">
        <v>11420</v>
      </c>
      <c r="F3580" s="120" t="s">
        <v>11423</v>
      </c>
      <c r="G3580" s="120" t="s">
        <v>11422</v>
      </c>
    </row>
    <row r="3581" spans="1:7" ht="15.6">
      <c r="A3581" s="120" t="s">
        <v>11425</v>
      </c>
      <c r="B3581" s="120">
        <v>1.9678690196747199</v>
      </c>
      <c r="C3581" s="120">
        <v>3.1001720914483598E-10</v>
      </c>
      <c r="D3581" s="120">
        <v>5.3922326577258402E-8</v>
      </c>
      <c r="E3581" s="120" t="s">
        <v>11424</v>
      </c>
      <c r="F3581" s="120" t="s">
        <v>11426</v>
      </c>
      <c r="G3581" s="120" t="s">
        <v>1939</v>
      </c>
    </row>
    <row r="3582" spans="1:7" ht="15.6">
      <c r="A3582" s="120" t="s">
        <v>11428</v>
      </c>
      <c r="B3582" s="120">
        <v>-0.41820042393801599</v>
      </c>
      <c r="C3582" s="120">
        <v>0.22060414883172</v>
      </c>
      <c r="D3582" s="120">
        <v>0.593969271725446</v>
      </c>
      <c r="E3582" s="120" t="s">
        <v>11427</v>
      </c>
      <c r="F3582" s="120" t="s">
        <v>28756</v>
      </c>
      <c r="G3582" s="120" t="s">
        <v>11429</v>
      </c>
    </row>
    <row r="3583" spans="1:7" ht="15.6">
      <c r="A3583" s="120" t="s">
        <v>11431</v>
      </c>
      <c r="B3583" s="120">
        <v>-0.54449394167671705</v>
      </c>
      <c r="C3583" s="120">
        <v>6.6351250076768398E-2</v>
      </c>
      <c r="D3583" s="120">
        <v>0.35473444969321499</v>
      </c>
      <c r="E3583" s="120" t="s">
        <v>11430</v>
      </c>
      <c r="F3583" s="120" t="s">
        <v>11433</v>
      </c>
      <c r="G3583" s="120" t="s">
        <v>11432</v>
      </c>
    </row>
    <row r="3584" spans="1:7" ht="15.6">
      <c r="A3584" s="120" t="s">
        <v>11435</v>
      </c>
      <c r="B3584" s="120">
        <v>-0.62278082524991296</v>
      </c>
      <c r="C3584" s="120">
        <v>5.1869432243529197E-2</v>
      </c>
      <c r="D3584" s="120">
        <v>0.313833749903424</v>
      </c>
      <c r="E3584" s="120" t="s">
        <v>11434</v>
      </c>
      <c r="F3584" s="120" t="s">
        <v>28757</v>
      </c>
      <c r="G3584" s="120" t="s">
        <v>11436</v>
      </c>
    </row>
    <row r="3585" spans="1:7" ht="15.6">
      <c r="A3585" s="120" t="s">
        <v>11438</v>
      </c>
      <c r="B3585" s="120">
        <v>-0.117631929320465</v>
      </c>
      <c r="C3585" s="120">
        <v>0.76890199853950403</v>
      </c>
      <c r="D3585" s="120">
        <v>0.93305363450677503</v>
      </c>
      <c r="E3585" s="120" t="s">
        <v>11437</v>
      </c>
      <c r="F3585" s="120" t="s">
        <v>28758</v>
      </c>
      <c r="G3585" s="120" t="s">
        <v>11439</v>
      </c>
    </row>
    <row r="3586" spans="1:7" ht="15.6">
      <c r="A3586" s="120" t="s">
        <v>11441</v>
      </c>
      <c r="B3586" s="120">
        <v>9.0075139525072397E-3</v>
      </c>
      <c r="C3586" s="120">
        <v>0.97878467425506999</v>
      </c>
      <c r="D3586" s="120">
        <v>1</v>
      </c>
      <c r="E3586" s="120" t="s">
        <v>11440</v>
      </c>
      <c r="F3586" s="120" t="s">
        <v>11442</v>
      </c>
      <c r="G3586" s="120" t="s">
        <v>5561</v>
      </c>
    </row>
    <row r="3587" spans="1:7" ht="15.6">
      <c r="A3587" s="120" t="s">
        <v>11444</v>
      </c>
      <c r="B3587" s="120">
        <v>-3.4085665104146401E-2</v>
      </c>
      <c r="C3587" s="120">
        <v>0.95586248464809997</v>
      </c>
      <c r="D3587" s="120">
        <v>0.99348510580202698</v>
      </c>
      <c r="E3587" s="120" t="s">
        <v>11443</v>
      </c>
      <c r="F3587" s="120" t="s">
        <v>11446</v>
      </c>
      <c r="G3587" s="120" t="s">
        <v>11445</v>
      </c>
    </row>
    <row r="3588" spans="1:7" ht="15.6">
      <c r="A3588" s="120" t="s">
        <v>11448</v>
      </c>
      <c r="B3588" s="120">
        <v>-1.7702051367725801E-2</v>
      </c>
      <c r="C3588" s="120">
        <v>0.957115272685229</v>
      </c>
      <c r="D3588" s="120">
        <v>0.99348510580202698</v>
      </c>
      <c r="E3588" s="120" t="s">
        <v>11447</v>
      </c>
      <c r="F3588" s="120" t="s">
        <v>28759</v>
      </c>
      <c r="G3588" s="120" t="s">
        <v>11449</v>
      </c>
    </row>
    <row r="3589" spans="1:7" ht="15.6">
      <c r="A3589" s="120" t="s">
        <v>11451</v>
      </c>
      <c r="B3589" s="120">
        <v>-0.165486770788352</v>
      </c>
      <c r="C3589" s="120">
        <v>0.56499120646471901</v>
      </c>
      <c r="D3589" s="120">
        <v>0.85891703732481295</v>
      </c>
      <c r="E3589" s="120" t="s">
        <v>11450</v>
      </c>
      <c r="F3589" s="120" t="s">
        <v>28760</v>
      </c>
      <c r="G3589" s="120" t="s">
        <v>11452</v>
      </c>
    </row>
    <row r="3590" spans="1:7" ht="15.6">
      <c r="A3590" s="120" t="s">
        <v>11454</v>
      </c>
      <c r="B3590" s="120">
        <v>-0.37017664545791701</v>
      </c>
      <c r="C3590" s="120">
        <v>0.20608126301927299</v>
      </c>
      <c r="D3590" s="120">
        <v>0.57906948327117203</v>
      </c>
      <c r="E3590" s="120" t="s">
        <v>11453</v>
      </c>
      <c r="F3590" s="120" t="s">
        <v>28761</v>
      </c>
      <c r="G3590" s="120" t="s">
        <v>11455</v>
      </c>
    </row>
    <row r="3591" spans="1:7" ht="15.6">
      <c r="A3591" s="120" t="s">
        <v>11457</v>
      </c>
      <c r="B3591" s="120">
        <v>-0.19255957645986399</v>
      </c>
      <c r="C3591" s="120">
        <v>0.51989120449016002</v>
      </c>
      <c r="D3591" s="120">
        <v>0.83322056386632604</v>
      </c>
      <c r="E3591" s="120" t="s">
        <v>11456</v>
      </c>
      <c r="F3591" s="120" t="s">
        <v>28762</v>
      </c>
      <c r="G3591" s="120" t="s">
        <v>11458</v>
      </c>
    </row>
    <row r="3592" spans="1:7" ht="15.6">
      <c r="A3592" s="120" t="s">
        <v>11460</v>
      </c>
      <c r="B3592" s="120">
        <v>-0.190043650187707</v>
      </c>
      <c r="C3592" s="120">
        <v>0.56698361172338996</v>
      </c>
      <c r="D3592" s="120">
        <v>0.85903510717739096</v>
      </c>
      <c r="E3592" s="120" t="s">
        <v>11459</v>
      </c>
      <c r="F3592" s="120" t="s">
        <v>11462</v>
      </c>
      <c r="G3592" s="120" t="s">
        <v>11461</v>
      </c>
    </row>
    <row r="3593" spans="1:7" ht="15.6">
      <c r="A3593" s="120" t="s">
        <v>11464</v>
      </c>
      <c r="B3593" s="120">
        <v>0.103525098329994</v>
      </c>
      <c r="C3593" s="120">
        <v>0.78327142435710195</v>
      </c>
      <c r="D3593" s="120">
        <v>0.93767043203989298</v>
      </c>
      <c r="E3593" s="120" t="s">
        <v>11463</v>
      </c>
      <c r="F3593" s="120" t="s">
        <v>11466</v>
      </c>
      <c r="G3593" s="120" t="s">
        <v>11465</v>
      </c>
    </row>
    <row r="3594" spans="1:7" ht="15.6">
      <c r="A3594" s="120" t="s">
        <v>11468</v>
      </c>
      <c r="B3594" s="120">
        <v>-1.43438353603427</v>
      </c>
      <c r="C3594" s="120">
        <v>2.2555999468109099E-5</v>
      </c>
      <c r="D3594" s="120">
        <v>1.2133732497380801E-3</v>
      </c>
      <c r="E3594" s="120" t="s">
        <v>11467</v>
      </c>
      <c r="F3594" s="120" t="s">
        <v>11469</v>
      </c>
      <c r="G3594" s="120" t="s">
        <v>11465</v>
      </c>
    </row>
    <row r="3595" spans="1:7" ht="15.6">
      <c r="A3595" s="120" t="s">
        <v>11471</v>
      </c>
      <c r="B3595" s="120">
        <v>-2.81742686802649</v>
      </c>
      <c r="C3595" s="120">
        <v>2.2639575364229999E-16</v>
      </c>
      <c r="D3595" s="120">
        <v>1.1813330425057101E-13</v>
      </c>
      <c r="E3595" s="120" t="s">
        <v>11470</v>
      </c>
      <c r="F3595" s="120" t="s">
        <v>28763</v>
      </c>
      <c r="G3595" s="120" t="s">
        <v>11472</v>
      </c>
    </row>
    <row r="3596" spans="1:7" ht="15.6">
      <c r="A3596" s="120" t="s">
        <v>11474</v>
      </c>
      <c r="B3596" s="120">
        <v>-1.2088821742846501</v>
      </c>
      <c r="C3596" s="120">
        <v>1.2864212930242399E-3</v>
      </c>
      <c r="D3596" s="120">
        <v>2.8564026838300002E-2</v>
      </c>
      <c r="E3596" s="120" t="s">
        <v>11473</v>
      </c>
      <c r="F3596" s="120" t="s">
        <v>11475</v>
      </c>
      <c r="G3596" s="120" t="s">
        <v>851</v>
      </c>
    </row>
    <row r="3597" spans="1:7" ht="15.6">
      <c r="A3597" s="120" t="s">
        <v>11477</v>
      </c>
      <c r="B3597" s="120">
        <v>-0.57536004932534801</v>
      </c>
      <c r="C3597" s="120">
        <v>9.9673372036986202E-2</v>
      </c>
      <c r="D3597" s="120">
        <v>0.42353066391611899</v>
      </c>
      <c r="E3597" s="120" t="s">
        <v>11476</v>
      </c>
      <c r="F3597" s="120" t="s">
        <v>28764</v>
      </c>
      <c r="G3597" s="120" t="s">
        <v>11478</v>
      </c>
    </row>
    <row r="3598" spans="1:7" ht="15.6">
      <c r="A3598" s="120" t="s">
        <v>11480</v>
      </c>
      <c r="B3598" s="120">
        <v>-1.1874073851618001</v>
      </c>
      <c r="C3598" s="120">
        <v>4.29944512823781E-3</v>
      </c>
      <c r="D3598" s="120">
        <v>6.6178479879483401E-2</v>
      </c>
      <c r="E3598" s="120" t="s">
        <v>11479</v>
      </c>
      <c r="F3598" s="120" t="s">
        <v>16092</v>
      </c>
      <c r="G3598" s="120" t="s">
        <v>11481</v>
      </c>
    </row>
    <row r="3599" spans="1:7" ht="15.6">
      <c r="A3599" s="120" t="s">
        <v>11483</v>
      </c>
      <c r="B3599" s="120">
        <v>-0.86655756137729001</v>
      </c>
      <c r="C3599" s="120">
        <v>3.8807876403265197E-2</v>
      </c>
      <c r="D3599" s="120">
        <v>0.27254306739197598</v>
      </c>
      <c r="E3599" s="120" t="s">
        <v>11482</v>
      </c>
      <c r="F3599" s="120" t="s">
        <v>28765</v>
      </c>
      <c r="G3599" s="120" t="s">
        <v>11484</v>
      </c>
    </row>
    <row r="3600" spans="1:7" ht="15.6">
      <c r="A3600" s="120" t="s">
        <v>11486</v>
      </c>
      <c r="B3600" s="120">
        <v>-0.92535436697244799</v>
      </c>
      <c r="C3600" s="120">
        <v>2.64165730520011E-2</v>
      </c>
      <c r="D3600" s="120">
        <v>0.215861774375533</v>
      </c>
      <c r="E3600" s="120" t="s">
        <v>11485</v>
      </c>
      <c r="F3600" s="120" t="s">
        <v>28766</v>
      </c>
      <c r="G3600" s="120" t="s">
        <v>11487</v>
      </c>
    </row>
    <row r="3601" spans="1:7" ht="15.6">
      <c r="A3601" s="120" t="s">
        <v>11489</v>
      </c>
      <c r="B3601" s="120">
        <v>-0.47481918972032799</v>
      </c>
      <c r="C3601" s="120">
        <v>0.14775091631635001</v>
      </c>
      <c r="D3601" s="120">
        <v>0.51158877328381802</v>
      </c>
      <c r="E3601" s="120" t="s">
        <v>11488</v>
      </c>
      <c r="F3601" s="120" t="s">
        <v>28767</v>
      </c>
      <c r="G3601" s="120" t="s">
        <v>353</v>
      </c>
    </row>
    <row r="3602" spans="1:7" ht="15.6">
      <c r="A3602" s="120" t="s">
        <v>11491</v>
      </c>
      <c r="B3602" s="120">
        <v>0.46910582626983299</v>
      </c>
      <c r="C3602" s="120">
        <v>0.13104223520677599</v>
      </c>
      <c r="D3602" s="120">
        <v>0.48051889199505199</v>
      </c>
      <c r="E3602" s="120" t="s">
        <v>11490</v>
      </c>
      <c r="F3602" s="120" t="s">
        <v>28768</v>
      </c>
      <c r="G3602" s="120" t="s">
        <v>11492</v>
      </c>
    </row>
    <row r="3603" spans="1:7" ht="15.6">
      <c r="A3603" s="120" t="s">
        <v>11494</v>
      </c>
      <c r="B3603" s="120">
        <v>0.48061835664071401</v>
      </c>
      <c r="C3603" s="120">
        <v>0.118090848635396</v>
      </c>
      <c r="D3603" s="120">
        <v>0.45644299865147803</v>
      </c>
      <c r="E3603" s="120" t="s">
        <v>11493</v>
      </c>
      <c r="F3603" s="120" t="s">
        <v>28769</v>
      </c>
      <c r="G3603" s="120" t="s">
        <v>11495</v>
      </c>
    </row>
    <row r="3604" spans="1:7" ht="15.6">
      <c r="A3604" s="120" t="s">
        <v>11497</v>
      </c>
      <c r="B3604" s="120">
        <v>-5.8146294767918202E-2</v>
      </c>
      <c r="C3604" s="120">
        <v>0.90277158913419198</v>
      </c>
      <c r="D3604" s="120">
        <v>0.97769845648619802</v>
      </c>
      <c r="E3604" s="120" t="s">
        <v>11496</v>
      </c>
      <c r="F3604" s="120" t="s">
        <v>11499</v>
      </c>
      <c r="G3604" s="120" t="s">
        <v>11498</v>
      </c>
    </row>
    <row r="3605" spans="1:7" ht="15.6">
      <c r="A3605" s="120" t="s">
        <v>11501</v>
      </c>
      <c r="B3605" s="120">
        <v>0.55413739482475399</v>
      </c>
      <c r="C3605" s="120">
        <v>0.19014242113855301</v>
      </c>
      <c r="D3605" s="120">
        <v>0.56213209830083299</v>
      </c>
      <c r="E3605" s="120" t="s">
        <v>11500</v>
      </c>
      <c r="F3605" s="120" t="s">
        <v>11502</v>
      </c>
      <c r="G3605" s="120" t="s">
        <v>2235</v>
      </c>
    </row>
    <row r="3606" spans="1:7" ht="15.6">
      <c r="A3606" s="120" t="s">
        <v>11504</v>
      </c>
      <c r="B3606" s="120">
        <v>0.29549055769112997</v>
      </c>
      <c r="C3606" s="120">
        <v>0.478585304374335</v>
      </c>
      <c r="D3606" s="120">
        <v>0.81032041301608704</v>
      </c>
      <c r="E3606" s="120" t="s">
        <v>11503</v>
      </c>
      <c r="F3606" s="120" t="s">
        <v>11505</v>
      </c>
      <c r="G3606" s="120" t="s">
        <v>1946</v>
      </c>
    </row>
    <row r="3607" spans="1:7" ht="15.6">
      <c r="A3607" s="120" t="s">
        <v>11507</v>
      </c>
      <c r="B3607" s="120">
        <v>-0.17887437743394199</v>
      </c>
      <c r="C3607" s="120">
        <v>0.54193848153354995</v>
      </c>
      <c r="D3607" s="120">
        <v>0.84513897090318602</v>
      </c>
      <c r="E3607" s="120" t="s">
        <v>11506</v>
      </c>
      <c r="F3607" s="120" t="s">
        <v>28770</v>
      </c>
      <c r="G3607" s="120" t="s">
        <v>3419</v>
      </c>
    </row>
    <row r="3608" spans="1:7" ht="15.6">
      <c r="A3608" s="120" t="s">
        <v>11509</v>
      </c>
      <c r="B3608" s="120">
        <v>1.67313908760837</v>
      </c>
      <c r="C3608" s="120">
        <v>6.9193682493777996E-4</v>
      </c>
      <c r="D3608" s="120">
        <v>1.7873892834283801E-2</v>
      </c>
      <c r="E3608" s="120" t="s">
        <v>11508</v>
      </c>
      <c r="F3608" s="120" t="s">
        <v>11510</v>
      </c>
      <c r="G3608" s="120" t="s">
        <v>81</v>
      </c>
    </row>
    <row r="3609" spans="1:7" ht="15.6">
      <c r="A3609" s="120" t="s">
        <v>11512</v>
      </c>
      <c r="B3609" s="120">
        <v>-6.8420894389657594E-2</v>
      </c>
      <c r="C3609" s="120">
        <v>0.85173105648784198</v>
      </c>
      <c r="D3609" s="120">
        <v>0.963377026749762</v>
      </c>
      <c r="E3609" s="120" t="s">
        <v>11511</v>
      </c>
      <c r="F3609" s="120" t="s">
        <v>26706</v>
      </c>
      <c r="G3609" s="120" t="s">
        <v>81</v>
      </c>
    </row>
    <row r="3610" spans="1:7" ht="15.6">
      <c r="A3610" s="120" t="s">
        <v>11514</v>
      </c>
      <c r="B3610" s="120">
        <v>-0.66788615401926099</v>
      </c>
      <c r="C3610" s="120">
        <v>6.6141308704371002E-2</v>
      </c>
      <c r="D3610" s="120">
        <v>0.35397471673785402</v>
      </c>
      <c r="E3610" s="120" t="s">
        <v>11513</v>
      </c>
      <c r="F3610" s="120" t="s">
        <v>28771</v>
      </c>
      <c r="G3610" s="120" t="s">
        <v>402</v>
      </c>
    </row>
    <row r="3611" spans="1:7" ht="15.6">
      <c r="A3611" s="120" t="s">
        <v>11516</v>
      </c>
      <c r="B3611" s="120">
        <v>-0.20476782230367099</v>
      </c>
      <c r="C3611" s="120">
        <v>0.48030261563225901</v>
      </c>
      <c r="D3611" s="120">
        <v>0.81081172706862703</v>
      </c>
      <c r="E3611" s="120" t="s">
        <v>11515</v>
      </c>
      <c r="F3611" s="120" t="s">
        <v>28772</v>
      </c>
      <c r="G3611" s="120" t="s">
        <v>11517</v>
      </c>
    </row>
    <row r="3612" spans="1:7" ht="15.6">
      <c r="A3612" s="120" t="s">
        <v>11519</v>
      </c>
      <c r="B3612" s="120">
        <v>-0.16400512254086599</v>
      </c>
      <c r="C3612" s="120">
        <v>0.56562014119479698</v>
      </c>
      <c r="D3612" s="120">
        <v>0.85891703732481295</v>
      </c>
      <c r="E3612" s="120" t="s">
        <v>11518</v>
      </c>
      <c r="F3612" s="120" t="s">
        <v>11521</v>
      </c>
      <c r="G3612" s="120" t="s">
        <v>11520</v>
      </c>
    </row>
    <row r="3613" spans="1:7" ht="15.6">
      <c r="A3613" s="120" t="s">
        <v>11523</v>
      </c>
      <c r="B3613" s="120">
        <v>-0.602945197431488</v>
      </c>
      <c r="C3613" s="120">
        <v>0.178767830845971</v>
      </c>
      <c r="D3613" s="120">
        <v>0.55033070286388097</v>
      </c>
      <c r="E3613" s="120" t="s">
        <v>11522</v>
      </c>
      <c r="F3613" s="120" t="s">
        <v>11525</v>
      </c>
      <c r="G3613" s="120" t="s">
        <v>11524</v>
      </c>
    </row>
    <row r="3614" spans="1:7" ht="15.6">
      <c r="A3614" s="120" t="s">
        <v>11527</v>
      </c>
      <c r="B3614" s="120">
        <v>-0.16946933434056199</v>
      </c>
      <c r="C3614" s="120">
        <v>0.646872480139147</v>
      </c>
      <c r="D3614" s="120">
        <v>0.88849186664018598</v>
      </c>
      <c r="E3614" s="120" t="s">
        <v>11526</v>
      </c>
      <c r="F3614" s="120" t="s">
        <v>28773</v>
      </c>
      <c r="G3614" s="120" t="s">
        <v>11528</v>
      </c>
    </row>
    <row r="3615" spans="1:7" ht="15.6">
      <c r="A3615" s="120" t="s">
        <v>11530</v>
      </c>
      <c r="B3615" s="120">
        <v>0.124696751294574</v>
      </c>
      <c r="C3615" s="120">
        <v>0.71732403200357497</v>
      </c>
      <c r="D3615" s="120">
        <v>0.91519039958656101</v>
      </c>
      <c r="E3615" s="120" t="s">
        <v>11529</v>
      </c>
      <c r="F3615" s="120" t="s">
        <v>28774</v>
      </c>
      <c r="G3615" s="120" t="s">
        <v>11531</v>
      </c>
    </row>
    <row r="3616" spans="1:7" ht="15.6">
      <c r="A3616" s="120" t="s">
        <v>11533</v>
      </c>
      <c r="B3616" s="120">
        <v>5.9941238143488701E-3</v>
      </c>
      <c r="C3616" s="120">
        <v>0.98768137655306398</v>
      </c>
      <c r="D3616" s="120">
        <v>1</v>
      </c>
      <c r="E3616" s="120" t="s">
        <v>11532</v>
      </c>
      <c r="F3616" s="120" t="s">
        <v>28775</v>
      </c>
      <c r="G3616" s="120" t="s">
        <v>11534</v>
      </c>
    </row>
    <row r="3617" spans="1:7" ht="15.6">
      <c r="A3617" s="120" t="s">
        <v>11536</v>
      </c>
      <c r="B3617" s="120">
        <v>-0.40456760877585402</v>
      </c>
      <c r="C3617" s="120">
        <v>0.23274029648765801</v>
      </c>
      <c r="D3617" s="120">
        <v>0.60752319513386699</v>
      </c>
      <c r="E3617" s="120" t="s">
        <v>11535</v>
      </c>
      <c r="F3617" s="120" t="s">
        <v>11537</v>
      </c>
      <c r="G3617" s="120" t="s">
        <v>9556</v>
      </c>
    </row>
    <row r="3618" spans="1:7" ht="15.6">
      <c r="A3618" s="120" t="s">
        <v>11539</v>
      </c>
      <c r="B3618" s="120">
        <v>5.0323455987609199E-2</v>
      </c>
      <c r="C3618" s="120">
        <v>0.851797644681352</v>
      </c>
      <c r="D3618" s="120">
        <v>0.963377026749762</v>
      </c>
      <c r="E3618" s="120" t="s">
        <v>11538</v>
      </c>
      <c r="F3618" s="120" t="s">
        <v>11540</v>
      </c>
      <c r="G3618" s="120" t="s">
        <v>81</v>
      </c>
    </row>
    <row r="3619" spans="1:7" ht="15.6">
      <c r="A3619" s="120" t="s">
        <v>11542</v>
      </c>
      <c r="B3619" s="120">
        <v>-0.28962206610262597</v>
      </c>
      <c r="C3619" s="120">
        <v>0.46024028458887201</v>
      </c>
      <c r="D3619" s="120">
        <v>0.80025881207259297</v>
      </c>
      <c r="E3619" s="120" t="s">
        <v>11541</v>
      </c>
      <c r="F3619" s="120" t="s">
        <v>28776</v>
      </c>
      <c r="G3619" s="120" t="s">
        <v>11543</v>
      </c>
    </row>
    <row r="3620" spans="1:7" ht="15.6">
      <c r="A3620" s="120" t="s">
        <v>11545</v>
      </c>
      <c r="B3620" s="120">
        <v>-0.206577238671802</v>
      </c>
      <c r="C3620" s="120">
        <v>0.536773749421107</v>
      </c>
      <c r="D3620" s="120">
        <v>0.84161220687480098</v>
      </c>
      <c r="E3620" s="120" t="s">
        <v>11544</v>
      </c>
      <c r="F3620" s="120" t="s">
        <v>28777</v>
      </c>
      <c r="G3620" s="120" t="s">
        <v>11546</v>
      </c>
    </row>
    <row r="3621" spans="1:7" ht="15.6">
      <c r="A3621" s="120" t="s">
        <v>11548</v>
      </c>
      <c r="B3621" s="120">
        <v>-0.28306981741454701</v>
      </c>
      <c r="C3621" s="120">
        <v>0.40251909606291503</v>
      </c>
      <c r="D3621" s="120">
        <v>0.76039949592439104</v>
      </c>
      <c r="E3621" s="120" t="s">
        <v>11547</v>
      </c>
      <c r="F3621" s="120" t="s">
        <v>28778</v>
      </c>
      <c r="G3621" s="120" t="s">
        <v>11549</v>
      </c>
    </row>
    <row r="3622" spans="1:7" ht="15.6">
      <c r="A3622" s="120" t="s">
        <v>11551</v>
      </c>
      <c r="B3622" s="120">
        <v>-0.172088605451273</v>
      </c>
      <c r="C3622" s="120">
        <v>0.60641388212605696</v>
      </c>
      <c r="D3622" s="120">
        <v>0.87434861479241899</v>
      </c>
      <c r="E3622" s="120" t="s">
        <v>11550</v>
      </c>
      <c r="F3622" s="120" t="s">
        <v>28779</v>
      </c>
      <c r="G3622" s="120" t="s">
        <v>3095</v>
      </c>
    </row>
    <row r="3623" spans="1:7" ht="15.6">
      <c r="A3623" s="120" t="s">
        <v>11553</v>
      </c>
      <c r="B3623" s="120">
        <v>-0.189682891812606</v>
      </c>
      <c r="C3623" s="120">
        <v>0.50745662652356305</v>
      </c>
      <c r="D3623" s="120">
        <v>0.82675609168985997</v>
      </c>
      <c r="E3623" s="120" t="s">
        <v>11552</v>
      </c>
      <c r="F3623" s="120" t="s">
        <v>28780</v>
      </c>
      <c r="G3623" s="120" t="s">
        <v>11554</v>
      </c>
    </row>
    <row r="3624" spans="1:7" ht="15.6">
      <c r="A3624" s="120" t="s">
        <v>11556</v>
      </c>
      <c r="B3624" s="120">
        <v>0.84327022199512203</v>
      </c>
      <c r="C3624" s="120">
        <v>2.4665078458099701E-2</v>
      </c>
      <c r="D3624" s="120">
        <v>0.20625381313199401</v>
      </c>
      <c r="E3624" s="120" t="s">
        <v>11555</v>
      </c>
      <c r="F3624" s="120" t="s">
        <v>28781</v>
      </c>
      <c r="G3624" s="120" t="s">
        <v>11557</v>
      </c>
    </row>
    <row r="3625" spans="1:7" ht="15.6">
      <c r="A3625" s="120" t="s">
        <v>11559</v>
      </c>
      <c r="B3625" s="120">
        <v>6.0045969999760699E-3</v>
      </c>
      <c r="C3625" s="120">
        <v>0.98171637845458304</v>
      </c>
      <c r="D3625" s="120">
        <v>1</v>
      </c>
      <c r="E3625" s="120" t="s">
        <v>11558</v>
      </c>
      <c r="F3625" s="120" t="s">
        <v>11561</v>
      </c>
      <c r="G3625" s="120" t="s">
        <v>11560</v>
      </c>
    </row>
    <row r="3626" spans="1:7" ht="15.6">
      <c r="A3626" s="120" t="s">
        <v>11563</v>
      </c>
      <c r="B3626" s="120">
        <v>-0.34404092065675401</v>
      </c>
      <c r="C3626" s="120">
        <v>0.249531057393656</v>
      </c>
      <c r="D3626" s="120">
        <v>0.62719318761083598</v>
      </c>
      <c r="E3626" s="120" t="s">
        <v>11562</v>
      </c>
      <c r="F3626" s="120" t="s">
        <v>28782</v>
      </c>
      <c r="G3626" s="120" t="s">
        <v>11564</v>
      </c>
    </row>
    <row r="3627" spans="1:7" ht="15.6">
      <c r="A3627" s="120" t="s">
        <v>11566</v>
      </c>
      <c r="B3627" s="120">
        <v>-4.8410822704852398E-2</v>
      </c>
      <c r="C3627" s="120">
        <v>0.88832657949902905</v>
      </c>
      <c r="D3627" s="120">
        <v>0.97318666635018602</v>
      </c>
      <c r="E3627" s="120" t="s">
        <v>11565</v>
      </c>
      <c r="F3627" s="120" t="s">
        <v>28783</v>
      </c>
      <c r="G3627" s="120" t="s">
        <v>11567</v>
      </c>
    </row>
    <row r="3628" spans="1:7" ht="15.6">
      <c r="A3628" s="120" t="s">
        <v>11569</v>
      </c>
      <c r="B3628" s="120">
        <v>-0.25894688376896102</v>
      </c>
      <c r="C3628" s="120">
        <v>0.37781262854545</v>
      </c>
      <c r="D3628" s="120">
        <v>0.74354080034217496</v>
      </c>
      <c r="E3628" s="120" t="s">
        <v>11568</v>
      </c>
      <c r="F3628" s="120" t="s">
        <v>11571</v>
      </c>
      <c r="G3628" s="120" t="s">
        <v>11570</v>
      </c>
    </row>
    <row r="3629" spans="1:7" ht="15.6">
      <c r="A3629" s="120" t="s">
        <v>11573</v>
      </c>
      <c r="B3629" s="120">
        <v>-3.3294846783006003E-2</v>
      </c>
      <c r="C3629" s="120">
        <v>0.92636409478551396</v>
      </c>
      <c r="D3629" s="120">
        <v>0.98460017518096998</v>
      </c>
      <c r="E3629" s="120" t="s">
        <v>11572</v>
      </c>
      <c r="F3629" s="120" t="s">
        <v>28784</v>
      </c>
      <c r="G3629" s="120" t="s">
        <v>11574</v>
      </c>
    </row>
    <row r="3630" spans="1:7" ht="15.6">
      <c r="A3630" s="120" t="s">
        <v>11576</v>
      </c>
      <c r="B3630" s="120">
        <v>-0.17220747631158301</v>
      </c>
      <c r="C3630" s="120">
        <v>0.572699904024361</v>
      </c>
      <c r="D3630" s="120">
        <v>0.86034520308968399</v>
      </c>
      <c r="E3630" s="120" t="s">
        <v>11575</v>
      </c>
      <c r="F3630" s="120" t="s">
        <v>11578</v>
      </c>
      <c r="G3630" s="120" t="s">
        <v>11577</v>
      </c>
    </row>
    <row r="3631" spans="1:7" ht="15.6">
      <c r="A3631" s="120" t="s">
        <v>11580</v>
      </c>
      <c r="B3631" s="120">
        <v>-0.185136797579594</v>
      </c>
      <c r="C3631" s="120">
        <v>0.57917047025777102</v>
      </c>
      <c r="D3631" s="120">
        <v>0.86266539410356502</v>
      </c>
      <c r="E3631" s="120" t="s">
        <v>11579</v>
      </c>
      <c r="F3631" s="120" t="s">
        <v>28785</v>
      </c>
      <c r="G3631" s="120" t="s">
        <v>11581</v>
      </c>
    </row>
    <row r="3632" spans="1:7" ht="15.6">
      <c r="A3632" s="120" t="s">
        <v>11583</v>
      </c>
      <c r="B3632" s="120">
        <v>-8.20265071520207E-2</v>
      </c>
      <c r="C3632" s="120">
        <v>0.77567590709529699</v>
      </c>
      <c r="D3632" s="120">
        <v>0.93516511597612495</v>
      </c>
      <c r="E3632" s="120" t="s">
        <v>11582</v>
      </c>
      <c r="F3632" s="120" t="s">
        <v>28786</v>
      </c>
      <c r="G3632" s="120" t="s">
        <v>11584</v>
      </c>
    </row>
    <row r="3633" spans="1:7" ht="15.6">
      <c r="A3633" s="120" t="s">
        <v>11586</v>
      </c>
      <c r="B3633" s="120">
        <v>0.88994272175917299</v>
      </c>
      <c r="C3633" s="120">
        <v>3.2404694462549198E-2</v>
      </c>
      <c r="D3633" s="120">
        <v>0.24684335139501001</v>
      </c>
      <c r="E3633" s="120" t="s">
        <v>11585</v>
      </c>
      <c r="F3633" s="120" t="s">
        <v>11588</v>
      </c>
      <c r="G3633" s="120" t="s">
        <v>11587</v>
      </c>
    </row>
    <row r="3634" spans="1:7" ht="15.6">
      <c r="A3634" s="120" t="s">
        <v>11590</v>
      </c>
      <c r="B3634" s="120">
        <v>0.70571512940737402</v>
      </c>
      <c r="C3634" s="120">
        <v>0.102373978827975</v>
      </c>
      <c r="D3634" s="120">
        <v>0.42975657403408901</v>
      </c>
      <c r="E3634" s="120" t="s">
        <v>11589</v>
      </c>
      <c r="F3634" s="120" t="s">
        <v>28787</v>
      </c>
      <c r="G3634" s="120" t="s">
        <v>11591</v>
      </c>
    </row>
    <row r="3635" spans="1:7" ht="15.6">
      <c r="A3635" s="120" t="s">
        <v>11593</v>
      </c>
      <c r="B3635" s="120">
        <v>0.191215247820088</v>
      </c>
      <c r="C3635" s="120">
        <v>0.52442991968876795</v>
      </c>
      <c r="D3635" s="120">
        <v>0.83421062693343495</v>
      </c>
      <c r="E3635" s="120" t="s">
        <v>11592</v>
      </c>
      <c r="F3635" s="120" t="s">
        <v>11594</v>
      </c>
      <c r="G3635" s="120" t="s">
        <v>4370</v>
      </c>
    </row>
    <row r="3636" spans="1:7" ht="15.6">
      <c r="A3636" s="120" t="s">
        <v>11596</v>
      </c>
      <c r="B3636" s="120">
        <v>-0.12993974220777399</v>
      </c>
      <c r="C3636" s="120">
        <v>0.66414803260208799</v>
      </c>
      <c r="D3636" s="120">
        <v>0.89752331680779995</v>
      </c>
      <c r="E3636" s="120" t="s">
        <v>11595</v>
      </c>
      <c r="F3636" s="120" t="s">
        <v>11598</v>
      </c>
      <c r="G3636" s="120" t="s">
        <v>11597</v>
      </c>
    </row>
    <row r="3637" spans="1:7" ht="15.6">
      <c r="A3637" s="120" t="s">
        <v>11600</v>
      </c>
      <c r="B3637" s="120">
        <v>-0.33682072771442401</v>
      </c>
      <c r="C3637" s="120">
        <v>0.65280785411497899</v>
      </c>
      <c r="D3637" s="120">
        <v>0.89124839946937795</v>
      </c>
      <c r="E3637" s="120" t="s">
        <v>11599</v>
      </c>
      <c r="F3637" s="120" t="s">
        <v>11601</v>
      </c>
      <c r="G3637" s="120" t="s">
        <v>4363</v>
      </c>
    </row>
    <row r="3638" spans="1:7" ht="15.6">
      <c r="A3638" s="120" t="s">
        <v>11603</v>
      </c>
      <c r="B3638" s="120">
        <v>-0.20392083473901801</v>
      </c>
      <c r="C3638" s="120">
        <v>0.48435761299602298</v>
      </c>
      <c r="D3638" s="120">
        <v>0.81423261102231004</v>
      </c>
      <c r="E3638" s="120" t="s">
        <v>11602</v>
      </c>
      <c r="F3638" s="120" t="s">
        <v>28788</v>
      </c>
      <c r="G3638" s="120" t="s">
        <v>11604</v>
      </c>
    </row>
    <row r="3639" spans="1:7" ht="15.6">
      <c r="A3639" s="120" t="s">
        <v>11606</v>
      </c>
      <c r="B3639" s="120">
        <v>-0.15054154942074599</v>
      </c>
      <c r="C3639" s="120">
        <v>0.66207313929764899</v>
      </c>
      <c r="D3639" s="120">
        <v>0.89644220149624798</v>
      </c>
      <c r="E3639" s="120" t="s">
        <v>11605</v>
      </c>
      <c r="F3639" s="120" t="s">
        <v>11607</v>
      </c>
      <c r="G3639" s="120" t="s">
        <v>487</v>
      </c>
    </row>
    <row r="3640" spans="1:7" ht="15.6">
      <c r="A3640" s="120" t="s">
        <v>11609</v>
      </c>
      <c r="B3640" s="120">
        <v>-2.44635870208341E-2</v>
      </c>
      <c r="C3640" s="120">
        <v>0.93786627904541697</v>
      </c>
      <c r="D3640" s="120">
        <v>0.98764606338223704</v>
      </c>
      <c r="E3640" s="120" t="s">
        <v>11608</v>
      </c>
      <c r="F3640" s="120" t="s">
        <v>11610</v>
      </c>
      <c r="G3640" s="120" t="s">
        <v>8453</v>
      </c>
    </row>
    <row r="3641" spans="1:7" ht="15.6">
      <c r="A3641" s="120" t="s">
        <v>11612</v>
      </c>
      <c r="B3641" s="120">
        <v>-0.33639777891412698</v>
      </c>
      <c r="C3641" s="120">
        <v>0.25333715524640599</v>
      </c>
      <c r="D3641" s="120">
        <v>0.63068381492163506</v>
      </c>
      <c r="E3641" s="120" t="s">
        <v>11611</v>
      </c>
      <c r="F3641" s="120" t="s">
        <v>11613</v>
      </c>
      <c r="G3641" s="120" t="s">
        <v>81</v>
      </c>
    </row>
    <row r="3642" spans="1:7" ht="15.6">
      <c r="A3642" s="120" t="s">
        <v>11615</v>
      </c>
      <c r="B3642" s="120">
        <v>-0.197520130485104</v>
      </c>
      <c r="C3642" s="120">
        <v>0.59437129478533601</v>
      </c>
      <c r="D3642" s="120">
        <v>0.86984929057918303</v>
      </c>
      <c r="E3642" s="120" t="s">
        <v>11614</v>
      </c>
      <c r="F3642" s="120" t="s">
        <v>28789</v>
      </c>
      <c r="G3642" s="120" t="s">
        <v>11616</v>
      </c>
    </row>
    <row r="3643" spans="1:7" ht="15.6">
      <c r="A3643" s="120" t="s">
        <v>11618</v>
      </c>
      <c r="B3643" s="120">
        <v>-0.36060918818031901</v>
      </c>
      <c r="C3643" s="120">
        <v>0.26516463783915001</v>
      </c>
      <c r="D3643" s="120">
        <v>0.64449148303721404</v>
      </c>
      <c r="E3643" s="120" t="s">
        <v>11617</v>
      </c>
      <c r="F3643" s="120" t="s">
        <v>28790</v>
      </c>
      <c r="G3643" s="120" t="s">
        <v>8359</v>
      </c>
    </row>
    <row r="3644" spans="1:7" ht="15.6">
      <c r="A3644" s="120" t="s">
        <v>11620</v>
      </c>
      <c r="B3644" s="120">
        <v>-0.173838550140723</v>
      </c>
      <c r="C3644" s="120">
        <v>0.64480361474776104</v>
      </c>
      <c r="D3644" s="120">
        <v>0.88849186664018598</v>
      </c>
      <c r="E3644" s="120" t="s">
        <v>11619</v>
      </c>
      <c r="F3644" s="120" t="s">
        <v>26707</v>
      </c>
      <c r="G3644" s="120" t="s">
        <v>81</v>
      </c>
    </row>
    <row r="3645" spans="1:7" ht="15.6">
      <c r="A3645" s="120" t="s">
        <v>11622</v>
      </c>
      <c r="B3645" s="120">
        <v>-0.32922342709102997</v>
      </c>
      <c r="C3645" s="120">
        <v>0.37407054662914302</v>
      </c>
      <c r="D3645" s="120">
        <v>0.73916572635323097</v>
      </c>
      <c r="E3645" s="120" t="s">
        <v>11621</v>
      </c>
      <c r="F3645" s="120" t="s">
        <v>11623</v>
      </c>
      <c r="G3645" s="120" t="s">
        <v>8644</v>
      </c>
    </row>
    <row r="3646" spans="1:7" ht="15.6">
      <c r="A3646" s="120" t="s">
        <v>11625</v>
      </c>
      <c r="B3646" s="120">
        <v>-0.45652366139755901</v>
      </c>
      <c r="C3646" s="120">
        <v>0.19094881936004399</v>
      </c>
      <c r="D3646" s="120">
        <v>0.56276684426818901</v>
      </c>
      <c r="E3646" s="120" t="s">
        <v>11624</v>
      </c>
      <c r="F3646" s="120" t="s">
        <v>11627</v>
      </c>
      <c r="G3646" s="120" t="s">
        <v>11626</v>
      </c>
    </row>
    <row r="3647" spans="1:7" ht="15.6">
      <c r="A3647" s="120" t="s">
        <v>11629</v>
      </c>
      <c r="B3647" s="120">
        <v>-0.40688408070988502</v>
      </c>
      <c r="C3647" s="120">
        <v>0.249699775125963</v>
      </c>
      <c r="D3647" s="120">
        <v>0.62724224584810795</v>
      </c>
      <c r="E3647" s="120" t="s">
        <v>11628</v>
      </c>
      <c r="F3647" s="120" t="s">
        <v>11630</v>
      </c>
      <c r="G3647" s="120" t="s">
        <v>575</v>
      </c>
    </row>
    <row r="3648" spans="1:7" ht="15.6">
      <c r="A3648" s="120" t="s">
        <v>11632</v>
      </c>
      <c r="B3648" s="120">
        <v>-0.16859723943293001</v>
      </c>
      <c r="C3648" s="120">
        <v>0.58104360219903495</v>
      </c>
      <c r="D3648" s="120">
        <v>0.86353902485746603</v>
      </c>
      <c r="E3648" s="120" t="s">
        <v>11631</v>
      </c>
      <c r="F3648" s="120" t="s">
        <v>28791</v>
      </c>
      <c r="G3648" s="120" t="s">
        <v>11633</v>
      </c>
    </row>
    <row r="3649" spans="1:7" ht="15.6">
      <c r="A3649" s="120" t="s">
        <v>11639</v>
      </c>
      <c r="B3649" s="120">
        <v>0.48370821237086298</v>
      </c>
      <c r="C3649" s="120">
        <v>0.16240837544575901</v>
      </c>
      <c r="D3649" s="120">
        <v>0.532985473632685</v>
      </c>
      <c r="E3649" s="120" t="s">
        <v>11638</v>
      </c>
      <c r="F3649" s="120" t="s">
        <v>28792</v>
      </c>
      <c r="G3649" s="120" t="s">
        <v>11640</v>
      </c>
    </row>
    <row r="3650" spans="1:7" ht="15.6">
      <c r="A3650" s="120" t="s">
        <v>11642</v>
      </c>
      <c r="B3650" s="120">
        <v>2.3171881770763298</v>
      </c>
      <c r="C3650" s="120">
        <v>1.13669619575449E-7</v>
      </c>
      <c r="D3650" s="120">
        <v>1.0784146817176199E-5</v>
      </c>
      <c r="E3650" s="120" t="s">
        <v>11641</v>
      </c>
      <c r="F3650" s="120" t="s">
        <v>11643</v>
      </c>
      <c r="G3650" s="120" t="s">
        <v>3153</v>
      </c>
    </row>
    <row r="3651" spans="1:7" ht="15.6">
      <c r="A3651" s="120" t="s">
        <v>11645</v>
      </c>
      <c r="B3651" s="120">
        <v>0.33078366491567401</v>
      </c>
      <c r="C3651" s="120">
        <v>0.27226826284862798</v>
      </c>
      <c r="D3651" s="120">
        <v>0.65079972310771395</v>
      </c>
      <c r="E3651" s="120" t="s">
        <v>11644</v>
      </c>
      <c r="F3651" s="120" t="s">
        <v>11647</v>
      </c>
      <c r="G3651" s="120" t="s">
        <v>11646</v>
      </c>
    </row>
    <row r="3652" spans="1:7" ht="15.6">
      <c r="A3652" s="120" t="s">
        <v>11649</v>
      </c>
      <c r="B3652" s="120">
        <v>-0.56773496538935597</v>
      </c>
      <c r="C3652" s="120">
        <v>0.16847627501764301</v>
      </c>
      <c r="D3652" s="120">
        <v>0.53971259601202204</v>
      </c>
      <c r="E3652" s="120" t="s">
        <v>11648</v>
      </c>
      <c r="F3652" s="120" t="s">
        <v>28793</v>
      </c>
      <c r="G3652" s="120" t="s">
        <v>195</v>
      </c>
    </row>
    <row r="3653" spans="1:7" ht="15.6">
      <c r="A3653" s="120" t="s">
        <v>11651</v>
      </c>
      <c r="B3653" s="120">
        <v>-0.17324484949685601</v>
      </c>
      <c r="C3653" s="120">
        <v>0.55702938201171104</v>
      </c>
      <c r="D3653" s="120">
        <v>0.85537943358949597</v>
      </c>
      <c r="E3653" s="120" t="s">
        <v>11650</v>
      </c>
      <c r="F3653" s="120" t="s">
        <v>11653</v>
      </c>
      <c r="G3653" s="120" t="s">
        <v>11652</v>
      </c>
    </row>
    <row r="3654" spans="1:7" ht="15.6">
      <c r="A3654" s="120" t="s">
        <v>11655</v>
      </c>
      <c r="B3654" s="120">
        <v>-0.10269652417328699</v>
      </c>
      <c r="C3654" s="120">
        <v>0.76108647901865201</v>
      </c>
      <c r="D3654" s="120">
        <v>0.92984059380011497</v>
      </c>
      <c r="E3654" s="120" t="s">
        <v>11654</v>
      </c>
      <c r="F3654" s="120" t="s">
        <v>11656</v>
      </c>
      <c r="G3654" s="120" t="s">
        <v>3798</v>
      </c>
    </row>
    <row r="3655" spans="1:7" ht="15.6">
      <c r="A3655" s="120" t="s">
        <v>11658</v>
      </c>
      <c r="B3655" s="120">
        <v>0.32508793192001401</v>
      </c>
      <c r="C3655" s="120">
        <v>0.50277525306406401</v>
      </c>
      <c r="D3655" s="120">
        <v>0.82473234381514404</v>
      </c>
      <c r="E3655" s="120" t="s">
        <v>11657</v>
      </c>
      <c r="F3655" s="120" t="s">
        <v>28794</v>
      </c>
      <c r="G3655" s="120" t="s">
        <v>353</v>
      </c>
    </row>
    <row r="3656" spans="1:7" ht="15.6">
      <c r="A3656" s="120" t="s">
        <v>11660</v>
      </c>
      <c r="B3656" s="120">
        <v>0.170794096540895</v>
      </c>
      <c r="C3656" s="120">
        <v>0.57518407466210297</v>
      </c>
      <c r="D3656" s="120">
        <v>0.86092210361746602</v>
      </c>
      <c r="E3656" s="120" t="s">
        <v>11659</v>
      </c>
      <c r="F3656" s="120" t="s">
        <v>11662</v>
      </c>
      <c r="G3656" s="120" t="s">
        <v>11661</v>
      </c>
    </row>
    <row r="3657" spans="1:7" ht="15.6">
      <c r="A3657" s="120" t="s">
        <v>11664</v>
      </c>
      <c r="B3657" s="120">
        <v>0.60726836158337305</v>
      </c>
      <c r="C3657" s="120">
        <v>0.17748865280016801</v>
      </c>
      <c r="D3657" s="120">
        <v>0.54869763119571602</v>
      </c>
      <c r="E3657" s="120" t="s">
        <v>11663</v>
      </c>
      <c r="F3657" s="120" t="s">
        <v>11665</v>
      </c>
      <c r="G3657" s="120" t="s">
        <v>3167</v>
      </c>
    </row>
    <row r="3658" spans="1:7" ht="15.6">
      <c r="A3658" s="120" t="s">
        <v>11667</v>
      </c>
      <c r="B3658" s="120">
        <v>0.192967881816348</v>
      </c>
      <c r="C3658" s="120">
        <v>0.63580688525984697</v>
      </c>
      <c r="D3658" s="120">
        <v>0.88517618123956299</v>
      </c>
      <c r="E3658" s="120" t="s">
        <v>11666</v>
      </c>
      <c r="F3658" s="120" t="s">
        <v>28795</v>
      </c>
      <c r="G3658" s="120" t="s">
        <v>11668</v>
      </c>
    </row>
    <row r="3659" spans="1:7" ht="15.6">
      <c r="A3659" s="120" t="s">
        <v>11670</v>
      </c>
      <c r="B3659" s="120">
        <v>-0.149214517452363</v>
      </c>
      <c r="C3659" s="120">
        <v>0.62395811597959505</v>
      </c>
      <c r="D3659" s="120">
        <v>0.88018746936510595</v>
      </c>
      <c r="E3659" s="120" t="s">
        <v>11669</v>
      </c>
      <c r="F3659" s="120" t="s">
        <v>11671</v>
      </c>
      <c r="G3659" s="120" t="s">
        <v>81</v>
      </c>
    </row>
    <row r="3660" spans="1:7" ht="15.6">
      <c r="A3660" s="120" t="s">
        <v>11673</v>
      </c>
      <c r="B3660" s="120">
        <v>-0.35043677941706702</v>
      </c>
      <c r="C3660" s="120">
        <v>0.379562959428007</v>
      </c>
      <c r="D3660" s="120">
        <v>0.74503952562683495</v>
      </c>
      <c r="E3660" s="120" t="s">
        <v>11672</v>
      </c>
      <c r="F3660" s="120" t="s">
        <v>28796</v>
      </c>
      <c r="G3660" s="120" t="s">
        <v>11674</v>
      </c>
    </row>
    <row r="3661" spans="1:7" ht="15.6">
      <c r="A3661" s="120" t="s">
        <v>11676</v>
      </c>
      <c r="B3661" s="120">
        <v>-0.70970127678216299</v>
      </c>
      <c r="C3661" s="120">
        <v>4.7723435161092898E-2</v>
      </c>
      <c r="D3661" s="120">
        <v>0.30220981149342602</v>
      </c>
      <c r="E3661" s="120" t="s">
        <v>11675</v>
      </c>
      <c r="F3661" s="120" t="s">
        <v>28797</v>
      </c>
      <c r="G3661" s="120" t="s">
        <v>11677</v>
      </c>
    </row>
    <row r="3662" spans="1:7" ht="15.6">
      <c r="A3662" s="120" t="s">
        <v>11679</v>
      </c>
      <c r="B3662" s="120">
        <v>-0.509829992241699</v>
      </c>
      <c r="C3662" s="120">
        <v>0.21317089417401799</v>
      </c>
      <c r="D3662" s="120">
        <v>0.58682074382629001</v>
      </c>
      <c r="E3662" s="120" t="s">
        <v>11678</v>
      </c>
      <c r="F3662" s="120" t="s">
        <v>28798</v>
      </c>
      <c r="G3662" s="120" t="s">
        <v>11680</v>
      </c>
    </row>
    <row r="3663" spans="1:7" ht="15.6">
      <c r="A3663" s="120" t="s">
        <v>11682</v>
      </c>
      <c r="B3663" s="120">
        <v>0.22726668409166101</v>
      </c>
      <c r="C3663" s="120">
        <v>0.43855586748966702</v>
      </c>
      <c r="D3663" s="120">
        <v>0.78449932004151002</v>
      </c>
      <c r="E3663" s="120" t="s">
        <v>11681</v>
      </c>
      <c r="F3663" s="120" t="s">
        <v>28799</v>
      </c>
      <c r="G3663" s="120" t="s">
        <v>11683</v>
      </c>
    </row>
    <row r="3664" spans="1:7" ht="15.6">
      <c r="A3664" s="120" t="s">
        <v>11685</v>
      </c>
      <c r="B3664" s="120">
        <v>-0.67512841814940605</v>
      </c>
      <c r="C3664" s="120">
        <v>3.2985900946025402E-2</v>
      </c>
      <c r="D3664" s="120">
        <v>0.249449900197624</v>
      </c>
      <c r="E3664" s="120" t="s">
        <v>11684</v>
      </c>
      <c r="F3664" s="120" t="s">
        <v>11687</v>
      </c>
      <c r="G3664" s="120" t="s">
        <v>11686</v>
      </c>
    </row>
    <row r="3665" spans="1:7" ht="15.6">
      <c r="A3665" s="120" t="s">
        <v>11689</v>
      </c>
      <c r="B3665" s="120">
        <v>0.25206352438740298</v>
      </c>
      <c r="C3665" s="120">
        <v>0.41458738169672998</v>
      </c>
      <c r="D3665" s="120">
        <v>0.76974521873135904</v>
      </c>
      <c r="E3665" s="120" t="s">
        <v>11688</v>
      </c>
      <c r="F3665" s="120" t="s">
        <v>11690</v>
      </c>
      <c r="G3665" s="120" t="s">
        <v>7490</v>
      </c>
    </row>
    <row r="3666" spans="1:7" ht="15.6">
      <c r="A3666" s="120" t="s">
        <v>11692</v>
      </c>
      <c r="B3666" s="120">
        <v>0.47730080128172397</v>
      </c>
      <c r="C3666" s="120">
        <v>0.12791848687215099</v>
      </c>
      <c r="D3666" s="120">
        <v>0.47563913233344401</v>
      </c>
      <c r="E3666" s="120" t="s">
        <v>11691</v>
      </c>
      <c r="F3666" s="120" t="s">
        <v>11693</v>
      </c>
      <c r="G3666" s="120" t="s">
        <v>1946</v>
      </c>
    </row>
    <row r="3667" spans="1:7" ht="15.6">
      <c r="A3667" s="120" t="s">
        <v>11695</v>
      </c>
      <c r="B3667" s="120">
        <v>-0.188059135116382</v>
      </c>
      <c r="C3667" s="120">
        <v>0.71426909203831901</v>
      </c>
      <c r="D3667" s="120">
        <v>0.91325495665284195</v>
      </c>
      <c r="E3667" s="120" t="s">
        <v>11694</v>
      </c>
      <c r="F3667" s="120" t="s">
        <v>28800</v>
      </c>
      <c r="G3667" s="120" t="s">
        <v>5513</v>
      </c>
    </row>
    <row r="3668" spans="1:7" ht="15.6">
      <c r="A3668" s="120" t="s">
        <v>11697</v>
      </c>
      <c r="B3668" s="120">
        <v>-0.115552223220665</v>
      </c>
      <c r="C3668" s="120">
        <v>0.70258222656507097</v>
      </c>
      <c r="D3668" s="120">
        <v>0.90856853983061803</v>
      </c>
      <c r="E3668" s="120" t="s">
        <v>11696</v>
      </c>
      <c r="F3668" s="120" t="s">
        <v>11698</v>
      </c>
      <c r="G3668" s="120" t="s">
        <v>3798</v>
      </c>
    </row>
    <row r="3669" spans="1:7" ht="15.6">
      <c r="A3669" s="120" t="s">
        <v>11700</v>
      </c>
      <c r="B3669" s="120">
        <v>5.1399838284909703E-2</v>
      </c>
      <c r="C3669" s="120">
        <v>0.89327240458148505</v>
      </c>
      <c r="D3669" s="120">
        <v>0.97635010622249496</v>
      </c>
      <c r="E3669" s="120" t="s">
        <v>11699</v>
      </c>
      <c r="F3669" s="120" t="s">
        <v>28801</v>
      </c>
      <c r="G3669" s="120" t="s">
        <v>4780</v>
      </c>
    </row>
    <row r="3670" spans="1:7" ht="15.6">
      <c r="A3670" s="120" t="s">
        <v>11702</v>
      </c>
      <c r="B3670" s="120">
        <v>0.12204147713491301</v>
      </c>
      <c r="C3670" s="120">
        <v>0.73463336323365402</v>
      </c>
      <c r="D3670" s="120">
        <v>0.92191363380308</v>
      </c>
      <c r="E3670" s="120" t="s">
        <v>11701</v>
      </c>
      <c r="F3670" s="120" t="s">
        <v>28802</v>
      </c>
      <c r="G3670" s="120" t="s">
        <v>6387</v>
      </c>
    </row>
    <row r="3671" spans="1:7" ht="15.6">
      <c r="A3671" s="120" t="s">
        <v>11704</v>
      </c>
      <c r="B3671" s="120">
        <v>0.137233284611359</v>
      </c>
      <c r="C3671" s="120">
        <v>0.629295074832254</v>
      </c>
      <c r="D3671" s="120">
        <v>0.882951847245529</v>
      </c>
      <c r="E3671" s="120" t="s">
        <v>11703</v>
      </c>
      <c r="F3671" s="120" t="s">
        <v>11706</v>
      </c>
      <c r="G3671" s="120" t="s">
        <v>11705</v>
      </c>
    </row>
    <row r="3672" spans="1:7" ht="15.6">
      <c r="A3672" s="120" t="s">
        <v>11708</v>
      </c>
      <c r="B3672" s="120">
        <v>-0.34804173255679699</v>
      </c>
      <c r="C3672" s="120">
        <v>0.24441159849449101</v>
      </c>
      <c r="D3672" s="120">
        <v>0.62120785238395104</v>
      </c>
      <c r="E3672" s="120" t="s">
        <v>11707</v>
      </c>
      <c r="F3672" s="120" t="s">
        <v>28803</v>
      </c>
      <c r="G3672" s="120" t="s">
        <v>11709</v>
      </c>
    </row>
    <row r="3673" spans="1:7" ht="15.6">
      <c r="A3673" s="120" t="s">
        <v>11711</v>
      </c>
      <c r="B3673" s="120">
        <v>-0.29117445882983001</v>
      </c>
      <c r="C3673" s="120">
        <v>0.37022182513916202</v>
      </c>
      <c r="D3673" s="120">
        <v>0.73557443621249996</v>
      </c>
      <c r="E3673" s="120" t="s">
        <v>11710</v>
      </c>
      <c r="F3673" s="120" t="s">
        <v>28804</v>
      </c>
      <c r="G3673" s="120" t="s">
        <v>11712</v>
      </c>
    </row>
    <row r="3674" spans="1:7" ht="15.6">
      <c r="A3674" s="120" t="s">
        <v>11714</v>
      </c>
      <c r="B3674" s="120">
        <v>5.05196503045214E-2</v>
      </c>
      <c r="C3674" s="120">
        <v>0.87602707396692103</v>
      </c>
      <c r="D3674" s="120">
        <v>0.96881145769049704</v>
      </c>
      <c r="E3674" s="120" t="s">
        <v>11713</v>
      </c>
      <c r="F3674" s="120" t="s">
        <v>11716</v>
      </c>
      <c r="G3674" s="120" t="s">
        <v>11715</v>
      </c>
    </row>
    <row r="3675" spans="1:7" ht="15.6">
      <c r="A3675" s="120" t="s">
        <v>11718</v>
      </c>
      <c r="B3675" s="120">
        <v>-2.29639374122107E-2</v>
      </c>
      <c r="C3675" s="120">
        <v>0.95492469491241105</v>
      </c>
      <c r="D3675" s="120">
        <v>0.99339548692465796</v>
      </c>
      <c r="E3675" s="120" t="s">
        <v>11717</v>
      </c>
      <c r="F3675" s="120" t="s">
        <v>11719</v>
      </c>
      <c r="G3675" s="120" t="s">
        <v>2836</v>
      </c>
    </row>
    <row r="3676" spans="1:7" ht="15.6">
      <c r="A3676" s="120" t="s">
        <v>11721</v>
      </c>
      <c r="B3676" s="120">
        <v>0.238690738241532</v>
      </c>
      <c r="C3676" s="120">
        <v>0.42419143983937901</v>
      </c>
      <c r="D3676" s="120">
        <v>0.77446848603284801</v>
      </c>
      <c r="E3676" s="120" t="s">
        <v>11720</v>
      </c>
      <c r="F3676" s="120" t="s">
        <v>28805</v>
      </c>
      <c r="G3676" s="120" t="s">
        <v>553</v>
      </c>
    </row>
    <row r="3677" spans="1:7" ht="15.6">
      <c r="A3677" s="120" t="s">
        <v>11723</v>
      </c>
      <c r="B3677" s="120">
        <v>0.359166072992118</v>
      </c>
      <c r="C3677" s="120">
        <v>0.22415228126485101</v>
      </c>
      <c r="D3677" s="120">
        <v>0.597357815955053</v>
      </c>
      <c r="E3677" s="120" t="s">
        <v>11722</v>
      </c>
      <c r="F3677" s="120" t="s">
        <v>28806</v>
      </c>
      <c r="G3677" s="120" t="s">
        <v>118</v>
      </c>
    </row>
    <row r="3678" spans="1:7" ht="15.6">
      <c r="A3678" s="120" t="s">
        <v>11725</v>
      </c>
      <c r="B3678" s="120">
        <v>-0.22404118803200099</v>
      </c>
      <c r="C3678" s="120">
        <v>0.46057732521895101</v>
      </c>
      <c r="D3678" s="120">
        <v>0.80025881207259297</v>
      </c>
      <c r="E3678" s="120" t="s">
        <v>11724</v>
      </c>
      <c r="F3678" s="120" t="s">
        <v>28807</v>
      </c>
      <c r="G3678" s="120" t="s">
        <v>11726</v>
      </c>
    </row>
    <row r="3679" spans="1:7" ht="15.6">
      <c r="A3679" s="120" t="s">
        <v>11728</v>
      </c>
      <c r="B3679" s="120">
        <v>-0.42343514633072299</v>
      </c>
      <c r="C3679" s="120">
        <v>0.15946472049740301</v>
      </c>
      <c r="D3679" s="120">
        <v>0.52977972448448596</v>
      </c>
      <c r="E3679" s="120" t="s">
        <v>11727</v>
      </c>
      <c r="F3679" s="120" t="s">
        <v>11730</v>
      </c>
      <c r="G3679" s="120" t="s">
        <v>11729</v>
      </c>
    </row>
    <row r="3680" spans="1:7" ht="15.6">
      <c r="A3680" s="120" t="s">
        <v>11732</v>
      </c>
      <c r="B3680" s="120">
        <v>-6.3197609912929095E-2</v>
      </c>
      <c r="C3680" s="120">
        <v>0.84672368872695003</v>
      </c>
      <c r="D3680" s="120">
        <v>0.96260252663270496</v>
      </c>
      <c r="E3680" s="120" t="s">
        <v>11731</v>
      </c>
      <c r="F3680" s="120" t="s">
        <v>28808</v>
      </c>
      <c r="G3680" s="120" t="s">
        <v>4818</v>
      </c>
    </row>
    <row r="3681" spans="1:7" ht="15.6">
      <c r="A3681" s="120" t="s">
        <v>11734</v>
      </c>
      <c r="B3681" s="120">
        <v>0.23166531417216099</v>
      </c>
      <c r="C3681" s="120">
        <v>0.46737194872681598</v>
      </c>
      <c r="D3681" s="120">
        <v>0.80433602521653302</v>
      </c>
      <c r="E3681" s="120" t="s">
        <v>11733</v>
      </c>
      <c r="F3681" s="120" t="s">
        <v>11735</v>
      </c>
      <c r="G3681" s="120" t="s">
        <v>3263</v>
      </c>
    </row>
    <row r="3682" spans="1:7" ht="15.6">
      <c r="A3682" s="120" t="s">
        <v>11737</v>
      </c>
      <c r="B3682" s="120">
        <v>0.28835829412462599</v>
      </c>
      <c r="C3682" s="120">
        <v>0.42217937933029698</v>
      </c>
      <c r="D3682" s="120">
        <v>0.77431704792460099</v>
      </c>
      <c r="E3682" s="120" t="s">
        <v>11736</v>
      </c>
      <c r="F3682" s="120" t="s">
        <v>28809</v>
      </c>
      <c r="G3682" s="120" t="s">
        <v>11738</v>
      </c>
    </row>
    <row r="3683" spans="1:7" ht="15.6">
      <c r="A3683" s="120" t="s">
        <v>11741</v>
      </c>
      <c r="B3683" s="120">
        <v>6.4728523118456394E-2</v>
      </c>
      <c r="C3683" s="120">
        <v>0.85678420750342699</v>
      </c>
      <c r="D3683" s="120">
        <v>0.96455231817753695</v>
      </c>
      <c r="E3683" s="120" t="s">
        <v>11740</v>
      </c>
      <c r="F3683" s="120" t="s">
        <v>28810</v>
      </c>
      <c r="G3683" s="120" t="s">
        <v>11742</v>
      </c>
    </row>
    <row r="3684" spans="1:7" ht="15.6">
      <c r="A3684" s="120" t="s">
        <v>11744</v>
      </c>
      <c r="B3684" s="120">
        <v>-3.1211410891932599E-2</v>
      </c>
      <c r="C3684" s="120">
        <v>0.91681298706408798</v>
      </c>
      <c r="D3684" s="120">
        <v>0.98019799917305594</v>
      </c>
      <c r="E3684" s="120" t="s">
        <v>11743</v>
      </c>
      <c r="F3684" s="120" t="s">
        <v>28811</v>
      </c>
      <c r="G3684" s="120" t="s">
        <v>11738</v>
      </c>
    </row>
    <row r="3685" spans="1:7" ht="15.6">
      <c r="A3685" s="120" t="s">
        <v>11746</v>
      </c>
      <c r="B3685" s="120">
        <v>-0.315519855398881</v>
      </c>
      <c r="C3685" s="120">
        <v>0.27681910742499999</v>
      </c>
      <c r="D3685" s="120">
        <v>0.65698129797963301</v>
      </c>
      <c r="E3685" s="120" t="s">
        <v>11745</v>
      </c>
      <c r="F3685" s="120" t="s">
        <v>11747</v>
      </c>
      <c r="G3685" s="120" t="s">
        <v>57</v>
      </c>
    </row>
    <row r="3686" spans="1:7" ht="15.6">
      <c r="A3686" s="120" t="s">
        <v>11749</v>
      </c>
      <c r="B3686" s="120">
        <v>0.39929127762345101</v>
      </c>
      <c r="C3686" s="120">
        <v>0.25101266035680497</v>
      </c>
      <c r="D3686" s="120">
        <v>0.62789264704784598</v>
      </c>
      <c r="E3686" s="120" t="s">
        <v>11748</v>
      </c>
      <c r="F3686" s="120" t="s">
        <v>11751</v>
      </c>
      <c r="G3686" s="120" t="s">
        <v>11750</v>
      </c>
    </row>
    <row r="3687" spans="1:7" ht="15.6">
      <c r="A3687" s="120" t="s">
        <v>11753</v>
      </c>
      <c r="B3687" s="120">
        <v>2.0739921515798101</v>
      </c>
      <c r="C3687" s="120">
        <v>5.3720124652585201E-9</v>
      </c>
      <c r="D3687" s="120">
        <v>7.49758732426499E-7</v>
      </c>
      <c r="E3687" s="120" t="s">
        <v>11752</v>
      </c>
      <c r="F3687" s="120" t="s">
        <v>11754</v>
      </c>
      <c r="G3687" s="120" t="s">
        <v>11750</v>
      </c>
    </row>
    <row r="3688" spans="1:7" ht="15.6">
      <c r="A3688" s="120" t="s">
        <v>11756</v>
      </c>
      <c r="B3688" s="120">
        <v>-0.37658322955426798</v>
      </c>
      <c r="C3688" s="120">
        <v>0.195942571416336</v>
      </c>
      <c r="D3688" s="120">
        <v>0.56864757377666497</v>
      </c>
      <c r="E3688" s="120" t="s">
        <v>11755</v>
      </c>
      <c r="F3688" s="120" t="s">
        <v>28812</v>
      </c>
      <c r="G3688" s="120" t="s">
        <v>956</v>
      </c>
    </row>
    <row r="3689" spans="1:7" ht="15.6">
      <c r="A3689" s="120" t="s">
        <v>11758</v>
      </c>
      <c r="B3689" s="120">
        <v>9.5259060510442008E-3</v>
      </c>
      <c r="C3689" s="120">
        <v>0.99447900104716802</v>
      </c>
      <c r="D3689" s="120">
        <v>1</v>
      </c>
      <c r="E3689" s="120" t="s">
        <v>11757</v>
      </c>
      <c r="F3689" s="120" t="s">
        <v>28813</v>
      </c>
      <c r="G3689" s="120" t="s">
        <v>11759</v>
      </c>
    </row>
    <row r="3690" spans="1:7" ht="15.6">
      <c r="A3690" s="120" t="s">
        <v>11761</v>
      </c>
      <c r="B3690" s="120">
        <v>9.8198018721091407E-2</v>
      </c>
      <c r="C3690" s="120">
        <v>0.733924606874925</v>
      </c>
      <c r="D3690" s="120">
        <v>0.92166928728803998</v>
      </c>
      <c r="E3690" s="120" t="s">
        <v>11760</v>
      </c>
      <c r="F3690" s="120" t="s">
        <v>28814</v>
      </c>
      <c r="G3690" s="120" t="s">
        <v>11762</v>
      </c>
    </row>
    <row r="3691" spans="1:7" ht="15.6">
      <c r="A3691" s="120" t="s">
        <v>11764</v>
      </c>
      <c r="B3691" s="120">
        <v>-0.20153616122499901</v>
      </c>
      <c r="C3691" s="120">
        <v>0.48828257342334502</v>
      </c>
      <c r="D3691" s="120">
        <v>0.81622203149411898</v>
      </c>
      <c r="E3691" s="120" t="s">
        <v>11763</v>
      </c>
      <c r="F3691" s="120" t="s">
        <v>28815</v>
      </c>
      <c r="G3691" s="120" t="s">
        <v>4751</v>
      </c>
    </row>
    <row r="3692" spans="1:7" ht="15.6">
      <c r="A3692" s="120" t="s">
        <v>11766</v>
      </c>
      <c r="B3692" s="120">
        <v>-0.45841137647664798</v>
      </c>
      <c r="C3692" s="120">
        <v>0.129881686504359</v>
      </c>
      <c r="D3692" s="120">
        <v>0.47895592945565002</v>
      </c>
      <c r="E3692" s="120" t="s">
        <v>11765</v>
      </c>
      <c r="F3692" s="120" t="s">
        <v>11767</v>
      </c>
      <c r="G3692" s="120" t="s">
        <v>11712</v>
      </c>
    </row>
    <row r="3693" spans="1:7" ht="15.6">
      <c r="A3693" s="120" t="s">
        <v>11769</v>
      </c>
      <c r="B3693" s="120">
        <v>1.53434551393275</v>
      </c>
      <c r="C3693" s="120">
        <v>2.8859312890713499E-4</v>
      </c>
      <c r="D3693" s="120">
        <v>8.8581114508084202E-3</v>
      </c>
      <c r="E3693" s="120" t="s">
        <v>11768</v>
      </c>
      <c r="F3693" s="120" t="s">
        <v>16107</v>
      </c>
      <c r="G3693" s="120" t="s">
        <v>3470</v>
      </c>
    </row>
    <row r="3694" spans="1:7" ht="15.6">
      <c r="A3694" s="120" t="s">
        <v>11772</v>
      </c>
      <c r="B3694" s="120">
        <v>0.78836433350024904</v>
      </c>
      <c r="C3694" s="120">
        <v>6.1895330370112002E-2</v>
      </c>
      <c r="D3694" s="120">
        <v>0.342491870489124</v>
      </c>
      <c r="E3694" s="120" t="s">
        <v>11771</v>
      </c>
      <c r="F3694" s="120" t="s">
        <v>11773</v>
      </c>
      <c r="G3694" s="120" t="s">
        <v>3470</v>
      </c>
    </row>
    <row r="3695" spans="1:7" ht="15.6">
      <c r="A3695" s="120" t="s">
        <v>11775</v>
      </c>
      <c r="B3695" s="120">
        <v>-0.20213358415183999</v>
      </c>
      <c r="C3695" s="120">
        <v>0.58828618263600496</v>
      </c>
      <c r="D3695" s="120">
        <v>0.86664848469580102</v>
      </c>
      <c r="E3695" s="120" t="s">
        <v>11774</v>
      </c>
      <c r="F3695" s="120" t="s">
        <v>28816</v>
      </c>
      <c r="G3695" s="120" t="s">
        <v>1121</v>
      </c>
    </row>
    <row r="3696" spans="1:7" ht="15.6">
      <c r="A3696" s="120" t="s">
        <v>11777</v>
      </c>
      <c r="B3696" s="120">
        <v>-0.48540060761332898</v>
      </c>
      <c r="C3696" s="120">
        <v>0.21940898594057301</v>
      </c>
      <c r="D3696" s="120">
        <v>0.592279404365188</v>
      </c>
      <c r="E3696" s="120" t="s">
        <v>11776</v>
      </c>
      <c r="F3696" s="120" t="s">
        <v>11778</v>
      </c>
      <c r="G3696" s="120" t="s">
        <v>2707</v>
      </c>
    </row>
    <row r="3697" spans="1:7" ht="15.6">
      <c r="A3697" s="120" t="s">
        <v>11780</v>
      </c>
      <c r="B3697" s="120">
        <v>-0.14049914100135999</v>
      </c>
      <c r="C3697" s="120">
        <v>0.67104025646413401</v>
      </c>
      <c r="D3697" s="120">
        <v>0.89940989644966896</v>
      </c>
      <c r="E3697" s="120" t="s">
        <v>11779</v>
      </c>
      <c r="F3697" s="120" t="s">
        <v>28817</v>
      </c>
      <c r="G3697" s="120" t="s">
        <v>11781</v>
      </c>
    </row>
    <row r="3698" spans="1:7" ht="15.6">
      <c r="A3698" s="120" t="s">
        <v>11783</v>
      </c>
      <c r="B3698" s="120">
        <v>-0.24926933077233801</v>
      </c>
      <c r="C3698" s="120">
        <v>0.41364918452352301</v>
      </c>
      <c r="D3698" s="120">
        <v>0.76906152731769595</v>
      </c>
      <c r="E3698" s="120" t="s">
        <v>11782</v>
      </c>
      <c r="F3698" s="120" t="s">
        <v>28818</v>
      </c>
      <c r="G3698" s="120" t="s">
        <v>11784</v>
      </c>
    </row>
    <row r="3699" spans="1:7" ht="15.6">
      <c r="A3699" s="120" t="s">
        <v>11786</v>
      </c>
      <c r="B3699" s="120">
        <v>-7.8567451413810892E-3</v>
      </c>
      <c r="C3699" s="120">
        <v>0.93342702393855104</v>
      </c>
      <c r="D3699" s="120">
        <v>0.98606005664304497</v>
      </c>
      <c r="E3699" s="120" t="s">
        <v>11785</v>
      </c>
      <c r="F3699" s="120" t="s">
        <v>28819</v>
      </c>
      <c r="G3699" s="120" t="s">
        <v>11787</v>
      </c>
    </row>
    <row r="3700" spans="1:7" ht="15.6">
      <c r="A3700" s="120" t="s">
        <v>11789</v>
      </c>
      <c r="B3700" s="120">
        <v>0.34543897078749197</v>
      </c>
      <c r="C3700" s="120">
        <v>0.246975900455708</v>
      </c>
      <c r="D3700" s="120">
        <v>0.62437996539626195</v>
      </c>
      <c r="E3700" s="120" t="s">
        <v>11788</v>
      </c>
      <c r="F3700" s="120" t="s">
        <v>28820</v>
      </c>
      <c r="G3700" s="120" t="s">
        <v>11790</v>
      </c>
    </row>
    <row r="3701" spans="1:7" ht="15.6">
      <c r="A3701" s="120" t="s">
        <v>11792</v>
      </c>
      <c r="B3701" s="120">
        <v>0.211414270395232</v>
      </c>
      <c r="C3701" s="120">
        <v>0.45227052773460902</v>
      </c>
      <c r="D3701" s="120">
        <v>0.79513059761428295</v>
      </c>
      <c r="E3701" s="120" t="s">
        <v>11791</v>
      </c>
      <c r="F3701" s="120" t="s">
        <v>28821</v>
      </c>
      <c r="G3701" s="120" t="s">
        <v>2071</v>
      </c>
    </row>
    <row r="3702" spans="1:7" ht="15.6">
      <c r="A3702" s="120" t="s">
        <v>11794</v>
      </c>
      <c r="B3702" s="120">
        <v>0.49415080830300401</v>
      </c>
      <c r="C3702" s="120">
        <v>0.10334601892148999</v>
      </c>
      <c r="D3702" s="120">
        <v>0.43175302380490999</v>
      </c>
      <c r="E3702" s="120" t="s">
        <v>11793</v>
      </c>
      <c r="F3702" s="120" t="s">
        <v>28822</v>
      </c>
      <c r="G3702" s="120" t="s">
        <v>11795</v>
      </c>
    </row>
    <row r="3703" spans="1:7" ht="15.6">
      <c r="A3703" s="120" t="s">
        <v>11797</v>
      </c>
      <c r="B3703" s="120">
        <v>-7.70093472492063E-2</v>
      </c>
      <c r="C3703" s="120">
        <v>0.84142953011274002</v>
      </c>
      <c r="D3703" s="120">
        <v>0.96073776413965295</v>
      </c>
      <c r="E3703" s="120" t="s">
        <v>11796</v>
      </c>
      <c r="F3703" s="120" t="s">
        <v>11799</v>
      </c>
      <c r="G3703" s="120" t="s">
        <v>11798</v>
      </c>
    </row>
    <row r="3704" spans="1:7" ht="15.6">
      <c r="A3704" s="120" t="s">
        <v>11801</v>
      </c>
      <c r="B3704" s="120">
        <v>0.492867159824185</v>
      </c>
      <c r="C3704" s="120">
        <v>0.10662221757568199</v>
      </c>
      <c r="D3704" s="120">
        <v>0.437586733516308</v>
      </c>
      <c r="E3704" s="120" t="s">
        <v>11800</v>
      </c>
      <c r="F3704" s="120" t="s">
        <v>28823</v>
      </c>
      <c r="G3704" s="120" t="s">
        <v>11802</v>
      </c>
    </row>
    <row r="3705" spans="1:7" ht="15.6">
      <c r="A3705" s="120" t="s">
        <v>11804</v>
      </c>
      <c r="B3705" s="120">
        <v>-0.39610210719099498</v>
      </c>
      <c r="C3705" s="120">
        <v>0.27719348420323697</v>
      </c>
      <c r="D3705" s="120">
        <v>0.65701503051419097</v>
      </c>
      <c r="E3705" s="120" t="s">
        <v>11803</v>
      </c>
      <c r="F3705" s="120" t="s">
        <v>11805</v>
      </c>
      <c r="G3705" s="120" t="s">
        <v>10004</v>
      </c>
    </row>
    <row r="3706" spans="1:7" ht="15.6">
      <c r="A3706" s="120" t="s">
        <v>11807</v>
      </c>
      <c r="B3706" s="120">
        <v>-0.232322308933021</v>
      </c>
      <c r="C3706" s="120">
        <v>0.450626624772833</v>
      </c>
      <c r="D3706" s="120">
        <v>0.79468664373881004</v>
      </c>
      <c r="E3706" s="120" t="s">
        <v>11806</v>
      </c>
      <c r="F3706" s="120" t="s">
        <v>11809</v>
      </c>
      <c r="G3706" s="120" t="s">
        <v>11808</v>
      </c>
    </row>
    <row r="3707" spans="1:7" ht="15.6">
      <c r="A3707" s="120" t="s">
        <v>11811</v>
      </c>
      <c r="B3707" s="120">
        <v>-0.63828024717340603</v>
      </c>
      <c r="C3707" s="120">
        <v>7.87552251959526E-2</v>
      </c>
      <c r="D3707" s="120">
        <v>0.38334399726910501</v>
      </c>
      <c r="E3707" s="120" t="s">
        <v>11810</v>
      </c>
      <c r="F3707" s="120" t="s">
        <v>28824</v>
      </c>
      <c r="G3707" s="120" t="s">
        <v>11812</v>
      </c>
    </row>
    <row r="3708" spans="1:7" ht="15.6">
      <c r="A3708" s="120" t="s">
        <v>11814</v>
      </c>
      <c r="B3708" s="120">
        <v>0.30253786849207998</v>
      </c>
      <c r="C3708" s="120">
        <v>0.38375497997166902</v>
      </c>
      <c r="D3708" s="120">
        <v>0.74745557502507198</v>
      </c>
      <c r="E3708" s="120" t="s">
        <v>11813</v>
      </c>
      <c r="F3708" s="120" t="s">
        <v>28825</v>
      </c>
      <c r="G3708" s="120" t="s">
        <v>11815</v>
      </c>
    </row>
    <row r="3709" spans="1:7" ht="15.6">
      <c r="A3709" s="120" t="s">
        <v>11818</v>
      </c>
      <c r="B3709" s="120">
        <v>4.0364939653635801E-2</v>
      </c>
      <c r="C3709" s="120">
        <v>0.93729673347495701</v>
      </c>
      <c r="D3709" s="120">
        <v>0.98739293075231804</v>
      </c>
      <c r="E3709" s="120" t="s">
        <v>11817</v>
      </c>
      <c r="F3709" s="120" t="s">
        <v>28826</v>
      </c>
      <c r="G3709" s="120" t="s">
        <v>11819</v>
      </c>
    </row>
    <row r="3710" spans="1:7" ht="15.6">
      <c r="A3710" s="120" t="s">
        <v>11821</v>
      </c>
      <c r="B3710" s="120">
        <v>-1.8977966218837401</v>
      </c>
      <c r="C3710" s="120">
        <v>1.41913743572246E-5</v>
      </c>
      <c r="D3710" s="120">
        <v>8.3202911680896601E-4</v>
      </c>
      <c r="E3710" s="120" t="s">
        <v>11820</v>
      </c>
      <c r="F3710" s="120" t="s">
        <v>28827</v>
      </c>
      <c r="G3710" s="120" t="s">
        <v>11822</v>
      </c>
    </row>
    <row r="3711" spans="1:7" ht="15.6">
      <c r="A3711" s="120" t="s">
        <v>11825</v>
      </c>
      <c r="B3711" s="120">
        <v>-1.4472642694493001</v>
      </c>
      <c r="C3711" s="120">
        <v>1.1174767703399399E-3</v>
      </c>
      <c r="D3711" s="120">
        <v>2.6265737782134198E-2</v>
      </c>
      <c r="E3711" s="120" t="s">
        <v>11824</v>
      </c>
      <c r="F3711" s="120" t="s">
        <v>28828</v>
      </c>
      <c r="G3711" s="120" t="s">
        <v>11826</v>
      </c>
    </row>
    <row r="3712" spans="1:7" ht="15.6">
      <c r="A3712" s="120" t="s">
        <v>11828</v>
      </c>
      <c r="B3712" s="120">
        <v>0.22693705728694399</v>
      </c>
      <c r="C3712" s="120">
        <v>0.45955689320017501</v>
      </c>
      <c r="D3712" s="120">
        <v>0.79985586014626797</v>
      </c>
      <c r="E3712" s="120" t="s">
        <v>11827</v>
      </c>
      <c r="F3712" s="120" t="s">
        <v>11829</v>
      </c>
      <c r="G3712" s="120" t="s">
        <v>81</v>
      </c>
    </row>
    <row r="3713" spans="1:7" ht="15.6">
      <c r="A3713" s="120" t="s">
        <v>11831</v>
      </c>
      <c r="B3713" s="120">
        <v>-0.67016129755225895</v>
      </c>
      <c r="C3713" s="120">
        <v>5.7912940591268801E-2</v>
      </c>
      <c r="D3713" s="120">
        <v>0.33317499890324198</v>
      </c>
      <c r="E3713" s="120" t="s">
        <v>11830</v>
      </c>
      <c r="F3713" s="120" t="s">
        <v>11832</v>
      </c>
      <c r="G3713" s="120" t="s">
        <v>11564</v>
      </c>
    </row>
    <row r="3714" spans="1:7" ht="15.6">
      <c r="A3714" s="120" t="s">
        <v>11834</v>
      </c>
      <c r="B3714" s="120">
        <v>-0.18302723637481799</v>
      </c>
      <c r="C3714" s="120">
        <v>0.59967097664966995</v>
      </c>
      <c r="D3714" s="120">
        <v>0.87207174778630003</v>
      </c>
      <c r="E3714" s="120" t="s">
        <v>11833</v>
      </c>
      <c r="F3714" s="120" t="s">
        <v>28829</v>
      </c>
      <c r="G3714" s="120" t="s">
        <v>11835</v>
      </c>
    </row>
    <row r="3715" spans="1:7" ht="15.6">
      <c r="A3715" s="120" t="s">
        <v>11837</v>
      </c>
      <c r="B3715" s="120">
        <v>-0.13249631863261899</v>
      </c>
      <c r="C3715" s="120">
        <v>0.65333182854688598</v>
      </c>
      <c r="D3715" s="120">
        <v>0.89126417813271896</v>
      </c>
      <c r="E3715" s="120" t="s">
        <v>11836</v>
      </c>
      <c r="F3715" s="120" t="s">
        <v>11839</v>
      </c>
      <c r="G3715" s="120" t="s">
        <v>11838</v>
      </c>
    </row>
    <row r="3716" spans="1:7" ht="15.6">
      <c r="A3716" s="120" t="s">
        <v>11841</v>
      </c>
      <c r="B3716" s="120">
        <v>2.8449939436907701E-2</v>
      </c>
      <c r="C3716" s="120">
        <v>0.94232512141727798</v>
      </c>
      <c r="D3716" s="120">
        <v>0.988374504057835</v>
      </c>
      <c r="E3716" s="120" t="s">
        <v>11840</v>
      </c>
      <c r="F3716" s="120" t="s">
        <v>28830</v>
      </c>
      <c r="G3716" s="120" t="s">
        <v>11842</v>
      </c>
    </row>
    <row r="3717" spans="1:7" ht="15.6">
      <c r="A3717" s="120" t="s">
        <v>11844</v>
      </c>
      <c r="B3717" s="120">
        <v>0.81871580674778499</v>
      </c>
      <c r="C3717" s="120">
        <v>1.8775916104306602E-2</v>
      </c>
      <c r="D3717" s="120">
        <v>0.17469311608788399</v>
      </c>
      <c r="E3717" s="120" t="s">
        <v>11843</v>
      </c>
      <c r="F3717" s="120" t="s">
        <v>11845</v>
      </c>
      <c r="G3717" s="120" t="s">
        <v>81</v>
      </c>
    </row>
    <row r="3718" spans="1:7" ht="15.6">
      <c r="A3718" s="120" t="s">
        <v>11847</v>
      </c>
      <c r="B3718" s="120">
        <v>-0.28559502264771902</v>
      </c>
      <c r="C3718" s="120">
        <v>0.31508616789973998</v>
      </c>
      <c r="D3718" s="120">
        <v>0.69153136941237403</v>
      </c>
      <c r="E3718" s="120" t="s">
        <v>11846</v>
      </c>
      <c r="F3718" s="120" t="s">
        <v>28831</v>
      </c>
      <c r="G3718" s="120" t="s">
        <v>11848</v>
      </c>
    </row>
    <row r="3719" spans="1:7" ht="15.6">
      <c r="A3719" s="120" t="s">
        <v>11850</v>
      </c>
      <c r="B3719" s="120">
        <v>-4.8094273643936702E-2</v>
      </c>
      <c r="C3719" s="120">
        <v>0.88660395558909</v>
      </c>
      <c r="D3719" s="120">
        <v>0.97251214278513098</v>
      </c>
      <c r="E3719" s="120" t="s">
        <v>11849</v>
      </c>
      <c r="F3719" s="120" t="s">
        <v>28832</v>
      </c>
      <c r="G3719" s="120" t="s">
        <v>11851</v>
      </c>
    </row>
    <row r="3720" spans="1:7" ht="15.6">
      <c r="A3720" s="120" t="s">
        <v>11853</v>
      </c>
      <c r="B3720" s="120">
        <v>4.8335976193954903E-2</v>
      </c>
      <c r="C3720" s="120">
        <v>0.86796656771034297</v>
      </c>
      <c r="D3720" s="120">
        <v>0.96774563040866901</v>
      </c>
      <c r="E3720" s="120" t="s">
        <v>11852</v>
      </c>
      <c r="F3720" s="120" t="s">
        <v>28833</v>
      </c>
      <c r="G3720" s="120" t="s">
        <v>11854</v>
      </c>
    </row>
    <row r="3721" spans="1:7" ht="15.6">
      <c r="A3721" s="120" t="s">
        <v>11856</v>
      </c>
      <c r="B3721" s="120">
        <v>0.14424660551386201</v>
      </c>
      <c r="C3721" s="120">
        <v>0.65253480284666199</v>
      </c>
      <c r="D3721" s="120">
        <v>0.89124839946937795</v>
      </c>
      <c r="E3721" s="120" t="s">
        <v>11855</v>
      </c>
      <c r="F3721" s="120" t="s">
        <v>11857</v>
      </c>
      <c r="G3721" s="120" t="s">
        <v>1499</v>
      </c>
    </row>
    <row r="3722" spans="1:7" ht="15.6">
      <c r="A3722" s="120" t="s">
        <v>11859</v>
      </c>
      <c r="B3722" s="120">
        <v>0.57235777355807305</v>
      </c>
      <c r="C3722" s="120">
        <v>0.14879670394418201</v>
      </c>
      <c r="D3722" s="120">
        <v>0.51248924170346</v>
      </c>
      <c r="E3722" s="120" t="s">
        <v>11858</v>
      </c>
      <c r="F3722" s="120" t="s">
        <v>28834</v>
      </c>
      <c r="G3722" s="120" t="s">
        <v>91</v>
      </c>
    </row>
    <row r="3723" spans="1:7" ht="15.6">
      <c r="A3723" s="120" t="s">
        <v>11861</v>
      </c>
      <c r="B3723" s="120">
        <v>-0.15381680673878201</v>
      </c>
      <c r="C3723" s="120">
        <v>0.68303983285198999</v>
      </c>
      <c r="D3723" s="120">
        <v>0.90467287109989503</v>
      </c>
      <c r="E3723" s="120" t="s">
        <v>11860</v>
      </c>
      <c r="F3723" s="120" t="s">
        <v>28835</v>
      </c>
      <c r="G3723" s="120" t="s">
        <v>11862</v>
      </c>
    </row>
    <row r="3724" spans="1:7" ht="15.6">
      <c r="A3724" s="120" t="s">
        <v>11864</v>
      </c>
      <c r="B3724" s="120">
        <v>-6.0375897991366501E-2</v>
      </c>
      <c r="C3724" s="120">
        <v>0.89306254683291098</v>
      </c>
      <c r="D3724" s="120">
        <v>0.97632523975992602</v>
      </c>
      <c r="E3724" s="120" t="s">
        <v>11863</v>
      </c>
      <c r="F3724" s="120" t="s">
        <v>28836</v>
      </c>
      <c r="G3724" s="120" t="s">
        <v>11865</v>
      </c>
    </row>
    <row r="3725" spans="1:7" ht="15.6">
      <c r="A3725" s="120" t="s">
        <v>11868</v>
      </c>
      <c r="B3725" s="120">
        <v>-0.28932826865500699</v>
      </c>
      <c r="C3725" s="120">
        <v>0.41326693705407502</v>
      </c>
      <c r="D3725" s="120">
        <v>0.76906152731769595</v>
      </c>
      <c r="E3725" s="120" t="s">
        <v>11867</v>
      </c>
      <c r="F3725" s="120" t="s">
        <v>11869</v>
      </c>
      <c r="G3725" s="120" t="s">
        <v>2654</v>
      </c>
    </row>
    <row r="3726" spans="1:7" ht="15.6">
      <c r="A3726" s="120" t="s">
        <v>11871</v>
      </c>
      <c r="B3726" s="120">
        <v>-0.34869436184292102</v>
      </c>
      <c r="C3726" s="120">
        <v>0.30993360568379802</v>
      </c>
      <c r="D3726" s="120">
        <v>0.68584968382445199</v>
      </c>
      <c r="E3726" s="120" t="s">
        <v>11870</v>
      </c>
      <c r="F3726" s="120" t="s">
        <v>28837</v>
      </c>
      <c r="G3726" s="120" t="s">
        <v>11872</v>
      </c>
    </row>
    <row r="3727" spans="1:7" ht="15.6">
      <c r="A3727" s="120" t="s">
        <v>11874</v>
      </c>
      <c r="B3727" s="120">
        <v>-0.39892644497943702</v>
      </c>
      <c r="C3727" s="120">
        <v>0.211834176691934</v>
      </c>
      <c r="D3727" s="120">
        <v>0.58505738315830602</v>
      </c>
      <c r="E3727" s="120" t="s">
        <v>11873</v>
      </c>
      <c r="F3727" s="120" t="s">
        <v>28838</v>
      </c>
      <c r="G3727" s="120" t="s">
        <v>11875</v>
      </c>
    </row>
    <row r="3728" spans="1:7" ht="15.6">
      <c r="A3728" s="120" t="s">
        <v>11879</v>
      </c>
      <c r="B3728" s="120">
        <v>0.28282165236846901</v>
      </c>
      <c r="C3728" s="120">
        <v>0.43916981059537402</v>
      </c>
      <c r="D3728" s="120">
        <v>0.784602291810238</v>
      </c>
      <c r="E3728" s="120" t="s">
        <v>11878</v>
      </c>
      <c r="F3728" s="120" t="s">
        <v>28839</v>
      </c>
      <c r="G3728" s="120" t="s">
        <v>11880</v>
      </c>
    </row>
    <row r="3729" spans="1:7" ht="15.6">
      <c r="A3729" s="120" t="s">
        <v>11882</v>
      </c>
      <c r="B3729" s="120">
        <v>0.165537509020589</v>
      </c>
      <c r="C3729" s="120">
        <v>0.63150817980644502</v>
      </c>
      <c r="D3729" s="120">
        <v>0.88321086520168601</v>
      </c>
      <c r="E3729" s="120" t="s">
        <v>11881</v>
      </c>
      <c r="F3729" s="120" t="s">
        <v>11884</v>
      </c>
      <c r="G3729" s="120" t="s">
        <v>11883</v>
      </c>
    </row>
    <row r="3730" spans="1:7" ht="15.6">
      <c r="A3730" s="120" t="s">
        <v>11886</v>
      </c>
      <c r="B3730" s="120">
        <v>-0.57871161307881502</v>
      </c>
      <c r="C3730" s="120">
        <v>0.139634810139248</v>
      </c>
      <c r="D3730" s="120">
        <v>0.49565585030772003</v>
      </c>
      <c r="E3730" s="120" t="s">
        <v>11885</v>
      </c>
      <c r="F3730" s="120" t="s">
        <v>28840</v>
      </c>
      <c r="G3730" s="120" t="s">
        <v>11887</v>
      </c>
    </row>
    <row r="3731" spans="1:7" ht="15.6">
      <c r="A3731" s="120" t="s">
        <v>11889</v>
      </c>
      <c r="B3731" s="120">
        <v>-0.20296796267189901</v>
      </c>
      <c r="C3731" s="120">
        <v>0.59751041533440297</v>
      </c>
      <c r="D3731" s="120">
        <v>0.87162687928848603</v>
      </c>
      <c r="E3731" s="120" t="s">
        <v>11888</v>
      </c>
      <c r="F3731" s="120" t="s">
        <v>28841</v>
      </c>
      <c r="G3731" s="120" t="s">
        <v>11890</v>
      </c>
    </row>
    <row r="3732" spans="1:7" ht="15.6">
      <c r="A3732" s="120" t="s">
        <v>11892</v>
      </c>
      <c r="B3732" s="120">
        <v>-0.43565975900003001</v>
      </c>
      <c r="C3732" s="120">
        <v>0.241397042817353</v>
      </c>
      <c r="D3732" s="120">
        <v>0.61755557066370403</v>
      </c>
      <c r="E3732" s="120" t="s">
        <v>11891</v>
      </c>
      <c r="F3732" s="120" t="s">
        <v>28842</v>
      </c>
      <c r="G3732" s="120" t="s">
        <v>11893</v>
      </c>
    </row>
    <row r="3733" spans="1:7" ht="15.6">
      <c r="A3733" s="120" t="s">
        <v>11896</v>
      </c>
      <c r="B3733" s="120">
        <v>0.75735217311417002</v>
      </c>
      <c r="C3733" s="120">
        <v>1.37143926720586E-2</v>
      </c>
      <c r="D3733" s="120">
        <v>0.14237610199286199</v>
      </c>
      <c r="E3733" s="120" t="s">
        <v>11895</v>
      </c>
      <c r="F3733" s="120" t="s">
        <v>11898</v>
      </c>
      <c r="G3733" s="120" t="s">
        <v>11897</v>
      </c>
    </row>
    <row r="3734" spans="1:7" ht="15.6">
      <c r="A3734" s="120" t="s">
        <v>11900</v>
      </c>
      <c r="B3734" s="120">
        <v>-0.50538344196670104</v>
      </c>
      <c r="C3734" s="120">
        <v>0.18924282165797801</v>
      </c>
      <c r="D3734" s="120">
        <v>0.561380922917184</v>
      </c>
      <c r="E3734" s="120" t="s">
        <v>11899</v>
      </c>
      <c r="F3734" s="120" t="s">
        <v>11901</v>
      </c>
      <c r="G3734" s="120" t="s">
        <v>5754</v>
      </c>
    </row>
    <row r="3735" spans="1:7" ht="15.6">
      <c r="A3735" s="120" t="s">
        <v>11903</v>
      </c>
      <c r="B3735" s="120">
        <v>-0.19139835416127199</v>
      </c>
      <c r="C3735" s="120">
        <v>0.52683660822186595</v>
      </c>
      <c r="D3735" s="120">
        <v>0.83483900794531496</v>
      </c>
      <c r="E3735" s="120" t="s">
        <v>11902</v>
      </c>
      <c r="F3735" s="120" t="s">
        <v>11905</v>
      </c>
      <c r="G3735" s="120" t="s">
        <v>11904</v>
      </c>
    </row>
    <row r="3736" spans="1:7" ht="15.6">
      <c r="A3736" s="120" t="s">
        <v>11907</v>
      </c>
      <c r="B3736" s="120">
        <v>-6.4539869472448094E-2</v>
      </c>
      <c r="C3736" s="120">
        <v>0.83263803424044802</v>
      </c>
      <c r="D3736" s="120">
        <v>0.95698353803230296</v>
      </c>
      <c r="E3736" s="120" t="s">
        <v>11906</v>
      </c>
      <c r="F3736" s="120" t="s">
        <v>28843</v>
      </c>
      <c r="G3736" s="120" t="s">
        <v>9663</v>
      </c>
    </row>
    <row r="3737" spans="1:7" ht="15.6">
      <c r="A3737" s="120" t="s">
        <v>11909</v>
      </c>
      <c r="B3737" s="120">
        <v>-0.52001516797270297</v>
      </c>
      <c r="C3737" s="120">
        <v>0.11473896722205899</v>
      </c>
      <c r="D3737" s="120">
        <v>0.45083428536498898</v>
      </c>
      <c r="E3737" s="120" t="s">
        <v>11908</v>
      </c>
      <c r="F3737" s="120" t="s">
        <v>28844</v>
      </c>
      <c r="G3737" s="120" t="s">
        <v>11910</v>
      </c>
    </row>
    <row r="3738" spans="1:7" ht="15.6">
      <c r="A3738" s="120" t="s">
        <v>11912</v>
      </c>
      <c r="B3738" s="120">
        <v>0.23234394668227101</v>
      </c>
      <c r="C3738" s="120">
        <v>0.41914545504448603</v>
      </c>
      <c r="D3738" s="120">
        <v>0.77255065386356703</v>
      </c>
      <c r="E3738" s="120" t="s">
        <v>11911</v>
      </c>
      <c r="F3738" s="120" t="s">
        <v>11914</v>
      </c>
      <c r="G3738" s="120" t="s">
        <v>11913</v>
      </c>
    </row>
    <row r="3739" spans="1:7" ht="15.6">
      <c r="A3739" s="120" t="s">
        <v>11916</v>
      </c>
      <c r="B3739" s="120">
        <v>6.9375540259889096E-2</v>
      </c>
      <c r="C3739" s="120">
        <v>0.83154955988190904</v>
      </c>
      <c r="D3739" s="120">
        <v>0.95676730848488101</v>
      </c>
      <c r="E3739" s="120" t="s">
        <v>11915</v>
      </c>
      <c r="F3739" s="120" t="s">
        <v>11918</v>
      </c>
      <c r="G3739" s="120" t="s">
        <v>11917</v>
      </c>
    </row>
    <row r="3740" spans="1:7" ht="15.6">
      <c r="A3740" s="120" t="s">
        <v>11920</v>
      </c>
      <c r="B3740" s="120">
        <v>-5.3486998746256301E-2</v>
      </c>
      <c r="C3740" s="120">
        <v>0.85218205412335402</v>
      </c>
      <c r="D3740" s="120">
        <v>0.963377026749762</v>
      </c>
      <c r="E3740" s="120" t="s">
        <v>11919</v>
      </c>
      <c r="F3740" s="120" t="s">
        <v>28845</v>
      </c>
      <c r="G3740" s="120" t="s">
        <v>11921</v>
      </c>
    </row>
    <row r="3741" spans="1:7" ht="15.6">
      <c r="A3741" s="120" t="s">
        <v>11923</v>
      </c>
      <c r="B3741" s="120">
        <v>5.9222163548387503E-2</v>
      </c>
      <c r="C3741" s="120">
        <v>0.86931488706532001</v>
      </c>
      <c r="D3741" s="120">
        <v>0.96793589522631596</v>
      </c>
      <c r="E3741" s="120" t="s">
        <v>11922</v>
      </c>
      <c r="F3741" s="120" t="s">
        <v>28846</v>
      </c>
      <c r="G3741" s="120" t="s">
        <v>11924</v>
      </c>
    </row>
    <row r="3742" spans="1:7" ht="15.6">
      <c r="A3742" s="120" t="s">
        <v>11926</v>
      </c>
      <c r="B3742" s="120">
        <v>-0.29997593750400098</v>
      </c>
      <c r="C3742" s="120">
        <v>0.36338891718510502</v>
      </c>
      <c r="D3742" s="120">
        <v>0.72985503074360103</v>
      </c>
      <c r="E3742" s="120" t="s">
        <v>11925</v>
      </c>
      <c r="F3742" s="120" t="s">
        <v>28847</v>
      </c>
      <c r="G3742" s="120" t="s">
        <v>11927</v>
      </c>
    </row>
    <row r="3743" spans="1:7" ht="15.6">
      <c r="A3743" s="120" t="s">
        <v>11929</v>
      </c>
      <c r="B3743" s="120">
        <v>-0.15466601026553001</v>
      </c>
      <c r="C3743" s="120">
        <v>0.658391225348679</v>
      </c>
      <c r="D3743" s="120">
        <v>0.89436294238285796</v>
      </c>
      <c r="E3743" s="120" t="s">
        <v>11928</v>
      </c>
      <c r="F3743" s="120" t="s">
        <v>28848</v>
      </c>
      <c r="G3743" s="120" t="s">
        <v>11930</v>
      </c>
    </row>
    <row r="3744" spans="1:7" ht="15.6">
      <c r="A3744" s="120" t="s">
        <v>11932</v>
      </c>
      <c r="B3744" s="120">
        <v>-0.35272875653151198</v>
      </c>
      <c r="C3744" s="120">
        <v>0.23411104648987199</v>
      </c>
      <c r="D3744" s="120">
        <v>0.60957656715776098</v>
      </c>
      <c r="E3744" s="120" t="s">
        <v>11931</v>
      </c>
      <c r="F3744" s="120" t="s">
        <v>11933</v>
      </c>
      <c r="G3744" s="120" t="s">
        <v>2642</v>
      </c>
    </row>
    <row r="3745" spans="1:7" ht="15.6">
      <c r="A3745" s="120" t="s">
        <v>11935</v>
      </c>
      <c r="B3745" s="120">
        <v>-0.15325068829621999</v>
      </c>
      <c r="C3745" s="120">
        <v>0.60226377976779899</v>
      </c>
      <c r="D3745" s="120">
        <v>0.87294788967454895</v>
      </c>
      <c r="E3745" s="120" t="s">
        <v>11934</v>
      </c>
      <c r="F3745" s="120" t="s">
        <v>11937</v>
      </c>
      <c r="G3745" s="120" t="s">
        <v>11936</v>
      </c>
    </row>
    <row r="3746" spans="1:7" ht="15.6">
      <c r="A3746" s="120" t="s">
        <v>11939</v>
      </c>
      <c r="B3746" s="120">
        <v>0.19312511461130399</v>
      </c>
      <c r="C3746" s="120">
        <v>0.59969870102650602</v>
      </c>
      <c r="D3746" s="120">
        <v>0.87207174778630003</v>
      </c>
      <c r="E3746" s="120" t="s">
        <v>11938</v>
      </c>
      <c r="F3746" s="120" t="s">
        <v>11940</v>
      </c>
      <c r="G3746" s="120" t="s">
        <v>2642</v>
      </c>
    </row>
    <row r="3747" spans="1:7" ht="15.6">
      <c r="A3747" s="120" t="s">
        <v>11942</v>
      </c>
      <c r="B3747" s="120">
        <v>-4.2236993357076202E-2</v>
      </c>
      <c r="C3747" s="120">
        <v>0.87111946944257801</v>
      </c>
      <c r="D3747" s="120">
        <v>0.96813260144171298</v>
      </c>
      <c r="E3747" s="120" t="s">
        <v>11941</v>
      </c>
      <c r="F3747" s="120" t="s">
        <v>11943</v>
      </c>
      <c r="G3747" s="120" t="s">
        <v>2642</v>
      </c>
    </row>
    <row r="3748" spans="1:7" ht="15.6">
      <c r="A3748" s="120" t="s">
        <v>11945</v>
      </c>
      <c r="B3748" s="120">
        <v>-0.38206005306783403</v>
      </c>
      <c r="C3748" s="120">
        <v>0.21885599923354901</v>
      </c>
      <c r="D3748" s="120">
        <v>0.591985991986263</v>
      </c>
      <c r="E3748" s="120" t="s">
        <v>11944</v>
      </c>
      <c r="F3748" s="120" t="s">
        <v>28849</v>
      </c>
      <c r="G3748" s="120" t="s">
        <v>1625</v>
      </c>
    </row>
    <row r="3749" spans="1:7" ht="15.6">
      <c r="A3749" s="120" t="s">
        <v>11947</v>
      </c>
      <c r="B3749" s="120">
        <v>0.23289632057241599</v>
      </c>
      <c r="C3749" s="120">
        <v>0.46901913709866599</v>
      </c>
      <c r="D3749" s="120">
        <v>0.80504666361211896</v>
      </c>
      <c r="E3749" s="120" t="s">
        <v>11946</v>
      </c>
      <c r="F3749" s="120" t="s">
        <v>28850</v>
      </c>
      <c r="G3749" s="120" t="s">
        <v>11948</v>
      </c>
    </row>
    <row r="3750" spans="1:7" ht="15.6">
      <c r="A3750" s="120" t="s">
        <v>11950</v>
      </c>
      <c r="B3750" s="120">
        <v>0.49256283620698899</v>
      </c>
      <c r="C3750" s="120">
        <v>0.12673107727212901</v>
      </c>
      <c r="D3750" s="120">
        <v>0.47403782165302399</v>
      </c>
      <c r="E3750" s="120" t="s">
        <v>11949</v>
      </c>
      <c r="F3750" s="120" t="s">
        <v>11951</v>
      </c>
      <c r="G3750" s="120" t="s">
        <v>57</v>
      </c>
    </row>
    <row r="3751" spans="1:7" ht="15.6">
      <c r="A3751" s="120" t="s">
        <v>11953</v>
      </c>
      <c r="B3751" s="120">
        <v>0.474893543027122</v>
      </c>
      <c r="C3751" s="120">
        <v>0.119992550481634</v>
      </c>
      <c r="D3751" s="120">
        <v>0.460383182656741</v>
      </c>
      <c r="E3751" s="120" t="s">
        <v>11952</v>
      </c>
      <c r="F3751" s="120" t="s">
        <v>28851</v>
      </c>
      <c r="G3751" s="120" t="s">
        <v>11954</v>
      </c>
    </row>
    <row r="3752" spans="1:7" ht="15.6">
      <c r="A3752" s="120" t="s">
        <v>11956</v>
      </c>
      <c r="B3752" s="120">
        <v>0.30712220677627</v>
      </c>
      <c r="C3752" s="120">
        <v>0.30154958271189303</v>
      </c>
      <c r="D3752" s="120">
        <v>0.67676805272716301</v>
      </c>
      <c r="E3752" s="120" t="s">
        <v>11955</v>
      </c>
      <c r="F3752" s="120" t="s">
        <v>11957</v>
      </c>
      <c r="G3752" s="120" t="s">
        <v>81</v>
      </c>
    </row>
    <row r="3753" spans="1:7" ht="15.6">
      <c r="A3753" s="120" t="s">
        <v>11959</v>
      </c>
      <c r="B3753" s="120">
        <v>-0.14682767264075999</v>
      </c>
      <c r="C3753" s="120">
        <v>0.62202895024546601</v>
      </c>
      <c r="D3753" s="120">
        <v>0.87947045899282505</v>
      </c>
      <c r="E3753" s="120" t="s">
        <v>11958</v>
      </c>
      <c r="F3753" s="120" t="s">
        <v>11960</v>
      </c>
      <c r="G3753" s="120" t="s">
        <v>5736</v>
      </c>
    </row>
    <row r="3754" spans="1:7" ht="15.6">
      <c r="A3754" s="120" t="s">
        <v>11962</v>
      </c>
      <c r="B3754" s="120">
        <v>-7.2457602070070501E-2</v>
      </c>
      <c r="C3754" s="120">
        <v>0.81317198255867396</v>
      </c>
      <c r="D3754" s="120">
        <v>0.94818578882484095</v>
      </c>
      <c r="E3754" s="120" t="s">
        <v>11961</v>
      </c>
      <c r="F3754" s="120" t="s">
        <v>28852</v>
      </c>
      <c r="G3754" s="120" t="s">
        <v>11963</v>
      </c>
    </row>
    <row r="3755" spans="1:7" ht="15.6">
      <c r="A3755" s="120" t="s">
        <v>11965</v>
      </c>
      <c r="B3755" s="120">
        <v>-0.30673847175508701</v>
      </c>
      <c r="C3755" s="120">
        <v>0.28564494396850099</v>
      </c>
      <c r="D3755" s="120">
        <v>0.66214807535656905</v>
      </c>
      <c r="E3755" s="120" t="s">
        <v>11964</v>
      </c>
      <c r="F3755" s="120" t="s">
        <v>28853</v>
      </c>
      <c r="G3755" s="120" t="s">
        <v>11966</v>
      </c>
    </row>
    <row r="3756" spans="1:7" ht="15.6">
      <c r="A3756" s="120" t="s">
        <v>11968</v>
      </c>
      <c r="B3756" s="120">
        <v>-0.36926515285659001</v>
      </c>
      <c r="C3756" s="120">
        <v>0.33432026762137701</v>
      </c>
      <c r="D3756" s="120">
        <v>0.70827574358438605</v>
      </c>
      <c r="E3756" s="120" t="s">
        <v>11967</v>
      </c>
      <c r="F3756" s="120" t="s">
        <v>28854</v>
      </c>
      <c r="G3756" s="120" t="s">
        <v>11969</v>
      </c>
    </row>
    <row r="3757" spans="1:7" ht="15.6">
      <c r="A3757" s="120" t="s">
        <v>11971</v>
      </c>
      <c r="B3757" s="120">
        <v>-0.32429716360824701</v>
      </c>
      <c r="C3757" s="120">
        <v>0.36415880763983399</v>
      </c>
      <c r="D3757" s="120">
        <v>0.73020239673286602</v>
      </c>
      <c r="E3757" s="120" t="s">
        <v>11970</v>
      </c>
      <c r="F3757" s="120" t="s">
        <v>28855</v>
      </c>
      <c r="G3757" s="120" t="s">
        <v>11972</v>
      </c>
    </row>
    <row r="3758" spans="1:7" ht="15.6">
      <c r="A3758" s="120" t="s">
        <v>11974</v>
      </c>
      <c r="B3758" s="120">
        <v>0.494990948445513</v>
      </c>
      <c r="C3758" s="120">
        <v>0.13135417058531701</v>
      </c>
      <c r="D3758" s="120">
        <v>0.48060589231612699</v>
      </c>
      <c r="E3758" s="120" t="s">
        <v>11973</v>
      </c>
      <c r="F3758" s="120" t="s">
        <v>11976</v>
      </c>
      <c r="G3758" s="120" t="s">
        <v>11975</v>
      </c>
    </row>
    <row r="3759" spans="1:7" ht="15.6">
      <c r="A3759" s="120" t="s">
        <v>11978</v>
      </c>
      <c r="B3759" s="120">
        <v>0.112679869136525</v>
      </c>
      <c r="C3759" s="120">
        <v>0.77367851426894396</v>
      </c>
      <c r="D3759" s="120">
        <v>0.93498667642716504</v>
      </c>
      <c r="E3759" s="120" t="s">
        <v>11977</v>
      </c>
      <c r="F3759" s="120" t="s">
        <v>28856</v>
      </c>
      <c r="G3759" s="120" t="s">
        <v>11979</v>
      </c>
    </row>
    <row r="3760" spans="1:7" ht="15.6">
      <c r="A3760" s="120" t="s">
        <v>11981</v>
      </c>
      <c r="B3760" s="120">
        <v>3.3577405429225597E-2</v>
      </c>
      <c r="C3760" s="120">
        <v>0.90445189810873206</v>
      </c>
      <c r="D3760" s="120">
        <v>0.97769845648619802</v>
      </c>
      <c r="E3760" s="120" t="s">
        <v>11980</v>
      </c>
      <c r="F3760" s="120" t="s">
        <v>28857</v>
      </c>
      <c r="G3760" s="120" t="s">
        <v>11982</v>
      </c>
    </row>
    <row r="3761" spans="1:7" ht="15.6">
      <c r="A3761" s="120" t="s">
        <v>11984</v>
      </c>
      <c r="B3761" s="120">
        <v>0.46523541139068397</v>
      </c>
      <c r="C3761" s="120">
        <v>0.13038707807515601</v>
      </c>
      <c r="D3761" s="120">
        <v>0.47952315546586799</v>
      </c>
      <c r="E3761" s="120" t="s">
        <v>11983</v>
      </c>
      <c r="F3761" s="120" t="s">
        <v>28858</v>
      </c>
      <c r="G3761" s="120" t="s">
        <v>11985</v>
      </c>
    </row>
    <row r="3762" spans="1:7" ht="15.6">
      <c r="A3762" s="120" t="s">
        <v>11987</v>
      </c>
      <c r="B3762" s="120">
        <v>0.13162413379916699</v>
      </c>
      <c r="C3762" s="120">
        <v>0.65543580108978206</v>
      </c>
      <c r="D3762" s="120">
        <v>0.89273401464016799</v>
      </c>
      <c r="E3762" s="120" t="s">
        <v>11986</v>
      </c>
      <c r="F3762" s="120" t="s">
        <v>11989</v>
      </c>
      <c r="G3762" s="120" t="s">
        <v>11988</v>
      </c>
    </row>
    <row r="3763" spans="1:7" ht="15.6">
      <c r="A3763" s="120" t="s">
        <v>11991</v>
      </c>
      <c r="B3763" s="120">
        <v>-0.53696599199088102</v>
      </c>
      <c r="C3763" s="120">
        <v>0.106028748340195</v>
      </c>
      <c r="D3763" s="120">
        <v>0.43732228100527898</v>
      </c>
      <c r="E3763" s="120" t="s">
        <v>11990</v>
      </c>
      <c r="F3763" s="120" t="s">
        <v>11993</v>
      </c>
      <c r="G3763" s="120" t="s">
        <v>11992</v>
      </c>
    </row>
    <row r="3764" spans="1:7" ht="15.6">
      <c r="A3764" s="120" t="s">
        <v>11995</v>
      </c>
      <c r="B3764" s="120">
        <v>1.08340305424293</v>
      </c>
      <c r="C3764" s="120">
        <v>1.1248008787566899E-2</v>
      </c>
      <c r="D3764" s="120">
        <v>0.12613400918609</v>
      </c>
      <c r="E3764" s="120" t="s">
        <v>11994</v>
      </c>
      <c r="F3764" s="120" t="s">
        <v>11997</v>
      </c>
      <c r="G3764" s="120" t="s">
        <v>11996</v>
      </c>
    </row>
    <row r="3765" spans="1:7" ht="15.6">
      <c r="A3765" s="120" t="s">
        <v>11999</v>
      </c>
      <c r="B3765" s="120">
        <v>-0.27844997606460797</v>
      </c>
      <c r="C3765" s="120">
        <v>0.544704349952425</v>
      </c>
      <c r="D3765" s="120">
        <v>0.84666207400557003</v>
      </c>
      <c r="E3765" s="120" t="s">
        <v>11998</v>
      </c>
      <c r="F3765" s="120" t="s">
        <v>28859</v>
      </c>
      <c r="G3765" s="120" t="s">
        <v>12000</v>
      </c>
    </row>
    <row r="3766" spans="1:7" ht="15.6">
      <c r="A3766" s="120" t="s">
        <v>12002</v>
      </c>
      <c r="B3766" s="120">
        <v>-0.215540031986758</v>
      </c>
      <c r="C3766" s="120">
        <v>0.49360572028060601</v>
      </c>
      <c r="D3766" s="120">
        <v>0.82065416027564297</v>
      </c>
      <c r="E3766" s="120" t="s">
        <v>12001</v>
      </c>
      <c r="F3766" s="120" t="s">
        <v>12003</v>
      </c>
      <c r="G3766" s="120" t="s">
        <v>91</v>
      </c>
    </row>
    <row r="3767" spans="1:7" ht="15.6">
      <c r="A3767" s="120" t="s">
        <v>12005</v>
      </c>
      <c r="B3767" s="120">
        <v>0.77746863867779004</v>
      </c>
      <c r="C3767" s="120">
        <v>3.5699960113005698E-2</v>
      </c>
      <c r="D3767" s="120">
        <v>0.262369566013611</v>
      </c>
      <c r="E3767" s="120" t="s">
        <v>12004</v>
      </c>
      <c r="F3767" s="120" t="s">
        <v>28860</v>
      </c>
      <c r="G3767" s="120" t="s">
        <v>2924</v>
      </c>
    </row>
    <row r="3768" spans="1:7" ht="15.6">
      <c r="A3768" s="120" t="s">
        <v>12007</v>
      </c>
      <c r="B3768" s="120">
        <v>0.52081199377733201</v>
      </c>
      <c r="C3768" s="120">
        <v>0.193801602496491</v>
      </c>
      <c r="D3768" s="120">
        <v>0.56716587875865998</v>
      </c>
      <c r="E3768" s="120" t="s">
        <v>12006</v>
      </c>
      <c r="F3768" s="120" t="s">
        <v>12009</v>
      </c>
      <c r="G3768" s="120" t="s">
        <v>12008</v>
      </c>
    </row>
    <row r="3769" spans="1:7" ht="15.6">
      <c r="A3769" s="120" t="s">
        <v>12011</v>
      </c>
      <c r="B3769" s="120">
        <v>2.5697103939579399E-2</v>
      </c>
      <c r="C3769" s="120">
        <v>0.93366499730121399</v>
      </c>
      <c r="D3769" s="120">
        <v>0.98606005664304497</v>
      </c>
      <c r="E3769" s="120" t="s">
        <v>12010</v>
      </c>
      <c r="F3769" s="120" t="s">
        <v>28861</v>
      </c>
      <c r="G3769" s="120" t="s">
        <v>12012</v>
      </c>
    </row>
    <row r="3770" spans="1:7" ht="15.6">
      <c r="A3770" s="120" t="s">
        <v>12014</v>
      </c>
      <c r="B3770" s="120">
        <v>-7.9680343761449807E-2</v>
      </c>
      <c r="C3770" s="120">
        <v>0.79069461024222798</v>
      </c>
      <c r="D3770" s="120">
        <v>0.94089918545794504</v>
      </c>
      <c r="E3770" s="120" t="s">
        <v>12013</v>
      </c>
      <c r="F3770" s="120" t="s">
        <v>28862</v>
      </c>
      <c r="G3770" s="120" t="s">
        <v>12015</v>
      </c>
    </row>
    <row r="3771" spans="1:7" ht="15.6">
      <c r="A3771" s="120" t="s">
        <v>12017</v>
      </c>
      <c r="B3771" s="120">
        <v>-0.114227354433575</v>
      </c>
      <c r="C3771" s="120">
        <v>0.72116228300519203</v>
      </c>
      <c r="D3771" s="120">
        <v>0.91696219726047201</v>
      </c>
      <c r="E3771" s="120" t="s">
        <v>12016</v>
      </c>
      <c r="F3771" s="120" t="s">
        <v>12019</v>
      </c>
      <c r="G3771" s="120" t="s">
        <v>12018</v>
      </c>
    </row>
    <row r="3772" spans="1:7" ht="15.6">
      <c r="A3772" s="120" t="s">
        <v>12021</v>
      </c>
      <c r="B3772" s="120">
        <v>-0.58415326651566402</v>
      </c>
      <c r="C3772" s="120">
        <v>6.72296952469707E-2</v>
      </c>
      <c r="D3772" s="120">
        <v>0.35687136296916899</v>
      </c>
      <c r="E3772" s="120" t="s">
        <v>12020</v>
      </c>
      <c r="F3772" s="120" t="s">
        <v>12022</v>
      </c>
      <c r="G3772" s="120" t="s">
        <v>5839</v>
      </c>
    </row>
    <row r="3773" spans="1:7" ht="15.6">
      <c r="A3773" s="120" t="s">
        <v>12024</v>
      </c>
      <c r="B3773" s="120">
        <v>0.114704704520564</v>
      </c>
      <c r="C3773" s="120">
        <v>0.70630260287698898</v>
      </c>
      <c r="D3773" s="120">
        <v>0.90932321288234097</v>
      </c>
      <c r="E3773" s="120" t="s">
        <v>12023</v>
      </c>
      <c r="F3773" s="120" t="s">
        <v>12026</v>
      </c>
      <c r="G3773" s="120" t="s">
        <v>12025</v>
      </c>
    </row>
    <row r="3774" spans="1:7" ht="15.6">
      <c r="A3774" s="120" t="s">
        <v>12028</v>
      </c>
      <c r="B3774" s="120">
        <v>-0.39760108372032399</v>
      </c>
      <c r="C3774" s="120">
        <v>0.237011087999946</v>
      </c>
      <c r="D3774" s="120">
        <v>0.61467388528017697</v>
      </c>
      <c r="E3774" s="120" t="s">
        <v>12027</v>
      </c>
      <c r="F3774" s="120" t="s">
        <v>28863</v>
      </c>
      <c r="G3774" s="120" t="s">
        <v>12029</v>
      </c>
    </row>
    <row r="3775" spans="1:7" ht="15.6">
      <c r="A3775" s="120" t="s">
        <v>12031</v>
      </c>
      <c r="B3775" s="120">
        <v>-0.66577980765914102</v>
      </c>
      <c r="C3775" s="120">
        <v>3.1599745418303099E-2</v>
      </c>
      <c r="D3775" s="120">
        <v>0.24389753366897199</v>
      </c>
      <c r="E3775" s="120" t="s">
        <v>12030</v>
      </c>
      <c r="F3775" s="120" t="s">
        <v>12033</v>
      </c>
      <c r="G3775" s="120" t="s">
        <v>12032</v>
      </c>
    </row>
    <row r="3776" spans="1:7" ht="15.6">
      <c r="A3776" s="120" t="s">
        <v>12035</v>
      </c>
      <c r="B3776" s="120">
        <v>-1.0471984570348201</v>
      </c>
      <c r="C3776" s="120">
        <v>1.1289883973859499E-3</v>
      </c>
      <c r="D3776" s="120">
        <v>2.6417315953183501E-2</v>
      </c>
      <c r="E3776" s="120" t="s">
        <v>12034</v>
      </c>
      <c r="F3776" s="120" t="s">
        <v>12036</v>
      </c>
      <c r="G3776" s="120" t="s">
        <v>12032</v>
      </c>
    </row>
    <row r="3777" spans="1:7" ht="15.6">
      <c r="A3777" s="120" t="s">
        <v>12038</v>
      </c>
      <c r="B3777" s="120">
        <v>-0.16343640864710299</v>
      </c>
      <c r="C3777" s="120">
        <v>0.56969945898192398</v>
      </c>
      <c r="D3777" s="120">
        <v>0.85904739267165198</v>
      </c>
      <c r="E3777" s="120" t="s">
        <v>12037</v>
      </c>
      <c r="F3777" s="120" t="s">
        <v>28864</v>
      </c>
      <c r="G3777" s="120" t="s">
        <v>5816</v>
      </c>
    </row>
    <row r="3778" spans="1:7" ht="15.6">
      <c r="A3778" s="120" t="s">
        <v>12040</v>
      </c>
      <c r="B3778" s="120">
        <v>0.126397719133719</v>
      </c>
      <c r="C3778" s="120">
        <v>0.68391183102929198</v>
      </c>
      <c r="D3778" s="120">
        <v>0.90467287109989503</v>
      </c>
      <c r="E3778" s="120" t="s">
        <v>12039</v>
      </c>
      <c r="F3778" s="120" t="s">
        <v>12042</v>
      </c>
      <c r="G3778" s="120" t="s">
        <v>12041</v>
      </c>
    </row>
    <row r="3779" spans="1:7" ht="15.6">
      <c r="A3779" s="120" t="s">
        <v>12044</v>
      </c>
      <c r="B3779" s="120">
        <v>-7.4403764091943103E-2</v>
      </c>
      <c r="C3779" s="120">
        <v>0.77651379025740297</v>
      </c>
      <c r="D3779" s="120">
        <v>0.93532986093331705</v>
      </c>
      <c r="E3779" s="120" t="s">
        <v>12043</v>
      </c>
      <c r="F3779" s="120" t="s">
        <v>12045</v>
      </c>
      <c r="G3779" s="120" t="s">
        <v>3798</v>
      </c>
    </row>
    <row r="3780" spans="1:7" ht="15.6">
      <c r="A3780" s="120" t="s">
        <v>12047</v>
      </c>
      <c r="B3780" s="120">
        <v>-0.33754998159132399</v>
      </c>
      <c r="C3780" s="120">
        <v>0.33837541137343502</v>
      </c>
      <c r="D3780" s="120">
        <v>0.71183510784990101</v>
      </c>
      <c r="E3780" s="120" t="s">
        <v>12046</v>
      </c>
      <c r="F3780" s="120" t="s">
        <v>12049</v>
      </c>
      <c r="G3780" s="120" t="s">
        <v>12048</v>
      </c>
    </row>
    <row r="3781" spans="1:7" ht="15.6">
      <c r="A3781" s="120" t="s">
        <v>12051</v>
      </c>
      <c r="B3781" s="120">
        <v>9.5817598467383205E-2</v>
      </c>
      <c r="C3781" s="120">
        <v>0.728389651099831</v>
      </c>
      <c r="D3781" s="120">
        <v>0.91925699983161602</v>
      </c>
      <c r="E3781" s="120" t="s">
        <v>12050</v>
      </c>
      <c r="F3781" s="120" t="s">
        <v>12052</v>
      </c>
      <c r="G3781" s="120" t="s">
        <v>5897</v>
      </c>
    </row>
    <row r="3782" spans="1:7" ht="15.6">
      <c r="A3782" s="120" t="s">
        <v>12054</v>
      </c>
      <c r="B3782" s="120">
        <v>-0.74544215147635395</v>
      </c>
      <c r="C3782" s="120">
        <v>5.96145789338028E-2</v>
      </c>
      <c r="D3782" s="120">
        <v>0.33754850694918698</v>
      </c>
      <c r="E3782" s="120" t="s">
        <v>12053</v>
      </c>
      <c r="F3782" s="120" t="s">
        <v>12056</v>
      </c>
      <c r="G3782" s="120" t="s">
        <v>12055</v>
      </c>
    </row>
    <row r="3783" spans="1:7" ht="15.6">
      <c r="A3783" s="120" t="s">
        <v>12058</v>
      </c>
      <c r="B3783" s="120">
        <v>0.25605706179181298</v>
      </c>
      <c r="C3783" s="120">
        <v>0.37062662532190199</v>
      </c>
      <c r="D3783" s="120">
        <v>0.73557443621249996</v>
      </c>
      <c r="E3783" s="120" t="s">
        <v>12057</v>
      </c>
      <c r="F3783" s="120" t="s">
        <v>12059</v>
      </c>
      <c r="G3783" s="120" t="s">
        <v>4866</v>
      </c>
    </row>
    <row r="3784" spans="1:7" ht="15.6">
      <c r="A3784" s="120" t="s">
        <v>12061</v>
      </c>
      <c r="B3784" s="120">
        <v>0.23142843370896499</v>
      </c>
      <c r="C3784" s="120">
        <v>0.607989481822789</v>
      </c>
      <c r="D3784" s="120">
        <v>0.87504610147858397</v>
      </c>
      <c r="E3784" s="120" t="s">
        <v>12060</v>
      </c>
      <c r="F3784" s="120" t="s">
        <v>28865</v>
      </c>
      <c r="G3784" s="120" t="s">
        <v>3057</v>
      </c>
    </row>
    <row r="3785" spans="1:7" ht="15.6">
      <c r="A3785" s="120" t="s">
        <v>12063</v>
      </c>
      <c r="B3785" s="120">
        <v>0.50978101099809003</v>
      </c>
      <c r="C3785" s="120">
        <v>0.36544701738875901</v>
      </c>
      <c r="D3785" s="120">
        <v>0.730857939716826</v>
      </c>
      <c r="E3785" s="120" t="s">
        <v>12062</v>
      </c>
      <c r="F3785" s="120" t="s">
        <v>12065</v>
      </c>
      <c r="G3785" s="120" t="s">
        <v>12064</v>
      </c>
    </row>
    <row r="3786" spans="1:7" ht="15.6">
      <c r="A3786" s="120" t="s">
        <v>12067</v>
      </c>
      <c r="B3786" s="120">
        <v>4.7663581552990601E-2</v>
      </c>
      <c r="C3786" s="120">
        <v>0.93640530680849099</v>
      </c>
      <c r="D3786" s="120">
        <v>0.98739293075231804</v>
      </c>
      <c r="E3786" s="120" t="s">
        <v>12066</v>
      </c>
      <c r="F3786" s="120" t="s">
        <v>28866</v>
      </c>
      <c r="G3786" s="120" t="s">
        <v>1064</v>
      </c>
    </row>
    <row r="3787" spans="1:7" ht="15.6">
      <c r="A3787" s="120" t="s">
        <v>12069</v>
      </c>
      <c r="B3787" s="120">
        <v>2.1316554661989E-2</v>
      </c>
      <c r="C3787" s="120">
        <v>0.962993418829722</v>
      </c>
      <c r="D3787" s="120">
        <v>0.99521589909732</v>
      </c>
      <c r="E3787" s="120" t="s">
        <v>12068</v>
      </c>
      <c r="F3787" s="120" t="s">
        <v>28867</v>
      </c>
      <c r="G3787" s="120" t="s">
        <v>12070</v>
      </c>
    </row>
    <row r="3788" spans="1:7" ht="15.6">
      <c r="A3788" s="120" t="s">
        <v>12072</v>
      </c>
      <c r="B3788" s="120">
        <v>-6.8283061942442302E-3</v>
      </c>
      <c r="C3788" s="120">
        <v>0.96357967182489401</v>
      </c>
      <c r="D3788" s="120">
        <v>0.995405441037573</v>
      </c>
      <c r="E3788" s="120" t="s">
        <v>12071</v>
      </c>
      <c r="F3788" s="120" t="s">
        <v>28868</v>
      </c>
      <c r="G3788" s="120" t="s">
        <v>12073</v>
      </c>
    </row>
    <row r="3789" spans="1:7" ht="15.6">
      <c r="A3789" s="120" t="s">
        <v>12075</v>
      </c>
      <c r="B3789" s="120">
        <v>-0.36715594645183097</v>
      </c>
      <c r="C3789" s="120">
        <v>0.255163070674085</v>
      </c>
      <c r="D3789" s="120">
        <v>0.63311502747378701</v>
      </c>
      <c r="E3789" s="120" t="s">
        <v>12074</v>
      </c>
      <c r="F3789" s="120" t="s">
        <v>12076</v>
      </c>
      <c r="G3789" s="120" t="s">
        <v>1672</v>
      </c>
    </row>
    <row r="3790" spans="1:7" ht="15.6">
      <c r="A3790" s="120" t="s">
        <v>12078</v>
      </c>
      <c r="B3790" s="120">
        <v>0.13405417764692801</v>
      </c>
      <c r="C3790" s="120">
        <v>0.64348973224035599</v>
      </c>
      <c r="D3790" s="120">
        <v>0.88799569358188801</v>
      </c>
      <c r="E3790" s="120" t="s">
        <v>12077</v>
      </c>
      <c r="F3790" s="120" t="s">
        <v>12079</v>
      </c>
      <c r="G3790" s="120" t="s">
        <v>1669</v>
      </c>
    </row>
    <row r="3791" spans="1:7" ht="15.6">
      <c r="A3791" s="120" t="s">
        <v>12081</v>
      </c>
      <c r="B3791" s="120">
        <v>0.60876695538521397</v>
      </c>
      <c r="C3791" s="120">
        <v>5.8411682147885599E-2</v>
      </c>
      <c r="D3791" s="120">
        <v>0.33420657294626899</v>
      </c>
      <c r="E3791" s="120" t="s">
        <v>12080</v>
      </c>
      <c r="F3791" s="120" t="s">
        <v>12082</v>
      </c>
      <c r="G3791" s="120" t="s">
        <v>1669</v>
      </c>
    </row>
    <row r="3792" spans="1:7" ht="15.6">
      <c r="A3792" s="120" t="s">
        <v>12084</v>
      </c>
      <c r="B3792" s="120">
        <v>-0.137042665059947</v>
      </c>
      <c r="C3792" s="120">
        <v>0.68255305919492204</v>
      </c>
      <c r="D3792" s="120">
        <v>0.90467287109989503</v>
      </c>
      <c r="E3792" s="120" t="s">
        <v>12083</v>
      </c>
      <c r="F3792" s="120" t="s">
        <v>28869</v>
      </c>
      <c r="G3792" s="120" t="s">
        <v>221</v>
      </c>
    </row>
    <row r="3793" spans="1:7" ht="15.6">
      <c r="A3793" s="120" t="s">
        <v>12086</v>
      </c>
      <c r="B3793" s="120">
        <v>-0.73996328319795002</v>
      </c>
      <c r="C3793" s="120">
        <v>2.3192162014277699E-2</v>
      </c>
      <c r="D3793" s="120">
        <v>0.200537243864822</v>
      </c>
      <c r="E3793" s="120" t="s">
        <v>12085</v>
      </c>
      <c r="F3793" s="120" t="s">
        <v>28870</v>
      </c>
      <c r="G3793" s="120" t="s">
        <v>12087</v>
      </c>
    </row>
    <row r="3794" spans="1:7" ht="15.6">
      <c r="A3794" s="120" t="s">
        <v>12089</v>
      </c>
      <c r="B3794" s="120">
        <v>-0.71903743263159803</v>
      </c>
      <c r="C3794" s="120">
        <v>2.24069223267848E-2</v>
      </c>
      <c r="D3794" s="120">
        <v>0.19601073768004201</v>
      </c>
      <c r="E3794" s="120" t="s">
        <v>12088</v>
      </c>
      <c r="F3794" s="120" t="s">
        <v>28871</v>
      </c>
      <c r="G3794" s="120" t="s">
        <v>4456</v>
      </c>
    </row>
    <row r="3795" spans="1:7" ht="15.6">
      <c r="A3795" s="120" t="s">
        <v>12091</v>
      </c>
      <c r="B3795" s="120">
        <v>-0.30331281964266099</v>
      </c>
      <c r="C3795" s="120">
        <v>0.40122860732193699</v>
      </c>
      <c r="D3795" s="120">
        <v>0.75965561429820905</v>
      </c>
      <c r="E3795" s="120" t="s">
        <v>12090</v>
      </c>
      <c r="F3795" s="120" t="s">
        <v>28872</v>
      </c>
      <c r="G3795" s="120" t="s">
        <v>4456</v>
      </c>
    </row>
    <row r="3796" spans="1:7" ht="15.6">
      <c r="A3796" s="120" t="s">
        <v>12093</v>
      </c>
      <c r="B3796" s="120">
        <v>7.2335510504945105E-2</v>
      </c>
      <c r="C3796" s="120">
        <v>0.83977584725482701</v>
      </c>
      <c r="D3796" s="120">
        <v>0.96073776413965295</v>
      </c>
      <c r="E3796" s="120" t="s">
        <v>12092</v>
      </c>
      <c r="F3796" s="120" t="s">
        <v>28873</v>
      </c>
      <c r="G3796" s="120" t="s">
        <v>940</v>
      </c>
    </row>
    <row r="3797" spans="1:7" ht="15.6">
      <c r="A3797" s="120" t="s">
        <v>12095</v>
      </c>
      <c r="B3797" s="120">
        <v>0.55791954486290796</v>
      </c>
      <c r="C3797" s="120">
        <v>0.12502600990724599</v>
      </c>
      <c r="D3797" s="120">
        <v>0.471515141738792</v>
      </c>
      <c r="E3797" s="120" t="s">
        <v>12094</v>
      </c>
      <c r="F3797" s="120" t="s">
        <v>28874</v>
      </c>
      <c r="G3797" s="120" t="s">
        <v>6697</v>
      </c>
    </row>
    <row r="3798" spans="1:7" ht="15.6">
      <c r="A3798" s="120" t="s">
        <v>12097</v>
      </c>
      <c r="B3798" s="120">
        <v>8.6547663789933796E-2</v>
      </c>
      <c r="C3798" s="120">
        <v>0.81579249591590097</v>
      </c>
      <c r="D3798" s="120">
        <v>0.94996769553429306</v>
      </c>
      <c r="E3798" s="120" t="s">
        <v>12096</v>
      </c>
      <c r="F3798" s="120" t="s">
        <v>28875</v>
      </c>
      <c r="G3798" s="120" t="s">
        <v>6697</v>
      </c>
    </row>
    <row r="3799" spans="1:7" ht="15.6">
      <c r="A3799" s="120" t="s">
        <v>12099</v>
      </c>
      <c r="B3799" s="120">
        <v>0.13655957926952</v>
      </c>
      <c r="C3799" s="120">
        <v>0.63936883658928001</v>
      </c>
      <c r="D3799" s="120">
        <v>0.88669893501071195</v>
      </c>
      <c r="E3799" s="120" t="s">
        <v>12098</v>
      </c>
      <c r="F3799" s="120" t="s">
        <v>28876</v>
      </c>
      <c r="G3799" s="120" t="s">
        <v>12100</v>
      </c>
    </row>
    <row r="3800" spans="1:7" ht="15.6">
      <c r="A3800" s="120" t="s">
        <v>12102</v>
      </c>
      <c r="B3800" s="120">
        <v>-0.19608079689965499</v>
      </c>
      <c r="C3800" s="120">
        <v>0.60887434607901203</v>
      </c>
      <c r="D3800" s="120">
        <v>0.87547708400118096</v>
      </c>
      <c r="E3800" s="120" t="s">
        <v>12101</v>
      </c>
      <c r="F3800" s="120" t="s">
        <v>28877</v>
      </c>
      <c r="G3800" s="120" t="s">
        <v>12103</v>
      </c>
    </row>
    <row r="3801" spans="1:7" ht="15.6">
      <c r="A3801" s="120" t="s">
        <v>12105</v>
      </c>
      <c r="B3801" s="120">
        <v>-0.22338338602572899</v>
      </c>
      <c r="C3801" s="120">
        <v>0.474225136578873</v>
      </c>
      <c r="D3801" s="120">
        <v>0.808647751608361</v>
      </c>
      <c r="E3801" s="120" t="s">
        <v>12104</v>
      </c>
      <c r="F3801" s="120" t="s">
        <v>12106</v>
      </c>
      <c r="G3801" s="120" t="s">
        <v>708</v>
      </c>
    </row>
    <row r="3802" spans="1:7" ht="15.6">
      <c r="A3802" s="120" t="s">
        <v>12108</v>
      </c>
      <c r="B3802" s="120">
        <v>1.0054922699653599</v>
      </c>
      <c r="C3802" s="120">
        <v>3.1644045667668402E-2</v>
      </c>
      <c r="D3802" s="120">
        <v>0.24389753366897199</v>
      </c>
      <c r="E3802" s="120" t="s">
        <v>12107</v>
      </c>
      <c r="F3802" s="120" t="s">
        <v>12109</v>
      </c>
      <c r="G3802" s="120" t="s">
        <v>81</v>
      </c>
    </row>
    <row r="3803" spans="1:7" ht="15.6">
      <c r="A3803" s="120" t="s">
        <v>12111</v>
      </c>
      <c r="B3803" s="120">
        <v>0.71781749125108596</v>
      </c>
      <c r="C3803" s="120">
        <v>6.5640354797443096E-2</v>
      </c>
      <c r="D3803" s="120">
        <v>0.35282227713796999</v>
      </c>
      <c r="E3803" s="120" t="s">
        <v>12110</v>
      </c>
      <c r="F3803" s="120" t="s">
        <v>12113</v>
      </c>
      <c r="G3803" s="120" t="s">
        <v>12112</v>
      </c>
    </row>
    <row r="3804" spans="1:7" ht="15.6">
      <c r="A3804" s="120" t="s">
        <v>12115</v>
      </c>
      <c r="B3804" s="120">
        <v>0.40204607162839301</v>
      </c>
      <c r="C3804" s="120">
        <v>0.30881636679448998</v>
      </c>
      <c r="D3804" s="120">
        <v>0.68453857346374203</v>
      </c>
      <c r="E3804" s="120" t="s">
        <v>12114</v>
      </c>
      <c r="F3804" s="120" t="s">
        <v>28878</v>
      </c>
      <c r="G3804" s="120" t="s">
        <v>2106</v>
      </c>
    </row>
    <row r="3805" spans="1:7" ht="15.6">
      <c r="A3805" s="120" t="s">
        <v>12117</v>
      </c>
      <c r="B3805" s="120">
        <v>-6.1058873147659801E-2</v>
      </c>
      <c r="C3805" s="120">
        <v>0.84091181907232204</v>
      </c>
      <c r="D3805" s="120">
        <v>0.96073776413965295</v>
      </c>
      <c r="E3805" s="120" t="s">
        <v>12116</v>
      </c>
      <c r="F3805" s="120" t="s">
        <v>28879</v>
      </c>
      <c r="G3805" s="120" t="s">
        <v>4651</v>
      </c>
    </row>
    <row r="3806" spans="1:7" ht="15.6">
      <c r="A3806" s="120" t="s">
        <v>12119</v>
      </c>
      <c r="B3806" s="120">
        <v>-0.180157097063434</v>
      </c>
      <c r="C3806" s="120">
        <v>0.60606833962161999</v>
      </c>
      <c r="D3806" s="120">
        <v>0.87433265037292895</v>
      </c>
      <c r="E3806" s="120" t="s">
        <v>12118</v>
      </c>
      <c r="F3806" s="120" t="s">
        <v>28880</v>
      </c>
      <c r="G3806" s="120" t="s">
        <v>4646</v>
      </c>
    </row>
    <row r="3807" spans="1:7" ht="15.6">
      <c r="A3807" s="120" t="s">
        <v>12121</v>
      </c>
      <c r="B3807" s="120">
        <v>-0.30326290896126601</v>
      </c>
      <c r="C3807" s="120">
        <v>0.295380430202761</v>
      </c>
      <c r="D3807" s="120">
        <v>0.67144422122326197</v>
      </c>
      <c r="E3807" s="120" t="s">
        <v>12120</v>
      </c>
      <c r="F3807" s="120" t="s">
        <v>12122</v>
      </c>
      <c r="G3807" s="120" t="s">
        <v>9556</v>
      </c>
    </row>
    <row r="3808" spans="1:7" ht="15.6">
      <c r="A3808" s="120" t="s">
        <v>12124</v>
      </c>
      <c r="B3808" s="120">
        <v>-0.50970284109430097</v>
      </c>
      <c r="C3808" s="120">
        <v>8.08684027229047E-2</v>
      </c>
      <c r="D3808" s="120">
        <v>0.389117656838812</v>
      </c>
      <c r="E3808" s="120" t="s">
        <v>12123</v>
      </c>
      <c r="F3808" s="120" t="s">
        <v>12126</v>
      </c>
      <c r="G3808" s="120" t="s">
        <v>12125</v>
      </c>
    </row>
    <row r="3809" spans="1:7" ht="15.6">
      <c r="A3809" s="120" t="s">
        <v>12128</v>
      </c>
      <c r="B3809" s="120">
        <v>-0.41229495288110402</v>
      </c>
      <c r="C3809" s="120">
        <v>0.21813349375876701</v>
      </c>
      <c r="D3809" s="120">
        <v>0.59184810646207198</v>
      </c>
      <c r="E3809" s="120" t="s">
        <v>12127</v>
      </c>
      <c r="F3809" s="120" t="s">
        <v>28881</v>
      </c>
      <c r="G3809" s="120" t="s">
        <v>12129</v>
      </c>
    </row>
    <row r="3810" spans="1:7" ht="15.6">
      <c r="A3810" s="120" t="s">
        <v>12131</v>
      </c>
      <c r="B3810" s="120">
        <v>-0.242014297051489</v>
      </c>
      <c r="C3810" s="120">
        <v>0.46172039779225699</v>
      </c>
      <c r="D3810" s="120">
        <v>0.80025881207259297</v>
      </c>
      <c r="E3810" s="120" t="s">
        <v>12130</v>
      </c>
      <c r="F3810" s="120" t="s">
        <v>28882</v>
      </c>
      <c r="G3810" s="120" t="s">
        <v>12132</v>
      </c>
    </row>
    <row r="3811" spans="1:7" ht="15.6">
      <c r="A3811" s="120" t="s">
        <v>12134</v>
      </c>
      <c r="B3811" s="120">
        <v>-7.6962604101061996E-2</v>
      </c>
      <c r="C3811" s="120">
        <v>0.79047936864280099</v>
      </c>
      <c r="D3811" s="120">
        <v>0.94089918545794504</v>
      </c>
      <c r="E3811" s="120" t="s">
        <v>12133</v>
      </c>
      <c r="F3811" s="120" t="s">
        <v>12135</v>
      </c>
      <c r="G3811" s="120" t="s">
        <v>10873</v>
      </c>
    </row>
    <row r="3812" spans="1:7" ht="15.6">
      <c r="A3812" s="120" t="s">
        <v>12137</v>
      </c>
      <c r="B3812" s="120">
        <v>0.403435325652508</v>
      </c>
      <c r="C3812" s="120">
        <v>0.17527413890398699</v>
      </c>
      <c r="D3812" s="120">
        <v>0.54696004736844495</v>
      </c>
      <c r="E3812" s="120" t="s">
        <v>12136</v>
      </c>
      <c r="F3812" s="120" t="s">
        <v>12138</v>
      </c>
      <c r="G3812" s="120" t="s">
        <v>2409</v>
      </c>
    </row>
    <row r="3813" spans="1:7" ht="15.6">
      <c r="A3813" s="120" t="s">
        <v>12140</v>
      </c>
      <c r="B3813" s="120">
        <v>-0.31131753746919899</v>
      </c>
      <c r="C3813" s="120">
        <v>0.30781502647345299</v>
      </c>
      <c r="D3813" s="120">
        <v>0.68318962489939605</v>
      </c>
      <c r="E3813" s="120" t="s">
        <v>12139</v>
      </c>
      <c r="F3813" s="120" t="s">
        <v>28883</v>
      </c>
      <c r="G3813" s="120" t="s">
        <v>12141</v>
      </c>
    </row>
    <row r="3814" spans="1:7" ht="15.6">
      <c r="A3814" s="120" t="s">
        <v>12143</v>
      </c>
      <c r="B3814" s="120">
        <v>-0.43082327421963701</v>
      </c>
      <c r="C3814" s="120">
        <v>0.182722768628264</v>
      </c>
      <c r="D3814" s="120">
        <v>0.55306304782166604</v>
      </c>
      <c r="E3814" s="120" t="s">
        <v>12142</v>
      </c>
      <c r="F3814" s="120" t="s">
        <v>12145</v>
      </c>
      <c r="G3814" s="120" t="s">
        <v>12144</v>
      </c>
    </row>
    <row r="3815" spans="1:7" ht="15.6">
      <c r="A3815" s="120" t="s">
        <v>12147</v>
      </c>
      <c r="B3815" s="120">
        <v>-0.51158557804318205</v>
      </c>
      <c r="C3815" s="120">
        <v>0.270577900246251</v>
      </c>
      <c r="D3815" s="120">
        <v>0.64916455151247399</v>
      </c>
      <c r="E3815" s="120" t="s">
        <v>12146</v>
      </c>
      <c r="F3815" s="120" t="s">
        <v>28884</v>
      </c>
      <c r="G3815" s="120" t="s">
        <v>9203</v>
      </c>
    </row>
    <row r="3816" spans="1:7" ht="15.6">
      <c r="A3816" s="120" t="s">
        <v>12149</v>
      </c>
      <c r="B3816" s="120">
        <v>-0.31298321144785901</v>
      </c>
      <c r="C3816" s="120">
        <v>0.32362200678229402</v>
      </c>
      <c r="D3816" s="120">
        <v>0.69919034329283902</v>
      </c>
      <c r="E3816" s="120" t="s">
        <v>12148</v>
      </c>
      <c r="F3816" s="120" t="s">
        <v>28885</v>
      </c>
      <c r="G3816" s="120" t="s">
        <v>12150</v>
      </c>
    </row>
    <row r="3817" spans="1:7" ht="15.6">
      <c r="A3817" s="120" t="s">
        <v>12152</v>
      </c>
      <c r="B3817" s="120">
        <v>-0.603018337949218</v>
      </c>
      <c r="C3817" s="120">
        <v>5.3241072052360498E-2</v>
      </c>
      <c r="D3817" s="120">
        <v>0.31570867392297203</v>
      </c>
      <c r="E3817" s="120" t="s">
        <v>12151</v>
      </c>
      <c r="F3817" s="120" t="s">
        <v>28886</v>
      </c>
      <c r="G3817" s="120" t="s">
        <v>296</v>
      </c>
    </row>
    <row r="3818" spans="1:7" ht="15.6">
      <c r="A3818" s="120" t="s">
        <v>12154</v>
      </c>
      <c r="B3818" s="120">
        <v>2.0355233531710599</v>
      </c>
      <c r="C3818" s="120">
        <v>1.1548973062650701E-5</v>
      </c>
      <c r="D3818" s="120">
        <v>7.1741120762989596E-4</v>
      </c>
      <c r="E3818" s="120" t="s">
        <v>12153</v>
      </c>
      <c r="F3818" s="120" t="s">
        <v>12156</v>
      </c>
      <c r="G3818" s="120" t="s">
        <v>12155</v>
      </c>
    </row>
    <row r="3819" spans="1:7" ht="15.6">
      <c r="A3819" s="120" t="s">
        <v>12158</v>
      </c>
      <c r="B3819" s="120">
        <v>-3.7662191037402502E-2</v>
      </c>
      <c r="C3819" s="120">
        <v>0.90386516211994195</v>
      </c>
      <c r="D3819" s="120">
        <v>0.97769845648619802</v>
      </c>
      <c r="E3819" s="120" t="s">
        <v>12157</v>
      </c>
      <c r="F3819" s="120" t="s">
        <v>12160</v>
      </c>
      <c r="G3819" s="120" t="s">
        <v>12159</v>
      </c>
    </row>
    <row r="3820" spans="1:7" ht="15.6">
      <c r="A3820" s="120" t="s">
        <v>12162</v>
      </c>
      <c r="B3820" s="120">
        <v>1.25935584589262E-2</v>
      </c>
      <c r="C3820" s="120">
        <v>0.96984576935776701</v>
      </c>
      <c r="D3820" s="120">
        <v>0.99701945210445597</v>
      </c>
      <c r="E3820" s="120" t="s">
        <v>12161</v>
      </c>
      <c r="F3820" s="120" t="s">
        <v>28887</v>
      </c>
      <c r="G3820" s="120" t="s">
        <v>12163</v>
      </c>
    </row>
    <row r="3821" spans="1:7" ht="15.6">
      <c r="A3821" s="120" t="s">
        <v>12165</v>
      </c>
      <c r="B3821" s="120">
        <v>-0.56491753395841204</v>
      </c>
      <c r="C3821" s="120">
        <v>6.8913669308025893E-2</v>
      </c>
      <c r="D3821" s="120">
        <v>0.36075903415834398</v>
      </c>
      <c r="E3821" s="120" t="s">
        <v>12164</v>
      </c>
      <c r="F3821" s="120" t="s">
        <v>12166</v>
      </c>
      <c r="G3821" s="120" t="s">
        <v>2204</v>
      </c>
    </row>
    <row r="3822" spans="1:7" ht="15.6">
      <c r="A3822" s="120" t="s">
        <v>12168</v>
      </c>
      <c r="B3822" s="120">
        <v>0.67131602480659402</v>
      </c>
      <c r="C3822" s="120">
        <v>2.1129729705084699E-2</v>
      </c>
      <c r="D3822" s="120">
        <v>0.18944145979575899</v>
      </c>
      <c r="E3822" s="120" t="s">
        <v>12167</v>
      </c>
      <c r="F3822" s="120" t="s">
        <v>28888</v>
      </c>
      <c r="G3822" s="120" t="s">
        <v>12169</v>
      </c>
    </row>
    <row r="3823" spans="1:7" ht="15.6">
      <c r="A3823" s="120" t="s">
        <v>12171</v>
      </c>
      <c r="B3823" s="120">
        <v>-0.52608839595869705</v>
      </c>
      <c r="C3823" s="120">
        <v>9.2330841186852003E-2</v>
      </c>
      <c r="D3823" s="120">
        <v>0.410484383297823</v>
      </c>
      <c r="E3823" s="120" t="s">
        <v>12170</v>
      </c>
      <c r="F3823" s="120" t="s">
        <v>12172</v>
      </c>
      <c r="G3823" s="120" t="s">
        <v>182</v>
      </c>
    </row>
    <row r="3824" spans="1:7" ht="15.6">
      <c r="A3824" s="120" t="s">
        <v>12174</v>
      </c>
      <c r="B3824" s="120">
        <v>-0.57231244863966702</v>
      </c>
      <c r="C3824" s="120">
        <v>0.100836593564561</v>
      </c>
      <c r="D3824" s="120">
        <v>0.42636735514677798</v>
      </c>
      <c r="E3824" s="120" t="s">
        <v>12173</v>
      </c>
      <c r="F3824" s="120" t="s">
        <v>28889</v>
      </c>
      <c r="G3824" s="120" t="s">
        <v>6492</v>
      </c>
    </row>
    <row r="3825" spans="1:7" ht="15.6">
      <c r="A3825" s="120" t="s">
        <v>12176</v>
      </c>
      <c r="B3825" s="120">
        <v>-0.387824715403222</v>
      </c>
      <c r="C3825" s="120">
        <v>0.19131720571511401</v>
      </c>
      <c r="D3825" s="120">
        <v>0.56276684426818901</v>
      </c>
      <c r="E3825" s="120" t="s">
        <v>12175</v>
      </c>
      <c r="F3825" s="120" t="s">
        <v>12178</v>
      </c>
      <c r="G3825" s="120" t="s">
        <v>12177</v>
      </c>
    </row>
    <row r="3826" spans="1:7" ht="15.6">
      <c r="A3826" s="120" t="s">
        <v>12180</v>
      </c>
      <c r="B3826" s="120">
        <v>-0.422663130952733</v>
      </c>
      <c r="C3826" s="120">
        <v>0.15939987958528501</v>
      </c>
      <c r="D3826" s="120">
        <v>0.52977972448448596</v>
      </c>
      <c r="E3826" s="120" t="s">
        <v>12179</v>
      </c>
      <c r="F3826" s="120" t="s">
        <v>28890</v>
      </c>
      <c r="G3826" s="120" t="s">
        <v>12181</v>
      </c>
    </row>
    <row r="3827" spans="1:7" ht="15.6">
      <c r="A3827" s="120" t="s">
        <v>12183</v>
      </c>
      <c r="B3827" s="120">
        <v>-0.149426046561629</v>
      </c>
      <c r="C3827" s="120">
        <v>0.61568833941645695</v>
      </c>
      <c r="D3827" s="120">
        <v>0.87633981316832299</v>
      </c>
      <c r="E3827" s="120" t="s">
        <v>12182</v>
      </c>
      <c r="F3827" s="120" t="s">
        <v>28891</v>
      </c>
      <c r="G3827" s="120" t="s">
        <v>12184</v>
      </c>
    </row>
    <row r="3828" spans="1:7" ht="15.6">
      <c r="A3828" s="120" t="s">
        <v>12186</v>
      </c>
      <c r="B3828" s="120">
        <v>-1.8865875781555099</v>
      </c>
      <c r="C3828" s="120">
        <v>2.7320504164281001E-5</v>
      </c>
      <c r="D3828" s="120">
        <v>1.37075375701171E-3</v>
      </c>
      <c r="E3828" s="120" t="s">
        <v>12185</v>
      </c>
      <c r="F3828" s="120" t="s">
        <v>28892</v>
      </c>
      <c r="G3828" s="120" t="s">
        <v>6549</v>
      </c>
    </row>
    <row r="3829" spans="1:7" ht="15.6">
      <c r="A3829" s="120" t="s">
        <v>12188</v>
      </c>
      <c r="B3829" s="120">
        <v>-0.84663657128610803</v>
      </c>
      <c r="C3829" s="120">
        <v>1.2797024776132201E-2</v>
      </c>
      <c r="D3829" s="120">
        <v>0.13683376082347901</v>
      </c>
      <c r="E3829" s="120" t="s">
        <v>12187</v>
      </c>
      <c r="F3829" s="120" t="s">
        <v>28893</v>
      </c>
      <c r="G3829" s="120" t="s">
        <v>12189</v>
      </c>
    </row>
    <row r="3830" spans="1:7" ht="15.6">
      <c r="A3830" s="120" t="s">
        <v>12191</v>
      </c>
      <c r="B3830" s="120">
        <v>0.72671347934992103</v>
      </c>
      <c r="C3830" s="120">
        <v>4.5826358863700803E-2</v>
      </c>
      <c r="D3830" s="120">
        <v>0.29515193214027802</v>
      </c>
      <c r="E3830" s="120" t="s">
        <v>12190</v>
      </c>
      <c r="F3830" s="120" t="s">
        <v>28894</v>
      </c>
      <c r="G3830" s="120" t="s">
        <v>12192</v>
      </c>
    </row>
    <row r="3831" spans="1:7" ht="15.6">
      <c r="A3831" s="120" t="s">
        <v>12194</v>
      </c>
      <c r="B3831" s="120">
        <v>-1.48768316561114</v>
      </c>
      <c r="C3831" s="120">
        <v>2.6466368162852001E-4</v>
      </c>
      <c r="D3831" s="120">
        <v>8.3697884287128495E-3</v>
      </c>
      <c r="E3831" s="120" t="s">
        <v>12193</v>
      </c>
      <c r="F3831" s="120" t="s">
        <v>12195</v>
      </c>
      <c r="G3831" s="120" t="s">
        <v>118</v>
      </c>
    </row>
    <row r="3832" spans="1:7" ht="15.6">
      <c r="A3832" s="120" t="s">
        <v>12197</v>
      </c>
      <c r="B3832" s="120">
        <v>-0.43400646249744801</v>
      </c>
      <c r="C3832" s="120">
        <v>0.14098057969484201</v>
      </c>
      <c r="D3832" s="120">
        <v>0.49862185190302799</v>
      </c>
      <c r="E3832" s="120" t="s">
        <v>12196</v>
      </c>
      <c r="F3832" s="120" t="s">
        <v>12199</v>
      </c>
      <c r="G3832" s="120" t="s">
        <v>12198</v>
      </c>
    </row>
    <row r="3833" spans="1:7" ht="15.6">
      <c r="A3833" s="120" t="s">
        <v>12201</v>
      </c>
      <c r="B3833" s="120">
        <v>-3.6902661591214803E-2</v>
      </c>
      <c r="C3833" s="120">
        <v>0.94916535496751497</v>
      </c>
      <c r="D3833" s="120">
        <v>0.99054896444409901</v>
      </c>
      <c r="E3833" s="120" t="s">
        <v>12200</v>
      </c>
      <c r="F3833" s="120" t="s">
        <v>12202</v>
      </c>
      <c r="G3833" s="120" t="s">
        <v>3443</v>
      </c>
    </row>
    <row r="3834" spans="1:7" ht="15.6">
      <c r="A3834" s="120" t="s">
        <v>12204</v>
      </c>
      <c r="B3834" s="120">
        <v>0.23180562287527301</v>
      </c>
      <c r="C3834" s="120">
        <v>0.421005820515306</v>
      </c>
      <c r="D3834" s="120">
        <v>0.77400347131927705</v>
      </c>
      <c r="E3834" s="120" t="s">
        <v>12203</v>
      </c>
      <c r="F3834" s="120" t="s">
        <v>28895</v>
      </c>
      <c r="G3834" s="120" t="s">
        <v>4175</v>
      </c>
    </row>
    <row r="3835" spans="1:7" ht="15.6">
      <c r="A3835" s="120" t="s">
        <v>12206</v>
      </c>
      <c r="B3835" s="120">
        <v>0.29500653034091001</v>
      </c>
      <c r="C3835" s="120">
        <v>0.73822849638680399</v>
      </c>
      <c r="D3835" s="120">
        <v>0.92221149824080895</v>
      </c>
      <c r="E3835" s="120" t="s">
        <v>12205</v>
      </c>
      <c r="F3835" s="120" t="s">
        <v>28896</v>
      </c>
      <c r="G3835" s="120" t="s">
        <v>1625</v>
      </c>
    </row>
    <row r="3836" spans="1:7" ht="15.6">
      <c r="A3836" s="120" t="s">
        <v>12208</v>
      </c>
      <c r="B3836" s="120">
        <v>-0.50083959961632696</v>
      </c>
      <c r="C3836" s="120">
        <v>9.5673734801719396E-2</v>
      </c>
      <c r="D3836" s="120">
        <v>0.41494619065043598</v>
      </c>
      <c r="E3836" s="120" t="s">
        <v>12207</v>
      </c>
      <c r="F3836" s="120" t="s">
        <v>26708</v>
      </c>
      <c r="G3836" s="120" t="s">
        <v>1413</v>
      </c>
    </row>
    <row r="3837" spans="1:7" ht="15.6">
      <c r="A3837" s="120" t="s">
        <v>12210</v>
      </c>
      <c r="B3837" s="120">
        <v>0.44029192073291201</v>
      </c>
      <c r="C3837" s="120">
        <v>0.290555305133884</v>
      </c>
      <c r="D3837" s="120">
        <v>0.667305273850619</v>
      </c>
      <c r="E3837" s="120" t="s">
        <v>12209</v>
      </c>
      <c r="F3837" s="120" t="s">
        <v>28897</v>
      </c>
      <c r="G3837" s="120" t="s">
        <v>1594</v>
      </c>
    </row>
    <row r="3838" spans="1:7" ht="15.6">
      <c r="A3838" s="120" t="s">
        <v>12212</v>
      </c>
      <c r="B3838" s="120">
        <v>0.318693247746341</v>
      </c>
      <c r="C3838" s="120">
        <v>0.35112488337904901</v>
      </c>
      <c r="D3838" s="120">
        <v>0.72164531997006898</v>
      </c>
      <c r="E3838" s="120" t="s">
        <v>12211</v>
      </c>
      <c r="F3838" s="120" t="s">
        <v>12213</v>
      </c>
      <c r="G3838" s="120" t="s">
        <v>218</v>
      </c>
    </row>
    <row r="3839" spans="1:7" ht="15.6">
      <c r="A3839" s="120" t="s">
        <v>12215</v>
      </c>
      <c r="B3839" s="120">
        <v>0.43631393427380899</v>
      </c>
      <c r="C3839" s="120">
        <v>0.13230227347871401</v>
      </c>
      <c r="D3839" s="120">
        <v>0.48276451958876299</v>
      </c>
      <c r="E3839" s="120" t="s">
        <v>12214</v>
      </c>
      <c r="F3839" s="120" t="s">
        <v>12216</v>
      </c>
      <c r="G3839" s="120" t="s">
        <v>4442</v>
      </c>
    </row>
    <row r="3840" spans="1:7" ht="15.6">
      <c r="A3840" s="120" t="s">
        <v>12218</v>
      </c>
      <c r="B3840" s="120">
        <v>-0.183316956644266</v>
      </c>
      <c r="C3840" s="120">
        <v>0.67497547807779401</v>
      </c>
      <c r="D3840" s="120">
        <v>0.90132170296803704</v>
      </c>
      <c r="E3840" s="120" t="s">
        <v>12217</v>
      </c>
      <c r="F3840" s="120" t="s">
        <v>12219</v>
      </c>
      <c r="G3840" s="120" t="s">
        <v>1064</v>
      </c>
    </row>
    <row r="3841" spans="1:7" ht="15.6">
      <c r="A3841" s="120" t="s">
        <v>12221</v>
      </c>
      <c r="B3841" s="120">
        <v>0.479190892315423</v>
      </c>
      <c r="C3841" s="120">
        <v>0.24691278727398699</v>
      </c>
      <c r="D3841" s="120">
        <v>0.62437996539626195</v>
      </c>
      <c r="E3841" s="120" t="s">
        <v>12220</v>
      </c>
      <c r="F3841" s="120" t="s">
        <v>12222</v>
      </c>
      <c r="G3841" s="120" t="s">
        <v>1163</v>
      </c>
    </row>
    <row r="3842" spans="1:7" ht="15.6">
      <c r="A3842" s="120" t="s">
        <v>12227</v>
      </c>
      <c r="B3842" s="120">
        <v>-0.44132275172125002</v>
      </c>
      <c r="C3842" s="120">
        <v>0.161678252983078</v>
      </c>
      <c r="D3842" s="120">
        <v>0.53288679635550695</v>
      </c>
      <c r="E3842" s="120" t="s">
        <v>12226</v>
      </c>
      <c r="F3842" s="120" t="s">
        <v>12228</v>
      </c>
      <c r="G3842" s="120" t="s">
        <v>91</v>
      </c>
    </row>
    <row r="3843" spans="1:7" ht="15.6">
      <c r="A3843" s="120" t="s">
        <v>12230</v>
      </c>
      <c r="B3843" s="120">
        <v>-7.0153042539658705E-2</v>
      </c>
      <c r="C3843" s="120">
        <v>0.84950881094686703</v>
      </c>
      <c r="D3843" s="120">
        <v>0.96312215008242896</v>
      </c>
      <c r="E3843" s="120" t="s">
        <v>12229</v>
      </c>
      <c r="F3843" s="120" t="s">
        <v>28898</v>
      </c>
      <c r="G3843" s="120" t="s">
        <v>932</v>
      </c>
    </row>
    <row r="3844" spans="1:7" ht="15.6">
      <c r="A3844" s="120" t="s">
        <v>12232</v>
      </c>
      <c r="B3844" s="120">
        <v>-6.4412691710714107E-2</v>
      </c>
      <c r="C3844" s="120">
        <v>0.83509454871473898</v>
      </c>
      <c r="D3844" s="120">
        <v>0.95757113245360603</v>
      </c>
      <c r="E3844" s="120" t="s">
        <v>12231</v>
      </c>
      <c r="F3844" s="120" t="s">
        <v>12233</v>
      </c>
      <c r="G3844" s="120" t="s">
        <v>1413</v>
      </c>
    </row>
    <row r="3845" spans="1:7" ht="15.6">
      <c r="A3845" s="120" t="s">
        <v>12235</v>
      </c>
      <c r="B3845" s="120">
        <v>-1.3346821632804901E-3</v>
      </c>
      <c r="C3845" s="120">
        <v>1</v>
      </c>
      <c r="D3845" s="120">
        <v>1</v>
      </c>
      <c r="E3845" s="120" t="s">
        <v>12234</v>
      </c>
      <c r="F3845" s="120" t="s">
        <v>28899</v>
      </c>
      <c r="G3845" s="120" t="s">
        <v>12236</v>
      </c>
    </row>
    <row r="3846" spans="1:7" ht="15.6">
      <c r="A3846" s="120" t="s">
        <v>12238</v>
      </c>
      <c r="B3846" s="120">
        <v>-0.13975973756598201</v>
      </c>
      <c r="C3846" s="120">
        <v>0.68937959156129902</v>
      </c>
      <c r="D3846" s="120">
        <v>0.90472402131963203</v>
      </c>
      <c r="E3846" s="120" t="s">
        <v>12237</v>
      </c>
      <c r="F3846" s="120" t="s">
        <v>12239</v>
      </c>
      <c r="G3846" s="120" t="s">
        <v>3624</v>
      </c>
    </row>
    <row r="3847" spans="1:7" ht="15.6">
      <c r="A3847" s="120" t="s">
        <v>12241</v>
      </c>
      <c r="B3847" s="120">
        <v>1.61282267860999</v>
      </c>
      <c r="C3847" s="120">
        <v>2.7367084614388602E-4</v>
      </c>
      <c r="D3847" s="120">
        <v>8.5342467694376895E-3</v>
      </c>
      <c r="E3847" s="120" t="s">
        <v>12240</v>
      </c>
      <c r="F3847" s="120" t="s">
        <v>28900</v>
      </c>
      <c r="G3847" s="120" t="s">
        <v>9526</v>
      </c>
    </row>
    <row r="3848" spans="1:7" ht="15.6">
      <c r="A3848" s="120" t="s">
        <v>12243</v>
      </c>
      <c r="B3848" s="120">
        <v>2.4659802377079099</v>
      </c>
      <c r="C3848" s="120">
        <v>1.09148164376274E-7</v>
      </c>
      <c r="D3848" s="120">
        <v>1.05469466984333E-5</v>
      </c>
      <c r="E3848" s="120" t="s">
        <v>12242</v>
      </c>
      <c r="F3848" s="120" t="s">
        <v>15893</v>
      </c>
      <c r="G3848" s="120" t="s">
        <v>10511</v>
      </c>
    </row>
    <row r="3849" spans="1:7" ht="15.6">
      <c r="A3849" s="120" t="s">
        <v>12245</v>
      </c>
      <c r="B3849" s="120">
        <v>-0.106600150708829</v>
      </c>
      <c r="C3849" s="120">
        <v>0.72140071111825799</v>
      </c>
      <c r="D3849" s="120">
        <v>0.91696219726047201</v>
      </c>
      <c r="E3849" s="120" t="s">
        <v>12244</v>
      </c>
      <c r="F3849" s="120" t="s">
        <v>12246</v>
      </c>
      <c r="G3849" s="120" t="s">
        <v>900</v>
      </c>
    </row>
    <row r="3850" spans="1:7" ht="15.6">
      <c r="A3850" s="120" t="s">
        <v>12248</v>
      </c>
      <c r="B3850" s="120">
        <v>-0.27594258906064001</v>
      </c>
      <c r="C3850" s="120">
        <v>0.41371324399784798</v>
      </c>
      <c r="D3850" s="120">
        <v>0.76906152731769595</v>
      </c>
      <c r="E3850" s="120" t="s">
        <v>12247</v>
      </c>
      <c r="F3850" s="120" t="s">
        <v>12250</v>
      </c>
      <c r="G3850" s="120" t="s">
        <v>12249</v>
      </c>
    </row>
    <row r="3851" spans="1:7" ht="15.6">
      <c r="A3851" s="120" t="s">
        <v>12252</v>
      </c>
      <c r="B3851" s="120">
        <v>0.59029668232554999</v>
      </c>
      <c r="C3851" s="120">
        <v>0.18559745314245901</v>
      </c>
      <c r="D3851" s="120">
        <v>0.55742916269589804</v>
      </c>
      <c r="E3851" s="120" t="s">
        <v>12251</v>
      </c>
      <c r="F3851" s="120" t="s">
        <v>28901</v>
      </c>
      <c r="G3851" s="120" t="s">
        <v>3842</v>
      </c>
    </row>
    <row r="3852" spans="1:7" ht="15.6">
      <c r="A3852" s="120" t="s">
        <v>12255</v>
      </c>
      <c r="B3852" s="120">
        <v>0.61285501423087196</v>
      </c>
      <c r="C3852" s="120">
        <v>0.13440498251715199</v>
      </c>
      <c r="D3852" s="120">
        <v>0.48501051090906</v>
      </c>
      <c r="E3852" s="120" t="s">
        <v>12254</v>
      </c>
      <c r="F3852" s="120" t="s">
        <v>12256</v>
      </c>
      <c r="G3852" s="120" t="s">
        <v>255</v>
      </c>
    </row>
    <row r="3853" spans="1:7" ht="15.6">
      <c r="A3853" s="120" t="s">
        <v>12258</v>
      </c>
      <c r="B3853" s="120">
        <v>-4.6724226311808698E-2</v>
      </c>
      <c r="C3853" s="120">
        <v>0.87139774112111801</v>
      </c>
      <c r="D3853" s="120">
        <v>0.96813260144171298</v>
      </c>
      <c r="E3853" s="120" t="s">
        <v>12257</v>
      </c>
      <c r="F3853" s="120" t="s">
        <v>28902</v>
      </c>
      <c r="G3853" s="120" t="s">
        <v>814</v>
      </c>
    </row>
    <row r="3854" spans="1:7" ht="15.6">
      <c r="A3854" s="120" t="s">
        <v>12260</v>
      </c>
      <c r="B3854" s="120">
        <v>0.21780741873017301</v>
      </c>
      <c r="C3854" s="120">
        <v>0.49662875816385998</v>
      </c>
      <c r="D3854" s="120">
        <v>0.82214748099588297</v>
      </c>
      <c r="E3854" s="120" t="s">
        <v>12259</v>
      </c>
      <c r="F3854" s="120" t="s">
        <v>12262</v>
      </c>
      <c r="G3854" s="120" t="s">
        <v>12261</v>
      </c>
    </row>
    <row r="3855" spans="1:7" ht="15.6">
      <c r="A3855" s="120" t="s">
        <v>12264</v>
      </c>
      <c r="B3855" s="120">
        <v>-0.253091422624377</v>
      </c>
      <c r="C3855" s="120">
        <v>0.44895684552718101</v>
      </c>
      <c r="D3855" s="120">
        <v>0.79354908909885502</v>
      </c>
      <c r="E3855" s="120" t="s">
        <v>12263</v>
      </c>
      <c r="F3855" s="120" t="s">
        <v>28903</v>
      </c>
      <c r="G3855" s="120" t="s">
        <v>12265</v>
      </c>
    </row>
    <row r="3856" spans="1:7" ht="15.6">
      <c r="A3856" s="120" t="s">
        <v>12267</v>
      </c>
      <c r="B3856" s="120">
        <v>-0.18102382979968501</v>
      </c>
      <c r="C3856" s="120">
        <v>0.57758855866578496</v>
      </c>
      <c r="D3856" s="120">
        <v>0.86218905010802105</v>
      </c>
      <c r="E3856" s="120" t="s">
        <v>12266</v>
      </c>
      <c r="F3856" s="120" t="s">
        <v>28904</v>
      </c>
      <c r="G3856" s="120" t="s">
        <v>12268</v>
      </c>
    </row>
    <row r="3857" spans="1:7" ht="15.6">
      <c r="A3857" s="120" t="s">
        <v>12274</v>
      </c>
      <c r="B3857" s="120">
        <v>-0.69265119336143099</v>
      </c>
      <c r="C3857" s="120">
        <v>3.7132351047074297E-2</v>
      </c>
      <c r="D3857" s="120">
        <v>0.26836095258121001</v>
      </c>
      <c r="E3857" s="120" t="s">
        <v>12273</v>
      </c>
      <c r="F3857" s="120" t="s">
        <v>28905</v>
      </c>
      <c r="G3857" s="120" t="s">
        <v>12275</v>
      </c>
    </row>
    <row r="3858" spans="1:7" ht="15.6">
      <c r="A3858" s="120" t="s">
        <v>12277</v>
      </c>
      <c r="B3858" s="120">
        <v>-0.117313414287516</v>
      </c>
      <c r="C3858" s="120">
        <v>0.75391955882858996</v>
      </c>
      <c r="D3858" s="120">
        <v>0.92884049142116498</v>
      </c>
      <c r="E3858" s="120" t="s">
        <v>12276</v>
      </c>
      <c r="F3858" s="120" t="s">
        <v>12278</v>
      </c>
      <c r="G3858" s="120" t="s">
        <v>6700</v>
      </c>
    </row>
    <row r="3859" spans="1:7" ht="15.6">
      <c r="A3859" s="120" t="s">
        <v>12280</v>
      </c>
      <c r="B3859" s="120">
        <v>0.99945449861596403</v>
      </c>
      <c r="C3859" s="120">
        <v>1.28642018501634E-2</v>
      </c>
      <c r="D3859" s="120">
        <v>0.13727076739090499</v>
      </c>
      <c r="E3859" s="120" t="s">
        <v>12279</v>
      </c>
      <c r="F3859" s="120" t="s">
        <v>28906</v>
      </c>
      <c r="G3859" s="120" t="s">
        <v>6697</v>
      </c>
    </row>
    <row r="3860" spans="1:7" ht="15.6">
      <c r="A3860" s="120" t="s">
        <v>12282</v>
      </c>
      <c r="B3860" s="120">
        <v>-0.57576616711050199</v>
      </c>
      <c r="C3860" s="120">
        <v>0.107554794562008</v>
      </c>
      <c r="D3860" s="120">
        <v>0.43936532405168099</v>
      </c>
      <c r="E3860" s="120" t="s">
        <v>12281</v>
      </c>
      <c r="F3860" s="120" t="s">
        <v>28907</v>
      </c>
      <c r="G3860" s="120" t="s">
        <v>12283</v>
      </c>
    </row>
    <row r="3861" spans="1:7" ht="15.6">
      <c r="A3861" s="120" t="s">
        <v>12286</v>
      </c>
      <c r="B3861" s="120">
        <v>-7.5551157640467506E-2</v>
      </c>
      <c r="C3861" s="120">
        <v>0.83199930253542698</v>
      </c>
      <c r="D3861" s="120">
        <v>0.95676730848488101</v>
      </c>
      <c r="E3861" s="120" t="s">
        <v>12285</v>
      </c>
      <c r="F3861" s="120" t="s">
        <v>12287</v>
      </c>
      <c r="G3861" s="120" t="s">
        <v>182</v>
      </c>
    </row>
    <row r="3862" spans="1:7" ht="15.6">
      <c r="A3862" s="120" t="s">
        <v>12289</v>
      </c>
      <c r="B3862" s="120">
        <v>0.106294327494112</v>
      </c>
      <c r="C3862" s="120">
        <v>0.70580533249586996</v>
      </c>
      <c r="D3862" s="120">
        <v>0.90917286646775397</v>
      </c>
      <c r="E3862" s="120" t="s">
        <v>12288</v>
      </c>
      <c r="F3862" s="120" t="s">
        <v>12290</v>
      </c>
      <c r="G3862" s="120" t="s">
        <v>655</v>
      </c>
    </row>
    <row r="3863" spans="1:7" ht="15.6">
      <c r="A3863" s="120" t="s">
        <v>12292</v>
      </c>
      <c r="B3863" s="120">
        <v>-0.18345993348884401</v>
      </c>
      <c r="C3863" s="120">
        <v>0.53957170512244201</v>
      </c>
      <c r="D3863" s="120">
        <v>0.843806548458921</v>
      </c>
      <c r="E3863" s="120" t="s">
        <v>12291</v>
      </c>
      <c r="F3863" s="120" t="s">
        <v>28908</v>
      </c>
      <c r="G3863" s="120" t="s">
        <v>12293</v>
      </c>
    </row>
    <row r="3864" spans="1:7" ht="15.6">
      <c r="A3864" s="120" t="s">
        <v>12295</v>
      </c>
      <c r="B3864" s="120">
        <v>-0.52480237211078395</v>
      </c>
      <c r="C3864" s="120">
        <v>9.1701928910715602E-2</v>
      </c>
      <c r="D3864" s="120">
        <v>0.410484383297823</v>
      </c>
      <c r="E3864" s="120" t="s">
        <v>12294</v>
      </c>
      <c r="F3864" s="120" t="s">
        <v>28909</v>
      </c>
      <c r="G3864" s="120" t="s">
        <v>11729</v>
      </c>
    </row>
    <row r="3865" spans="1:7" ht="15.6">
      <c r="A3865" s="120" t="s">
        <v>12297</v>
      </c>
      <c r="B3865" s="120">
        <v>-0.35950825184817298</v>
      </c>
      <c r="C3865" s="120">
        <v>0.29245210580099101</v>
      </c>
      <c r="D3865" s="120">
        <v>0.66930486318840798</v>
      </c>
      <c r="E3865" s="120" t="s">
        <v>12296</v>
      </c>
      <c r="F3865" s="120" t="s">
        <v>28910</v>
      </c>
      <c r="G3865" s="120" t="s">
        <v>12298</v>
      </c>
    </row>
    <row r="3866" spans="1:7" ht="15.6">
      <c r="A3866" s="120" t="s">
        <v>12300</v>
      </c>
      <c r="B3866" s="120">
        <v>-0.442671943958724</v>
      </c>
      <c r="C3866" s="120">
        <v>0.13842091782136201</v>
      </c>
      <c r="D3866" s="120">
        <v>0.49336089425673901</v>
      </c>
      <c r="E3866" s="120" t="s">
        <v>12299</v>
      </c>
      <c r="F3866" s="120" t="s">
        <v>12302</v>
      </c>
      <c r="G3866" s="120" t="s">
        <v>12301</v>
      </c>
    </row>
    <row r="3867" spans="1:7" ht="15.6">
      <c r="A3867" s="120" t="s">
        <v>12304</v>
      </c>
      <c r="B3867" s="120">
        <v>0.55999696825822398</v>
      </c>
      <c r="C3867" s="120">
        <v>6.6717216107065103E-2</v>
      </c>
      <c r="D3867" s="120">
        <v>0.355235136374149</v>
      </c>
      <c r="E3867" s="120" t="s">
        <v>12303</v>
      </c>
      <c r="F3867" s="120" t="s">
        <v>28911</v>
      </c>
      <c r="G3867" s="120" t="s">
        <v>12305</v>
      </c>
    </row>
    <row r="3868" spans="1:7" ht="15.6">
      <c r="A3868" s="120" t="s">
        <v>12307</v>
      </c>
      <c r="B3868" s="120">
        <v>0.22703090929561601</v>
      </c>
      <c r="C3868" s="120">
        <v>0.45147160975540501</v>
      </c>
      <c r="D3868" s="120">
        <v>0.79468664373881004</v>
      </c>
      <c r="E3868" s="120" t="s">
        <v>12306</v>
      </c>
      <c r="F3868" s="120" t="s">
        <v>28912</v>
      </c>
      <c r="G3868" s="120" t="s">
        <v>487</v>
      </c>
    </row>
    <row r="3869" spans="1:7" ht="15.6">
      <c r="A3869" s="120" t="s">
        <v>12309</v>
      </c>
      <c r="B3869" s="120">
        <v>-0.575668809246206</v>
      </c>
      <c r="C3869" s="120">
        <v>8.0958689945603096E-2</v>
      </c>
      <c r="D3869" s="120">
        <v>0.389117656838812</v>
      </c>
      <c r="E3869" s="120" t="s">
        <v>12308</v>
      </c>
      <c r="F3869" s="120" t="s">
        <v>28913</v>
      </c>
      <c r="G3869" s="120" t="s">
        <v>12310</v>
      </c>
    </row>
    <row r="3870" spans="1:7" ht="15.6">
      <c r="A3870" s="120" t="s">
        <v>12312</v>
      </c>
      <c r="B3870" s="120">
        <v>-0.23589919301741299</v>
      </c>
      <c r="C3870" s="120">
        <v>0.40898023957062901</v>
      </c>
      <c r="D3870" s="120">
        <v>0.76571901330446401</v>
      </c>
      <c r="E3870" s="120" t="s">
        <v>12311</v>
      </c>
      <c r="F3870" s="120" t="s">
        <v>28914</v>
      </c>
      <c r="G3870" s="120" t="s">
        <v>12313</v>
      </c>
    </row>
    <row r="3871" spans="1:7" ht="15.6">
      <c r="A3871" s="120" t="s">
        <v>12315</v>
      </c>
      <c r="B3871" s="120">
        <v>-0.21449362086017101</v>
      </c>
      <c r="C3871" s="120">
        <v>0.52625444179093706</v>
      </c>
      <c r="D3871" s="120">
        <v>0.83439552636436098</v>
      </c>
      <c r="E3871" s="120" t="s">
        <v>12314</v>
      </c>
      <c r="F3871" s="120" t="s">
        <v>12317</v>
      </c>
      <c r="G3871" s="120" t="s">
        <v>12316</v>
      </c>
    </row>
    <row r="3872" spans="1:7" ht="15.6">
      <c r="A3872" s="120" t="s">
        <v>12319</v>
      </c>
      <c r="B3872" s="120">
        <v>1.33448399203412</v>
      </c>
      <c r="C3872" s="120">
        <v>9.0025634836306604E-4</v>
      </c>
      <c r="D3872" s="120">
        <v>2.2158196347917301E-2</v>
      </c>
      <c r="E3872" s="120" t="s">
        <v>12318</v>
      </c>
      <c r="F3872" s="120" t="s">
        <v>12320</v>
      </c>
      <c r="G3872" s="120" t="s">
        <v>2339</v>
      </c>
    </row>
    <row r="3873" spans="1:7" ht="15.6">
      <c r="A3873" s="120" t="s">
        <v>12322</v>
      </c>
      <c r="B3873" s="120">
        <v>0.49244906487784501</v>
      </c>
      <c r="C3873" s="120">
        <v>0.108212562205708</v>
      </c>
      <c r="D3873" s="120">
        <v>0.43976101992942901</v>
      </c>
      <c r="E3873" s="120" t="s">
        <v>12321</v>
      </c>
      <c r="F3873" s="120" t="s">
        <v>12323</v>
      </c>
      <c r="G3873" s="120" t="s">
        <v>118</v>
      </c>
    </row>
    <row r="3874" spans="1:7" ht="15.6">
      <c r="A3874" s="120" t="s">
        <v>12325</v>
      </c>
      <c r="B3874" s="120">
        <v>-8.4888351007741905E-2</v>
      </c>
      <c r="C3874" s="120">
        <v>0.80859780019663696</v>
      </c>
      <c r="D3874" s="120">
        <v>0.94623532662616106</v>
      </c>
      <c r="E3874" s="120" t="s">
        <v>12324</v>
      </c>
      <c r="F3874" s="120" t="s">
        <v>12327</v>
      </c>
      <c r="G3874" s="120" t="s">
        <v>12326</v>
      </c>
    </row>
    <row r="3875" spans="1:7" ht="15.6">
      <c r="A3875" s="120" t="s">
        <v>12329</v>
      </c>
      <c r="B3875" s="120">
        <v>-0.29860211807904402</v>
      </c>
      <c r="C3875" s="120">
        <v>0.30965615975961203</v>
      </c>
      <c r="D3875" s="120">
        <v>0.68570059555046003</v>
      </c>
      <c r="E3875" s="120" t="s">
        <v>12328</v>
      </c>
      <c r="F3875" s="120" t="s">
        <v>12330</v>
      </c>
      <c r="G3875" s="120" t="s">
        <v>218</v>
      </c>
    </row>
    <row r="3876" spans="1:7" ht="15.6">
      <c r="A3876" s="120" t="s">
        <v>12332</v>
      </c>
      <c r="B3876" s="120">
        <v>-2.5251458002308502E-2</v>
      </c>
      <c r="C3876" s="120">
        <v>0.94107501483018297</v>
      </c>
      <c r="D3876" s="120">
        <v>0.988374504057835</v>
      </c>
      <c r="E3876" s="120" t="s">
        <v>12331</v>
      </c>
      <c r="F3876" s="120" t="s">
        <v>12333</v>
      </c>
      <c r="G3876" s="120" t="s">
        <v>2086</v>
      </c>
    </row>
    <row r="3877" spans="1:7" ht="15.6">
      <c r="A3877" s="120" t="s">
        <v>12335</v>
      </c>
      <c r="B3877" s="120">
        <v>-7.5799393428917394E-2</v>
      </c>
      <c r="C3877" s="120">
        <v>0.85036547998807499</v>
      </c>
      <c r="D3877" s="120">
        <v>0.96329770660059899</v>
      </c>
      <c r="E3877" s="120" t="s">
        <v>12334</v>
      </c>
      <c r="F3877" s="120" t="s">
        <v>28915</v>
      </c>
      <c r="G3877" s="120" t="s">
        <v>12336</v>
      </c>
    </row>
    <row r="3878" spans="1:7" ht="15.6">
      <c r="A3878" s="120" t="s">
        <v>12338</v>
      </c>
      <c r="B3878" s="120">
        <v>-0.71354362765257695</v>
      </c>
      <c r="C3878" s="120">
        <v>0.10511547040189299</v>
      </c>
      <c r="D3878" s="120">
        <v>0.435436405409377</v>
      </c>
      <c r="E3878" s="120" t="s">
        <v>12337</v>
      </c>
      <c r="F3878" s="120" t="s">
        <v>28916</v>
      </c>
      <c r="G3878" s="120" t="s">
        <v>12339</v>
      </c>
    </row>
    <row r="3879" spans="1:7" ht="15.6">
      <c r="A3879" s="120" t="s">
        <v>12341</v>
      </c>
      <c r="B3879" s="120">
        <v>0.14425525363345201</v>
      </c>
      <c r="C3879" s="120">
        <v>0.63944961526357003</v>
      </c>
      <c r="D3879" s="120">
        <v>0.88669893501071195</v>
      </c>
      <c r="E3879" s="120" t="s">
        <v>12340</v>
      </c>
      <c r="F3879" s="120" t="s">
        <v>12342</v>
      </c>
      <c r="G3879" s="120" t="s">
        <v>1413</v>
      </c>
    </row>
    <row r="3880" spans="1:7" ht="15.6">
      <c r="A3880" s="120" t="s">
        <v>12344</v>
      </c>
      <c r="B3880" s="120">
        <v>-8.0717102514229797E-2</v>
      </c>
      <c r="C3880" s="120">
        <v>0.73611284178302605</v>
      </c>
      <c r="D3880" s="120">
        <v>0.921961393230738</v>
      </c>
      <c r="E3880" s="120" t="s">
        <v>12343</v>
      </c>
      <c r="F3880" s="120" t="s">
        <v>28917</v>
      </c>
      <c r="G3880" s="120" t="s">
        <v>12345</v>
      </c>
    </row>
    <row r="3881" spans="1:7" ht="15.6">
      <c r="A3881" s="120" t="s">
        <v>12347</v>
      </c>
      <c r="B3881" s="120">
        <v>0.22537120538338701</v>
      </c>
      <c r="C3881" s="120">
        <v>0.50152141708492404</v>
      </c>
      <c r="D3881" s="120">
        <v>0.82423267853516102</v>
      </c>
      <c r="E3881" s="120" t="s">
        <v>12346</v>
      </c>
      <c r="F3881" s="120" t="s">
        <v>28918</v>
      </c>
      <c r="G3881" s="120" t="s">
        <v>4456</v>
      </c>
    </row>
    <row r="3882" spans="1:7" ht="15.6">
      <c r="A3882" s="120" t="s">
        <v>12349</v>
      </c>
      <c r="B3882" s="120">
        <v>0.36812759128070799</v>
      </c>
      <c r="C3882" s="120">
        <v>0.27000229480360399</v>
      </c>
      <c r="D3882" s="120">
        <v>0.64916455151247399</v>
      </c>
      <c r="E3882" s="120" t="s">
        <v>12348</v>
      </c>
      <c r="F3882" s="120" t="s">
        <v>12350</v>
      </c>
      <c r="G3882" s="120" t="s">
        <v>1748</v>
      </c>
    </row>
    <row r="3883" spans="1:7" ht="15.6">
      <c r="A3883" s="120" t="s">
        <v>12352</v>
      </c>
      <c r="B3883" s="120">
        <v>0.86866233978260698</v>
      </c>
      <c r="C3883" s="120">
        <v>1.0035766067499299E-2</v>
      </c>
      <c r="D3883" s="120">
        <v>0.11675376687672499</v>
      </c>
      <c r="E3883" s="120" t="s">
        <v>12351</v>
      </c>
      <c r="F3883" s="120" t="s">
        <v>12354</v>
      </c>
      <c r="G3883" s="120" t="s">
        <v>12353</v>
      </c>
    </row>
    <row r="3884" spans="1:7" ht="15.6">
      <c r="A3884" s="120" t="s">
        <v>12356</v>
      </c>
      <c r="B3884" s="120">
        <v>0.39958461870932699</v>
      </c>
      <c r="C3884" s="120">
        <v>0.16725520802306601</v>
      </c>
      <c r="D3884" s="120">
        <v>0.53839461780651499</v>
      </c>
      <c r="E3884" s="120" t="s">
        <v>12355</v>
      </c>
      <c r="F3884" s="120" t="s">
        <v>12357</v>
      </c>
      <c r="G3884" s="120" t="s">
        <v>353</v>
      </c>
    </row>
    <row r="3885" spans="1:7" ht="15.6">
      <c r="A3885" s="120" t="s">
        <v>12359</v>
      </c>
      <c r="B3885" s="120">
        <v>-0.15082487067267999</v>
      </c>
      <c r="C3885" s="120">
        <v>0.66720129169382603</v>
      </c>
      <c r="D3885" s="120">
        <v>0.89865142717308999</v>
      </c>
      <c r="E3885" s="120" t="s">
        <v>12358</v>
      </c>
      <c r="F3885" s="120" t="s">
        <v>28919</v>
      </c>
      <c r="G3885" s="120" t="s">
        <v>12360</v>
      </c>
    </row>
    <row r="3886" spans="1:7" ht="15.6">
      <c r="A3886" s="120" t="s">
        <v>12362</v>
      </c>
      <c r="B3886" s="120">
        <v>0.315435429012144</v>
      </c>
      <c r="C3886" s="120">
        <v>0.40806204101168397</v>
      </c>
      <c r="D3886" s="120">
        <v>0.76520715740904099</v>
      </c>
      <c r="E3886" s="120" t="s">
        <v>12361</v>
      </c>
      <c r="F3886" s="120" t="s">
        <v>12364</v>
      </c>
      <c r="G3886" s="120" t="s">
        <v>12363</v>
      </c>
    </row>
    <row r="3887" spans="1:7" ht="15.6">
      <c r="A3887" s="120" t="s">
        <v>12366</v>
      </c>
      <c r="B3887" s="120">
        <v>0.25787454576914198</v>
      </c>
      <c r="C3887" s="120">
        <v>0.39463770788813901</v>
      </c>
      <c r="D3887" s="120">
        <v>0.75401668244610398</v>
      </c>
      <c r="E3887" s="120" t="s">
        <v>12365</v>
      </c>
      <c r="F3887" s="120" t="s">
        <v>12367</v>
      </c>
      <c r="G3887" s="120" t="s">
        <v>10104</v>
      </c>
    </row>
    <row r="3888" spans="1:7" ht="15.6">
      <c r="A3888" s="120" t="s">
        <v>12369</v>
      </c>
      <c r="B3888" s="120">
        <v>0.16253220841326299</v>
      </c>
      <c r="C3888" s="120">
        <v>0.64625079474345504</v>
      </c>
      <c r="D3888" s="120">
        <v>0.88849186664018598</v>
      </c>
      <c r="E3888" s="120" t="s">
        <v>12368</v>
      </c>
      <c r="F3888" s="120" t="s">
        <v>12371</v>
      </c>
      <c r="G3888" s="120" t="s">
        <v>12370</v>
      </c>
    </row>
    <row r="3889" spans="1:7" ht="15.6">
      <c r="A3889" s="120" t="s">
        <v>12373</v>
      </c>
      <c r="B3889" s="120">
        <v>0.47613971973785102</v>
      </c>
      <c r="C3889" s="120">
        <v>0.172384051888085</v>
      </c>
      <c r="D3889" s="120">
        <v>0.54454141614998097</v>
      </c>
      <c r="E3889" s="120" t="s">
        <v>12372</v>
      </c>
      <c r="F3889" s="120" t="s">
        <v>12375</v>
      </c>
      <c r="G3889" s="120" t="s">
        <v>12374</v>
      </c>
    </row>
    <row r="3890" spans="1:7" ht="15.6">
      <c r="A3890" s="120" t="s">
        <v>12377</v>
      </c>
      <c r="B3890" s="120">
        <v>-0.18561095293506699</v>
      </c>
      <c r="C3890" s="120">
        <v>0.561327249732259</v>
      </c>
      <c r="D3890" s="120">
        <v>0.857688313060887</v>
      </c>
      <c r="E3890" s="120" t="s">
        <v>12376</v>
      </c>
      <c r="F3890" s="120" t="s">
        <v>12379</v>
      </c>
      <c r="G3890" s="120" t="s">
        <v>12378</v>
      </c>
    </row>
    <row r="3891" spans="1:7" ht="15.6">
      <c r="A3891" s="120" t="s">
        <v>12381</v>
      </c>
      <c r="B3891" s="120">
        <v>3.4143035888110499E-3</v>
      </c>
      <c r="C3891" s="120">
        <v>1</v>
      </c>
      <c r="D3891" s="120">
        <v>1</v>
      </c>
      <c r="E3891" s="120" t="s">
        <v>12380</v>
      </c>
      <c r="F3891" s="120" t="s">
        <v>12383</v>
      </c>
      <c r="G3891" s="120" t="s">
        <v>12382</v>
      </c>
    </row>
    <row r="3892" spans="1:7" ht="15.6">
      <c r="A3892" s="120" t="s">
        <v>12385</v>
      </c>
      <c r="B3892" s="120">
        <v>-2.3572059499981E-2</v>
      </c>
      <c r="C3892" s="120">
        <v>0.92022581843601803</v>
      </c>
      <c r="D3892" s="120">
        <v>0.98154912522468196</v>
      </c>
      <c r="E3892" s="120" t="s">
        <v>12384</v>
      </c>
      <c r="F3892" s="120" t="s">
        <v>12386</v>
      </c>
      <c r="G3892" s="120" t="s">
        <v>81</v>
      </c>
    </row>
    <row r="3893" spans="1:7" ht="15.6">
      <c r="A3893" s="120" t="s">
        <v>12388</v>
      </c>
      <c r="B3893" s="120">
        <v>0.67324726421099401</v>
      </c>
      <c r="C3893" s="120">
        <v>6.5497877894793999E-2</v>
      </c>
      <c r="D3893" s="120">
        <v>0.35282227713796999</v>
      </c>
      <c r="E3893" s="120" t="s">
        <v>12387</v>
      </c>
      <c r="F3893" s="120" t="s">
        <v>12390</v>
      </c>
      <c r="G3893" s="120" t="s">
        <v>12389</v>
      </c>
    </row>
    <row r="3894" spans="1:7" ht="15.6">
      <c r="A3894" s="120" t="s">
        <v>12392</v>
      </c>
      <c r="B3894" s="120">
        <v>5.84401685126993E-2</v>
      </c>
      <c r="C3894" s="120">
        <v>0.85068528785273301</v>
      </c>
      <c r="D3894" s="120">
        <v>0.96329770660059899</v>
      </c>
      <c r="E3894" s="120" t="s">
        <v>12391</v>
      </c>
      <c r="F3894" s="120" t="s">
        <v>28920</v>
      </c>
      <c r="G3894" s="120" t="s">
        <v>10272</v>
      </c>
    </row>
    <row r="3895" spans="1:7" ht="15.6">
      <c r="A3895" s="120" t="s">
        <v>12394</v>
      </c>
      <c r="B3895" s="120">
        <v>0.26447199428108098</v>
      </c>
      <c r="C3895" s="120">
        <v>0.43814531145181901</v>
      </c>
      <c r="D3895" s="120">
        <v>0.78403368832496201</v>
      </c>
      <c r="E3895" s="120" t="s">
        <v>12393</v>
      </c>
      <c r="F3895" s="120" t="s">
        <v>12395</v>
      </c>
      <c r="G3895" s="120" t="s">
        <v>218</v>
      </c>
    </row>
    <row r="3896" spans="1:7" ht="15.6">
      <c r="A3896" s="120" t="s">
        <v>12397</v>
      </c>
      <c r="B3896" s="120">
        <v>1.00901759924382</v>
      </c>
      <c r="C3896" s="120">
        <v>1.85861961736698E-2</v>
      </c>
      <c r="D3896" s="120">
        <v>0.17349333029375499</v>
      </c>
      <c r="E3896" s="120" t="s">
        <v>12396</v>
      </c>
      <c r="F3896" s="120" t="s">
        <v>28921</v>
      </c>
      <c r="G3896" s="120" t="s">
        <v>4093</v>
      </c>
    </row>
    <row r="3897" spans="1:7" ht="15.6">
      <c r="A3897" s="120" t="s">
        <v>12399</v>
      </c>
      <c r="B3897" s="120">
        <v>0.31633431328786599</v>
      </c>
      <c r="C3897" s="120">
        <v>0.32075151350725001</v>
      </c>
      <c r="D3897" s="120">
        <v>0.69736724895034496</v>
      </c>
      <c r="E3897" s="120" t="s">
        <v>12398</v>
      </c>
      <c r="F3897" s="120" t="s">
        <v>12400</v>
      </c>
      <c r="G3897" s="120" t="s">
        <v>7568</v>
      </c>
    </row>
    <row r="3898" spans="1:7" ht="15.6">
      <c r="A3898" s="120" t="s">
        <v>12402</v>
      </c>
      <c r="B3898" s="120">
        <v>0.25773405059966298</v>
      </c>
      <c r="C3898" s="120">
        <v>0.35832769673730402</v>
      </c>
      <c r="D3898" s="120">
        <v>0.72564972908868997</v>
      </c>
      <c r="E3898" s="120" t="s">
        <v>12401</v>
      </c>
      <c r="F3898" s="120" t="s">
        <v>12403</v>
      </c>
      <c r="G3898" s="120" t="s">
        <v>1413</v>
      </c>
    </row>
    <row r="3899" spans="1:7" ht="15.6">
      <c r="A3899" s="120" t="s">
        <v>12405</v>
      </c>
      <c r="B3899" s="120">
        <v>1.50701810598065</v>
      </c>
      <c r="C3899" s="120">
        <v>2.2610439941213E-4</v>
      </c>
      <c r="D3899" s="120">
        <v>7.2827947909413198E-3</v>
      </c>
      <c r="E3899" s="120" t="s">
        <v>12404</v>
      </c>
      <c r="F3899" s="120" t="s">
        <v>12406</v>
      </c>
      <c r="G3899" s="120" t="s">
        <v>1895</v>
      </c>
    </row>
    <row r="3900" spans="1:7" ht="15.6">
      <c r="A3900" s="120" t="s">
        <v>12408</v>
      </c>
      <c r="B3900" s="120">
        <v>2.5860682254944098</v>
      </c>
      <c r="C3900" s="120">
        <v>1.5577308570962001E-15</v>
      </c>
      <c r="D3900" s="120">
        <v>7.3893087384801404E-13</v>
      </c>
      <c r="E3900" s="120" t="s">
        <v>12407</v>
      </c>
      <c r="F3900" s="120" t="s">
        <v>12409</v>
      </c>
      <c r="G3900" s="120" t="s">
        <v>6758</v>
      </c>
    </row>
    <row r="3901" spans="1:7" ht="15.6">
      <c r="A3901" s="120" t="s">
        <v>12411</v>
      </c>
      <c r="B3901" s="120">
        <v>2.73931975293553</v>
      </c>
      <c r="C3901" s="120">
        <v>3.2328743994457399E-14</v>
      </c>
      <c r="D3901" s="120">
        <v>1.2976260474083E-11</v>
      </c>
      <c r="E3901" s="120" t="s">
        <v>12410</v>
      </c>
      <c r="F3901" s="120" t="s">
        <v>12412</v>
      </c>
      <c r="G3901" s="120" t="s">
        <v>1439</v>
      </c>
    </row>
    <row r="3902" spans="1:7" ht="15.6">
      <c r="A3902" s="120" t="s">
        <v>12414</v>
      </c>
      <c r="B3902" s="120">
        <v>2.91648439617583</v>
      </c>
      <c r="C3902" s="120">
        <v>3.8656816600094899E-12</v>
      </c>
      <c r="D3902" s="120">
        <v>1.1206181612183099E-9</v>
      </c>
      <c r="E3902" s="120" t="s">
        <v>12413</v>
      </c>
      <c r="F3902" s="120" t="s">
        <v>28922</v>
      </c>
      <c r="G3902" s="120" t="s">
        <v>6765</v>
      </c>
    </row>
    <row r="3903" spans="1:7" ht="15.6">
      <c r="A3903" s="120" t="s">
        <v>12416</v>
      </c>
      <c r="B3903" s="120">
        <v>2.2075239004471099</v>
      </c>
      <c r="C3903" s="120">
        <v>4.22005357539972E-4</v>
      </c>
      <c r="D3903" s="120">
        <v>1.21160893880177E-2</v>
      </c>
      <c r="E3903" s="120" t="s">
        <v>12415</v>
      </c>
      <c r="F3903" s="120" t="s">
        <v>16090</v>
      </c>
      <c r="G3903" s="120" t="s">
        <v>81</v>
      </c>
    </row>
    <row r="3904" spans="1:7" ht="15.6">
      <c r="A3904" s="120" t="s">
        <v>12418</v>
      </c>
      <c r="B3904" s="120">
        <v>1.9707138590814499</v>
      </c>
      <c r="C3904" s="120">
        <v>6.8959651471754203E-5</v>
      </c>
      <c r="D3904" s="120">
        <v>2.8786516910369099E-3</v>
      </c>
      <c r="E3904" s="120" t="s">
        <v>12417</v>
      </c>
      <c r="F3904" s="120" t="s">
        <v>28923</v>
      </c>
      <c r="G3904" s="120" t="s">
        <v>1202</v>
      </c>
    </row>
    <row r="3905" spans="1:7" ht="15.6">
      <c r="A3905" s="120" t="s">
        <v>12420</v>
      </c>
      <c r="B3905" s="120">
        <v>1.4418496428152101</v>
      </c>
      <c r="C3905" s="120">
        <v>4.2470582812226298E-4</v>
      </c>
      <c r="D3905" s="120">
        <v>1.21160893880177E-2</v>
      </c>
      <c r="E3905" s="120" t="s">
        <v>12419</v>
      </c>
      <c r="F3905" s="120" t="s">
        <v>28924</v>
      </c>
      <c r="G3905" s="120" t="s">
        <v>3194</v>
      </c>
    </row>
    <row r="3906" spans="1:7" ht="15.6">
      <c r="A3906" s="120" t="s">
        <v>12422</v>
      </c>
      <c r="B3906" s="120">
        <v>1.4409800981625001</v>
      </c>
      <c r="C3906" s="120">
        <v>1.1241903387711101E-4</v>
      </c>
      <c r="D3906" s="120">
        <v>4.2507428896432099E-3</v>
      </c>
      <c r="E3906" s="120" t="s">
        <v>12421</v>
      </c>
      <c r="F3906" s="120" t="s">
        <v>28925</v>
      </c>
      <c r="G3906" s="120" t="s">
        <v>1669</v>
      </c>
    </row>
    <row r="3907" spans="1:7" ht="15.6">
      <c r="A3907" s="120" t="s">
        <v>12424</v>
      </c>
      <c r="B3907" s="120">
        <v>0.99866928939956201</v>
      </c>
      <c r="C3907" s="120">
        <v>1.20781091246873E-3</v>
      </c>
      <c r="D3907" s="120">
        <v>2.7476783298541502E-2</v>
      </c>
      <c r="E3907" s="120" t="s">
        <v>12423</v>
      </c>
      <c r="F3907" s="120" t="s">
        <v>28926</v>
      </c>
      <c r="G3907" s="120" t="s">
        <v>2927</v>
      </c>
    </row>
    <row r="3908" spans="1:7" ht="15.6">
      <c r="A3908" s="120" t="s">
        <v>12426</v>
      </c>
      <c r="B3908" s="120">
        <v>0.44826700756765198</v>
      </c>
      <c r="C3908" s="120">
        <v>0.19033597767369201</v>
      </c>
      <c r="D3908" s="120">
        <v>0.56238569167685504</v>
      </c>
      <c r="E3908" s="120" t="s">
        <v>12425</v>
      </c>
      <c r="F3908" s="120" t="s">
        <v>28927</v>
      </c>
      <c r="G3908" s="120" t="s">
        <v>12427</v>
      </c>
    </row>
    <row r="3909" spans="1:7" ht="15.6">
      <c r="A3909" s="120" t="s">
        <v>12429</v>
      </c>
      <c r="B3909" s="120">
        <v>-0.95944575894107997</v>
      </c>
      <c r="C3909" s="120">
        <v>1.8300205679376E-2</v>
      </c>
      <c r="D3909" s="120">
        <v>0.17209111462860699</v>
      </c>
      <c r="E3909" s="120" t="s">
        <v>12428</v>
      </c>
      <c r="F3909" s="120" t="s">
        <v>28928</v>
      </c>
      <c r="G3909" s="120" t="s">
        <v>12430</v>
      </c>
    </row>
    <row r="3910" spans="1:7" ht="15.6">
      <c r="A3910" s="120" t="s">
        <v>12432</v>
      </c>
      <c r="B3910" s="120">
        <v>-0.71591564436185096</v>
      </c>
      <c r="C3910" s="120">
        <v>9.7769268443130497E-2</v>
      </c>
      <c r="D3910" s="120">
        <v>0.419159132315788</v>
      </c>
      <c r="E3910" s="120" t="s">
        <v>12431</v>
      </c>
      <c r="F3910" s="120" t="s">
        <v>28929</v>
      </c>
      <c r="G3910" s="120" t="s">
        <v>12433</v>
      </c>
    </row>
    <row r="3911" spans="1:7" ht="15.6">
      <c r="A3911" s="120" t="s">
        <v>12435</v>
      </c>
      <c r="B3911" s="120">
        <v>0.41504508463824302</v>
      </c>
      <c r="C3911" s="120">
        <v>0.201774521360438</v>
      </c>
      <c r="D3911" s="120">
        <v>0.575018816198125</v>
      </c>
      <c r="E3911" s="120" t="s">
        <v>12434</v>
      </c>
      <c r="F3911" s="120" t="s">
        <v>12436</v>
      </c>
      <c r="G3911" s="120" t="s">
        <v>81</v>
      </c>
    </row>
    <row r="3912" spans="1:7" ht="15.6">
      <c r="A3912" s="120" t="s">
        <v>12438</v>
      </c>
      <c r="B3912" s="120">
        <v>0.47667639115733401</v>
      </c>
      <c r="C3912" s="120">
        <v>0.233637384351184</v>
      </c>
      <c r="D3912" s="120">
        <v>0.60895098478745102</v>
      </c>
      <c r="E3912" s="120" t="s">
        <v>12437</v>
      </c>
      <c r="F3912" s="120" t="s">
        <v>28930</v>
      </c>
      <c r="G3912" s="120" t="s">
        <v>12439</v>
      </c>
    </row>
    <row r="3913" spans="1:7" ht="15.6">
      <c r="A3913" s="120" t="s">
        <v>12441</v>
      </c>
      <c r="B3913" s="120">
        <v>-0.212599633792044</v>
      </c>
      <c r="C3913" s="120">
        <v>0.46734360135464798</v>
      </c>
      <c r="D3913" s="120">
        <v>0.80433602521653302</v>
      </c>
      <c r="E3913" s="120" t="s">
        <v>12440</v>
      </c>
      <c r="F3913" s="120" t="s">
        <v>12442</v>
      </c>
      <c r="G3913" s="120" t="s">
        <v>3889</v>
      </c>
    </row>
    <row r="3914" spans="1:7" ht="15.6">
      <c r="A3914" s="120" t="s">
        <v>12444</v>
      </c>
      <c r="B3914" s="120">
        <v>-0.45109467854141699</v>
      </c>
      <c r="C3914" s="120">
        <v>0.12311745443413701</v>
      </c>
      <c r="D3914" s="120">
        <v>0.467219547081693</v>
      </c>
      <c r="E3914" s="120" t="s">
        <v>12443</v>
      </c>
      <c r="F3914" s="120" t="s">
        <v>12445</v>
      </c>
      <c r="G3914" s="120" t="s">
        <v>3889</v>
      </c>
    </row>
    <row r="3915" spans="1:7" ht="15.6">
      <c r="A3915" s="120" t="s">
        <v>12447</v>
      </c>
      <c r="B3915" s="120">
        <v>0.41762628228798099</v>
      </c>
      <c r="C3915" s="120">
        <v>0.35472717353659899</v>
      </c>
      <c r="D3915" s="120">
        <v>0.72368693997591405</v>
      </c>
      <c r="E3915" s="120" t="s">
        <v>12446</v>
      </c>
      <c r="F3915" s="120" t="s">
        <v>12449</v>
      </c>
      <c r="G3915" s="120" t="s">
        <v>12448</v>
      </c>
    </row>
    <row r="3916" spans="1:7" ht="15.6">
      <c r="A3916" s="120" t="s">
        <v>12451</v>
      </c>
      <c r="B3916" s="120">
        <v>-0.46855191349998698</v>
      </c>
      <c r="C3916" s="120">
        <v>0.29787873161857098</v>
      </c>
      <c r="D3916" s="120">
        <v>0.671881146353839</v>
      </c>
      <c r="E3916" s="120" t="s">
        <v>12450</v>
      </c>
      <c r="F3916" s="120" t="s">
        <v>28931</v>
      </c>
      <c r="G3916" s="120" t="s">
        <v>12452</v>
      </c>
    </row>
    <row r="3917" spans="1:7" ht="15.6">
      <c r="A3917" s="120" t="s">
        <v>12454</v>
      </c>
      <c r="B3917" s="120">
        <v>-4.8112832808095897E-2</v>
      </c>
      <c r="C3917" s="120">
        <v>0.87713333789929104</v>
      </c>
      <c r="D3917" s="120">
        <v>0.96881145769049704</v>
      </c>
      <c r="E3917" s="120" t="s">
        <v>12453</v>
      </c>
      <c r="F3917" s="120" t="s">
        <v>28932</v>
      </c>
      <c r="G3917" s="120" t="s">
        <v>12455</v>
      </c>
    </row>
    <row r="3918" spans="1:7" ht="15.6">
      <c r="A3918" s="120" t="s">
        <v>12457</v>
      </c>
      <c r="B3918" s="120">
        <v>0.18588742641200501</v>
      </c>
      <c r="C3918" s="120">
        <v>0.71071045097826402</v>
      </c>
      <c r="D3918" s="120">
        <v>0.91229695773790398</v>
      </c>
      <c r="E3918" s="120" t="s">
        <v>12456</v>
      </c>
      <c r="F3918" s="120" t="s">
        <v>28933</v>
      </c>
      <c r="G3918" s="120" t="s">
        <v>12458</v>
      </c>
    </row>
    <row r="3919" spans="1:7" ht="15.6">
      <c r="A3919" s="120" t="s">
        <v>12460</v>
      </c>
      <c r="B3919" s="120">
        <v>-0.116514866211304</v>
      </c>
      <c r="C3919" s="120">
        <v>0.79627430118394604</v>
      </c>
      <c r="D3919" s="120">
        <v>0.94268181852121602</v>
      </c>
      <c r="E3919" s="120" t="s">
        <v>12459</v>
      </c>
      <c r="F3919" s="120" t="s">
        <v>28934</v>
      </c>
      <c r="G3919" s="120" t="s">
        <v>12461</v>
      </c>
    </row>
    <row r="3920" spans="1:7" ht="15.6">
      <c r="A3920" s="120" t="s">
        <v>12463</v>
      </c>
      <c r="B3920" s="120">
        <v>-0.50874780108533202</v>
      </c>
      <c r="C3920" s="120">
        <v>0.251371647867564</v>
      </c>
      <c r="D3920" s="120">
        <v>0.62818834222842301</v>
      </c>
      <c r="E3920" s="120" t="s">
        <v>12462</v>
      </c>
      <c r="F3920" s="120" t="s">
        <v>28935</v>
      </c>
      <c r="G3920" s="120" t="s">
        <v>12464</v>
      </c>
    </row>
    <row r="3921" spans="1:7" ht="15.6">
      <c r="A3921" s="120" t="s">
        <v>12466</v>
      </c>
      <c r="B3921" s="120">
        <v>-0.69058205666761296</v>
      </c>
      <c r="C3921" s="120">
        <v>9.8152562128736506E-2</v>
      </c>
      <c r="D3921" s="120">
        <v>0.41980333539979298</v>
      </c>
      <c r="E3921" s="120" t="s">
        <v>12465</v>
      </c>
      <c r="F3921" s="120" t="s">
        <v>28936</v>
      </c>
      <c r="G3921" s="120" t="s">
        <v>12467</v>
      </c>
    </row>
    <row r="3922" spans="1:7" ht="15.6">
      <c r="A3922" s="120" t="s">
        <v>12469</v>
      </c>
      <c r="B3922" s="120">
        <v>-0.63197214669843205</v>
      </c>
      <c r="C3922" s="120">
        <v>8.6421279886115199E-2</v>
      </c>
      <c r="D3922" s="120">
        <v>0.39591652310037101</v>
      </c>
      <c r="E3922" s="120" t="s">
        <v>12468</v>
      </c>
      <c r="F3922" s="120" t="s">
        <v>28937</v>
      </c>
      <c r="G3922" s="120" t="s">
        <v>12470</v>
      </c>
    </row>
    <row r="3923" spans="1:7" ht="15.6">
      <c r="A3923" s="120" t="s">
        <v>12475</v>
      </c>
      <c r="B3923" s="120">
        <v>0.82579404000287904</v>
      </c>
      <c r="C3923" s="120">
        <v>0.134393697302261</v>
      </c>
      <c r="D3923" s="120">
        <v>0.48501051090906</v>
      </c>
      <c r="E3923" s="120" t="s">
        <v>12474</v>
      </c>
      <c r="F3923" s="120" t="s">
        <v>28938</v>
      </c>
      <c r="G3923" s="120" t="s">
        <v>81</v>
      </c>
    </row>
    <row r="3924" spans="1:7" ht="15.6">
      <c r="A3924" s="120" t="s">
        <v>12503</v>
      </c>
      <c r="B3924" s="120">
        <v>0.276070816645969</v>
      </c>
      <c r="C3924" s="120">
        <v>0.43239205701296102</v>
      </c>
      <c r="D3924" s="120">
        <v>0.78069956868291601</v>
      </c>
      <c r="E3924" s="120" t="s">
        <v>12502</v>
      </c>
      <c r="F3924" s="120" t="s">
        <v>26709</v>
      </c>
      <c r="G3924" s="120" t="s">
        <v>81</v>
      </c>
    </row>
    <row r="3925" spans="1:7" ht="15.6">
      <c r="A3925" s="120" t="s">
        <v>12511</v>
      </c>
      <c r="B3925" s="120">
        <v>0.97745838527872697</v>
      </c>
      <c r="C3925" s="120">
        <v>4.9489083164834601E-2</v>
      </c>
      <c r="D3925" s="120">
        <v>0.30889238750491299</v>
      </c>
      <c r="E3925" s="120" t="s">
        <v>12510</v>
      </c>
      <c r="F3925" s="120" t="s">
        <v>28939</v>
      </c>
      <c r="G3925" s="120" t="s">
        <v>12512</v>
      </c>
    </row>
    <row r="3926" spans="1:7" ht="15.6">
      <c r="A3926" s="120" t="s">
        <v>12514</v>
      </c>
      <c r="B3926" s="120">
        <v>-0.75923439545243698</v>
      </c>
      <c r="C3926" s="120">
        <v>1.33968437993017E-2</v>
      </c>
      <c r="D3926" s="120">
        <v>0.14093695754991201</v>
      </c>
      <c r="E3926" s="120" t="s">
        <v>12513</v>
      </c>
      <c r="F3926" s="120" t="s">
        <v>26710</v>
      </c>
      <c r="G3926" s="120" t="s">
        <v>81</v>
      </c>
    </row>
    <row r="3927" spans="1:7" ht="15.6">
      <c r="A3927" s="120" t="s">
        <v>12516</v>
      </c>
      <c r="B3927" s="120">
        <v>-4.0414133903956498E-2</v>
      </c>
      <c r="C3927" s="120">
        <v>0.88342140119898405</v>
      </c>
      <c r="D3927" s="120">
        <v>0.97140743261794504</v>
      </c>
      <c r="E3927" s="120" t="s">
        <v>12515</v>
      </c>
      <c r="F3927" s="120" t="s">
        <v>28940</v>
      </c>
      <c r="G3927" s="120" t="s">
        <v>81</v>
      </c>
    </row>
    <row r="3928" spans="1:7" ht="15.6">
      <c r="A3928" s="120" t="s">
        <v>12518</v>
      </c>
      <c r="B3928" s="120">
        <v>1.0304716823595399</v>
      </c>
      <c r="C3928" s="120">
        <v>7.7047362877533596E-2</v>
      </c>
      <c r="D3928" s="120">
        <v>0.37785069501406998</v>
      </c>
      <c r="E3928" s="120" t="s">
        <v>12517</v>
      </c>
      <c r="F3928" s="120" t="s">
        <v>12519</v>
      </c>
      <c r="G3928" s="120" t="s">
        <v>81</v>
      </c>
    </row>
    <row r="3929" spans="1:7" ht="15.6">
      <c r="A3929" s="120" t="s">
        <v>12533</v>
      </c>
      <c r="B3929" s="120">
        <v>0.26410884114215299</v>
      </c>
      <c r="C3929" s="120">
        <v>0.39404408422377601</v>
      </c>
      <c r="D3929" s="120">
        <v>0.75343073442034902</v>
      </c>
      <c r="E3929" s="120" t="s">
        <v>12532</v>
      </c>
      <c r="F3929" s="120" t="s">
        <v>12534</v>
      </c>
      <c r="G3929" s="120" t="s">
        <v>218</v>
      </c>
    </row>
    <row r="3930" spans="1:7" ht="15.6">
      <c r="A3930" s="120" t="s">
        <v>12539</v>
      </c>
      <c r="B3930" s="120">
        <v>0.94620741103647299</v>
      </c>
      <c r="C3930" s="120">
        <v>1.7569475751979E-3</v>
      </c>
      <c r="D3930" s="120">
        <v>3.5871566546840601E-2</v>
      </c>
      <c r="E3930" s="120" t="s">
        <v>12538</v>
      </c>
      <c r="F3930" s="120" t="s">
        <v>12540</v>
      </c>
      <c r="G3930" s="120" t="s">
        <v>81</v>
      </c>
    </row>
    <row r="3931" spans="1:7" ht="15.6">
      <c r="A3931" s="120" t="s">
        <v>12571</v>
      </c>
      <c r="B3931" s="120">
        <v>-6.7596481277955395E-2</v>
      </c>
      <c r="C3931" s="120">
        <v>0.82159928949731598</v>
      </c>
      <c r="D3931" s="120">
        <v>0.95384785649400095</v>
      </c>
      <c r="E3931" s="120" t="s">
        <v>12570</v>
      </c>
      <c r="F3931" s="120" t="s">
        <v>12572</v>
      </c>
      <c r="G3931" s="120" t="s">
        <v>81</v>
      </c>
    </row>
    <row r="3932" spans="1:7" ht="15.6">
      <c r="A3932" s="120" t="s">
        <v>12588</v>
      </c>
      <c r="B3932" s="120">
        <v>2.85301789207041E-2</v>
      </c>
      <c r="C3932" s="120">
        <v>0.92765959603231696</v>
      </c>
      <c r="D3932" s="120">
        <v>0.98466056896560294</v>
      </c>
      <c r="E3932" s="120" t="s">
        <v>12587</v>
      </c>
      <c r="F3932" s="120" t="s">
        <v>26711</v>
      </c>
      <c r="G3932" s="120" t="s">
        <v>81</v>
      </c>
    </row>
    <row r="3933" spans="1:7" ht="15.6">
      <c r="A3933" s="120" t="s">
        <v>12624</v>
      </c>
      <c r="B3933" s="120">
        <v>0.137794067382562</v>
      </c>
      <c r="C3933" s="120">
        <v>0.70539167533282199</v>
      </c>
      <c r="D3933" s="120">
        <v>0.90917286646775397</v>
      </c>
      <c r="E3933" s="120" t="s">
        <v>12623</v>
      </c>
      <c r="F3933" s="120" t="s">
        <v>28941</v>
      </c>
      <c r="G3933" s="120" t="s">
        <v>12625</v>
      </c>
    </row>
    <row r="3934" spans="1:7" ht="15.6">
      <c r="A3934" s="120" t="s">
        <v>12650</v>
      </c>
      <c r="B3934" s="120">
        <v>-0.45669469909113902</v>
      </c>
      <c r="C3934" s="120">
        <v>0.182178060218845</v>
      </c>
      <c r="D3934" s="120">
        <v>0.55296746626077697</v>
      </c>
      <c r="E3934" s="120" t="s">
        <v>12649</v>
      </c>
      <c r="F3934" s="120" t="s">
        <v>12651</v>
      </c>
      <c r="G3934" s="120" t="s">
        <v>481</v>
      </c>
    </row>
    <row r="3935" spans="1:7" ht="15.6">
      <c r="A3935" s="120" t="s">
        <v>12659</v>
      </c>
      <c r="B3935" s="120">
        <v>6.5276971158073405E-2</v>
      </c>
      <c r="C3935" s="120">
        <v>0.83188488290352303</v>
      </c>
      <c r="D3935" s="120">
        <v>0.95676730848488101</v>
      </c>
      <c r="E3935" s="120" t="s">
        <v>12658</v>
      </c>
      <c r="F3935" s="120" t="s">
        <v>12660</v>
      </c>
      <c r="G3935" s="120" t="s">
        <v>81</v>
      </c>
    </row>
    <row r="3936" spans="1:7" ht="15.6">
      <c r="A3936" s="120" t="s">
        <v>12691</v>
      </c>
      <c r="B3936" s="120">
        <v>1.1894375786414999</v>
      </c>
      <c r="C3936" s="120">
        <v>7.0825115746769602E-3</v>
      </c>
      <c r="D3936" s="120">
        <v>9.3649480549461497E-2</v>
      </c>
      <c r="E3936" s="120" t="s">
        <v>12690</v>
      </c>
      <c r="F3936" s="120" t="s">
        <v>28942</v>
      </c>
      <c r="G3936" s="120" t="s">
        <v>12692</v>
      </c>
    </row>
    <row r="3937" spans="1:7" ht="15.6">
      <c r="A3937" s="120" t="s">
        <v>12694</v>
      </c>
      <c r="B3937" s="120">
        <v>0.139650224312098</v>
      </c>
      <c r="C3937" s="120">
        <v>0.66569408683661901</v>
      </c>
      <c r="D3937" s="120">
        <v>0.898265256041758</v>
      </c>
      <c r="E3937" s="120" t="s">
        <v>12693</v>
      </c>
      <c r="F3937" s="120" t="s">
        <v>12696</v>
      </c>
      <c r="G3937" s="120" t="s">
        <v>12695</v>
      </c>
    </row>
    <row r="3938" spans="1:7" ht="15.6">
      <c r="A3938" s="120" t="s">
        <v>12712</v>
      </c>
      <c r="B3938" s="120">
        <v>-9.6604279238997007E-3</v>
      </c>
      <c r="C3938" s="120">
        <v>0.98832055327758395</v>
      </c>
      <c r="D3938" s="120">
        <v>1</v>
      </c>
      <c r="E3938" s="120" t="s">
        <v>12711</v>
      </c>
      <c r="F3938" s="120" t="s">
        <v>26712</v>
      </c>
      <c r="G3938" s="120" t="s">
        <v>12713</v>
      </c>
    </row>
    <row r="3939" spans="1:7" ht="15.6">
      <c r="A3939" s="120" t="s">
        <v>12715</v>
      </c>
      <c r="B3939" s="120">
        <v>-0.21045038284246401</v>
      </c>
      <c r="C3939" s="120">
        <v>0.59656554540904305</v>
      </c>
      <c r="D3939" s="120">
        <v>0.87073538907535297</v>
      </c>
      <c r="E3939" s="120" t="s">
        <v>12714</v>
      </c>
      <c r="F3939" s="120" t="s">
        <v>28943</v>
      </c>
      <c r="G3939" s="120" t="s">
        <v>12716</v>
      </c>
    </row>
    <row r="3940" spans="1:7" ht="15.6">
      <c r="A3940" s="120" t="s">
        <v>12719</v>
      </c>
      <c r="B3940" s="120">
        <v>-0.56765456503484502</v>
      </c>
      <c r="C3940" s="120">
        <v>7.1362178746974106E-2</v>
      </c>
      <c r="D3940" s="120">
        <v>0.36397003255219001</v>
      </c>
      <c r="E3940" s="120" t="s">
        <v>12718</v>
      </c>
      <c r="F3940" s="120" t="s">
        <v>28944</v>
      </c>
      <c r="G3940" s="120" t="s">
        <v>12720</v>
      </c>
    </row>
    <row r="3941" spans="1:7" ht="15.6">
      <c r="A3941" s="120" t="s">
        <v>12722</v>
      </c>
      <c r="B3941" s="120">
        <v>-0.16833464331692699</v>
      </c>
      <c r="C3941" s="120">
        <v>0.56280586826054402</v>
      </c>
      <c r="D3941" s="120">
        <v>0.85831125639223205</v>
      </c>
      <c r="E3941" s="120" t="s">
        <v>12721</v>
      </c>
      <c r="F3941" s="120" t="s">
        <v>12724</v>
      </c>
      <c r="G3941" s="120" t="s">
        <v>12723</v>
      </c>
    </row>
    <row r="3942" spans="1:7" ht="15.6">
      <c r="A3942" s="120" t="s">
        <v>12726</v>
      </c>
      <c r="B3942" s="120">
        <v>8.1734676986464E-2</v>
      </c>
      <c r="C3942" s="120">
        <v>0.82520256657239999</v>
      </c>
      <c r="D3942" s="120">
        <v>0.95528591431440602</v>
      </c>
      <c r="E3942" s="120" t="s">
        <v>12725</v>
      </c>
      <c r="F3942" s="120" t="s">
        <v>28945</v>
      </c>
      <c r="G3942" s="120" t="s">
        <v>12727</v>
      </c>
    </row>
    <row r="3943" spans="1:7" ht="15.6">
      <c r="A3943" s="120" t="s">
        <v>12755</v>
      </c>
      <c r="B3943" s="120">
        <v>0.71785254065549697</v>
      </c>
      <c r="C3943" s="120">
        <v>4.84296678513906E-2</v>
      </c>
      <c r="D3943" s="120">
        <v>0.304832336367378</v>
      </c>
      <c r="E3943" s="120" t="s">
        <v>12754</v>
      </c>
      <c r="F3943" s="120" t="s">
        <v>28946</v>
      </c>
      <c r="G3943" s="120" t="s">
        <v>12756</v>
      </c>
    </row>
    <row r="3944" spans="1:7" ht="15.6">
      <c r="A3944" s="120" t="s">
        <v>12762</v>
      </c>
      <c r="B3944" s="120">
        <v>-0.39365400656674698</v>
      </c>
      <c r="C3944" s="120">
        <v>0.29152610337219098</v>
      </c>
      <c r="D3944" s="120">
        <v>0.66835817548158705</v>
      </c>
      <c r="E3944" s="120" t="s">
        <v>12761</v>
      </c>
      <c r="F3944" s="120" t="s">
        <v>26713</v>
      </c>
      <c r="G3944" s="120" t="s">
        <v>81</v>
      </c>
    </row>
    <row r="3945" spans="1:7" ht="15.6">
      <c r="A3945" s="120" t="s">
        <v>12764</v>
      </c>
      <c r="B3945" s="120">
        <v>0.60551081849730404</v>
      </c>
      <c r="C3945" s="120">
        <v>9.5744579061541907E-2</v>
      </c>
      <c r="D3945" s="120">
        <v>0.41494619065043598</v>
      </c>
      <c r="E3945" s="120" t="s">
        <v>12763</v>
      </c>
      <c r="F3945" s="120" t="s">
        <v>28947</v>
      </c>
      <c r="G3945" s="120" t="s">
        <v>3372</v>
      </c>
    </row>
    <row r="3946" spans="1:7" ht="15.6">
      <c r="A3946" s="120" t="s">
        <v>12766</v>
      </c>
      <c r="B3946" s="120">
        <v>0.52153825225394801</v>
      </c>
      <c r="C3946" s="120">
        <v>0.17697093325284499</v>
      </c>
      <c r="D3946" s="120">
        <v>0.54869763119571602</v>
      </c>
      <c r="E3946" s="120" t="s">
        <v>12765</v>
      </c>
      <c r="F3946" s="120" t="s">
        <v>28948</v>
      </c>
      <c r="G3946" s="120" t="s">
        <v>12767</v>
      </c>
    </row>
    <row r="3947" spans="1:7" ht="15.6">
      <c r="A3947" s="120" t="s">
        <v>12778</v>
      </c>
      <c r="B3947" s="120">
        <v>-0.693085519832633</v>
      </c>
      <c r="C3947" s="120">
        <v>1.7657863292459001E-2</v>
      </c>
      <c r="D3947" s="120">
        <v>0.16813636981761099</v>
      </c>
      <c r="E3947" s="120" t="s">
        <v>12777</v>
      </c>
      <c r="F3947" s="120" t="s">
        <v>28949</v>
      </c>
      <c r="G3947" s="120" t="s">
        <v>12779</v>
      </c>
    </row>
    <row r="3948" spans="1:7" ht="15.6">
      <c r="A3948" s="120" t="s">
        <v>12802</v>
      </c>
      <c r="B3948" s="120">
        <v>0.34073191581002898</v>
      </c>
      <c r="C3948" s="120">
        <v>0.34217108048322398</v>
      </c>
      <c r="D3948" s="120">
        <v>0.71503752421364197</v>
      </c>
      <c r="E3948" s="120" t="s">
        <v>12801</v>
      </c>
      <c r="F3948" s="120" t="s">
        <v>12803</v>
      </c>
      <c r="G3948" s="120" t="s">
        <v>1916</v>
      </c>
    </row>
    <row r="3949" spans="1:7" ht="15.6">
      <c r="A3949" s="120" t="s">
        <v>12814</v>
      </c>
      <c r="B3949" s="120">
        <v>-0.28302696553530998</v>
      </c>
      <c r="C3949" s="120">
        <v>0.36167115555377399</v>
      </c>
      <c r="D3949" s="120">
        <v>0.72861810227232704</v>
      </c>
      <c r="E3949" s="120" t="s">
        <v>12813</v>
      </c>
      <c r="F3949" s="120" t="s">
        <v>12815</v>
      </c>
      <c r="G3949" s="120" t="s">
        <v>81</v>
      </c>
    </row>
    <row r="3950" spans="1:7" ht="15.6">
      <c r="A3950" s="120" t="s">
        <v>12822</v>
      </c>
      <c r="B3950" s="120">
        <v>0.49845085782343801</v>
      </c>
      <c r="C3950" s="120">
        <v>0.22197042350155599</v>
      </c>
      <c r="D3950" s="120">
        <v>0.59480684163643105</v>
      </c>
      <c r="E3950" s="120" t="s">
        <v>12821</v>
      </c>
      <c r="F3950" s="120" t="s">
        <v>12823</v>
      </c>
      <c r="G3950" s="120" t="s">
        <v>81</v>
      </c>
    </row>
    <row r="3951" spans="1:7" ht="15.6">
      <c r="A3951" s="120" t="s">
        <v>12832</v>
      </c>
      <c r="B3951" s="120">
        <v>-6.6061950930051794E-2</v>
      </c>
      <c r="C3951" s="120">
        <v>0.91262799939697703</v>
      </c>
      <c r="D3951" s="120">
        <v>0.97908685429762399</v>
      </c>
      <c r="E3951" s="120" t="s">
        <v>12831</v>
      </c>
      <c r="F3951" s="120" t="s">
        <v>12833</v>
      </c>
      <c r="G3951" s="120" t="s">
        <v>81</v>
      </c>
    </row>
    <row r="3952" spans="1:7" ht="15.6">
      <c r="A3952" s="120" t="s">
        <v>12835</v>
      </c>
      <c r="B3952" s="120">
        <v>0.50833608881991099</v>
      </c>
      <c r="C3952" s="120">
        <v>0.20223916475102699</v>
      </c>
      <c r="D3952" s="120">
        <v>0.57540019720330304</v>
      </c>
      <c r="E3952" s="120" t="s">
        <v>12834</v>
      </c>
      <c r="F3952" s="120" t="s">
        <v>28950</v>
      </c>
      <c r="G3952" s="120" t="s">
        <v>717</v>
      </c>
    </row>
    <row r="3953" spans="1:7" ht="15.6">
      <c r="A3953" s="120" t="s">
        <v>12837</v>
      </c>
      <c r="B3953" s="120">
        <v>0.21190373999641199</v>
      </c>
      <c r="C3953" s="120">
        <v>0.486855395759619</v>
      </c>
      <c r="D3953" s="120">
        <v>0.815107889688928</v>
      </c>
      <c r="E3953" s="120" t="s">
        <v>12836</v>
      </c>
      <c r="F3953" s="120" t="s">
        <v>28951</v>
      </c>
      <c r="G3953" s="120" t="s">
        <v>3443</v>
      </c>
    </row>
    <row r="3954" spans="1:7" ht="15.6">
      <c r="A3954" s="120" t="s">
        <v>12862</v>
      </c>
      <c r="B3954" s="120">
        <v>0.32656917093330301</v>
      </c>
      <c r="C3954" s="120">
        <v>0.45390345241990598</v>
      </c>
      <c r="D3954" s="120">
        <v>0.79606337048684295</v>
      </c>
      <c r="E3954" s="120" t="s">
        <v>12861</v>
      </c>
      <c r="F3954" s="120" t="s">
        <v>12863</v>
      </c>
      <c r="G3954" s="120" t="s">
        <v>842</v>
      </c>
    </row>
    <row r="3955" spans="1:7" ht="15.6">
      <c r="A3955" s="120" t="s">
        <v>12878</v>
      </c>
      <c r="B3955" s="120">
        <v>0.94198643490401102</v>
      </c>
      <c r="C3955" s="120">
        <v>5.01436301256966E-2</v>
      </c>
      <c r="D3955" s="120">
        <v>0.31082900331868801</v>
      </c>
      <c r="E3955" s="120" t="s">
        <v>12877</v>
      </c>
      <c r="F3955" s="120" t="s">
        <v>12880</v>
      </c>
      <c r="G3955" s="120" t="s">
        <v>12879</v>
      </c>
    </row>
    <row r="3956" spans="1:7" ht="15.6">
      <c r="A3956" s="120" t="s">
        <v>12886</v>
      </c>
      <c r="B3956" s="120">
        <v>-0.14478413993106301</v>
      </c>
      <c r="C3956" s="120">
        <v>0.61277487604610503</v>
      </c>
      <c r="D3956" s="120">
        <v>0.87585412160160203</v>
      </c>
      <c r="E3956" s="120" t="s">
        <v>12885</v>
      </c>
      <c r="F3956" s="120" t="s">
        <v>12887</v>
      </c>
      <c r="G3956" s="120" t="s">
        <v>353</v>
      </c>
    </row>
    <row r="3957" spans="1:7" ht="15.6">
      <c r="A3957" s="120" t="s">
        <v>12900</v>
      </c>
      <c r="B3957" s="120">
        <v>0.259094079401604</v>
      </c>
      <c r="C3957" s="120">
        <v>0.394081068104633</v>
      </c>
      <c r="D3957" s="120">
        <v>0.75343073442034902</v>
      </c>
      <c r="E3957" s="120" t="s">
        <v>12899</v>
      </c>
      <c r="F3957" s="120" t="s">
        <v>12901</v>
      </c>
      <c r="G3957" s="120" t="s">
        <v>12894</v>
      </c>
    </row>
    <row r="3958" spans="1:7" ht="15.6">
      <c r="A3958" s="120" t="s">
        <v>12907</v>
      </c>
      <c r="B3958" s="120">
        <v>-0.422658601007598</v>
      </c>
      <c r="C3958" s="120">
        <v>0.17137810033897799</v>
      </c>
      <c r="D3958" s="120">
        <v>0.543948252779069</v>
      </c>
      <c r="E3958" s="120" t="s">
        <v>12906</v>
      </c>
      <c r="F3958" s="120" t="s">
        <v>12909</v>
      </c>
      <c r="G3958" s="120" t="s">
        <v>12908</v>
      </c>
    </row>
    <row r="3959" spans="1:7" ht="15.6">
      <c r="A3959" s="120" t="s">
        <v>12915</v>
      </c>
      <c r="B3959" s="120">
        <v>1.08640134226764</v>
      </c>
      <c r="C3959" s="120">
        <v>3.2320303974397897E-2</v>
      </c>
      <c r="D3959" s="120">
        <v>0.246560447570772</v>
      </c>
      <c r="E3959" s="120" t="s">
        <v>12914</v>
      </c>
      <c r="F3959" s="120" t="s">
        <v>12916</v>
      </c>
      <c r="G3959" s="120" t="s">
        <v>81</v>
      </c>
    </row>
    <row r="3960" spans="1:7" ht="15.6">
      <c r="A3960" s="120" t="s">
        <v>12928</v>
      </c>
      <c r="B3960" s="120">
        <v>0.75966447765455802</v>
      </c>
      <c r="C3960" s="120">
        <v>5.4224689214783399E-2</v>
      </c>
      <c r="D3960" s="120">
        <v>0.31971121844377398</v>
      </c>
      <c r="E3960" s="120" t="s">
        <v>12927</v>
      </c>
      <c r="F3960" s="120" t="s">
        <v>12929</v>
      </c>
      <c r="G3960" s="120" t="s">
        <v>81</v>
      </c>
    </row>
    <row r="3961" spans="1:7" ht="15.6">
      <c r="A3961" s="120" t="s">
        <v>12931</v>
      </c>
      <c r="B3961" s="120">
        <v>-0.14293142102369</v>
      </c>
      <c r="C3961" s="120">
        <v>0.61311708380501095</v>
      </c>
      <c r="D3961" s="120">
        <v>0.87585412160160203</v>
      </c>
      <c r="E3961" s="120" t="s">
        <v>12930</v>
      </c>
      <c r="F3961" s="120" t="s">
        <v>12932</v>
      </c>
      <c r="G3961" s="120" t="s">
        <v>81</v>
      </c>
    </row>
    <row r="3962" spans="1:7" ht="15.6">
      <c r="A3962" s="120" t="s">
        <v>12934</v>
      </c>
      <c r="B3962" s="120">
        <v>3.63078016142075E-4</v>
      </c>
      <c r="C3962" s="120">
        <v>0.97672057166062498</v>
      </c>
      <c r="D3962" s="120">
        <v>0.99969375320924703</v>
      </c>
      <c r="E3962" s="120" t="s">
        <v>12933</v>
      </c>
      <c r="F3962" s="120" t="s">
        <v>12935</v>
      </c>
      <c r="G3962" s="120" t="s">
        <v>12560</v>
      </c>
    </row>
    <row r="3963" spans="1:7" ht="15.6">
      <c r="A3963" s="120" t="s">
        <v>12943</v>
      </c>
      <c r="B3963" s="120">
        <v>0.31328213976979902</v>
      </c>
      <c r="C3963" s="120">
        <v>0.338554184254729</v>
      </c>
      <c r="D3963" s="120">
        <v>0.71183510784990101</v>
      </c>
      <c r="E3963" s="120" t="s">
        <v>12942</v>
      </c>
      <c r="F3963" s="120" t="s">
        <v>28952</v>
      </c>
      <c r="G3963" s="120" t="s">
        <v>12944</v>
      </c>
    </row>
    <row r="3964" spans="1:7" ht="15.6">
      <c r="A3964" s="120" t="s">
        <v>12957</v>
      </c>
      <c r="B3964" s="120">
        <v>0.115631112709053</v>
      </c>
      <c r="C3964" s="120">
        <v>0.74777255800918796</v>
      </c>
      <c r="D3964" s="120">
        <v>0.92572655988490604</v>
      </c>
      <c r="E3964" s="120" t="s">
        <v>12956</v>
      </c>
      <c r="F3964" s="120" t="s">
        <v>12959</v>
      </c>
      <c r="G3964" s="120" t="s">
        <v>12958</v>
      </c>
    </row>
    <row r="3965" spans="1:7" ht="15.6">
      <c r="A3965" s="120" t="s">
        <v>12977</v>
      </c>
      <c r="B3965" s="120">
        <v>0.174013310441096</v>
      </c>
      <c r="C3965" s="120">
        <v>0.57146999050677205</v>
      </c>
      <c r="D3965" s="120">
        <v>0.86034520308968399</v>
      </c>
      <c r="E3965" s="120" t="s">
        <v>12976</v>
      </c>
      <c r="F3965" s="120" t="s">
        <v>12979</v>
      </c>
      <c r="G3965" s="120" t="s">
        <v>12978</v>
      </c>
    </row>
    <row r="3966" spans="1:7" ht="15.6">
      <c r="A3966" s="120" t="s">
        <v>12981</v>
      </c>
      <c r="B3966" s="120">
        <v>-0.27546890070881203</v>
      </c>
      <c r="C3966" s="120">
        <v>0.418805068319059</v>
      </c>
      <c r="D3966" s="120">
        <v>0.77255065386356703</v>
      </c>
      <c r="E3966" s="120" t="s">
        <v>12980</v>
      </c>
      <c r="F3966" s="120" t="s">
        <v>12982</v>
      </c>
      <c r="G3966" s="120" t="s">
        <v>81</v>
      </c>
    </row>
    <row r="3967" spans="1:7" ht="15.6">
      <c r="A3967" s="120" t="s">
        <v>12997</v>
      </c>
      <c r="B3967" s="120">
        <v>1.4054730930141699</v>
      </c>
      <c r="C3967" s="120">
        <v>1.45312190198564E-3</v>
      </c>
      <c r="D3967" s="120">
        <v>3.1075369199020798E-2</v>
      </c>
      <c r="E3967" s="120" t="s">
        <v>12996</v>
      </c>
      <c r="F3967" s="120" t="s">
        <v>12999</v>
      </c>
      <c r="G3967" s="120" t="s">
        <v>12998</v>
      </c>
    </row>
    <row r="3968" spans="1:7" ht="15.6">
      <c r="A3968" s="120" t="s">
        <v>13012</v>
      </c>
      <c r="B3968" s="120">
        <v>0.29565472457258302</v>
      </c>
      <c r="C3968" s="120">
        <v>0.34001756914579701</v>
      </c>
      <c r="D3968" s="120">
        <v>0.71282108308668901</v>
      </c>
      <c r="E3968" s="120" t="s">
        <v>13011</v>
      </c>
      <c r="F3968" s="120" t="s">
        <v>28953</v>
      </c>
      <c r="G3968" s="120" t="s">
        <v>139</v>
      </c>
    </row>
    <row r="3969" spans="1:7" ht="15.6">
      <c r="A3969" s="120" t="s">
        <v>13014</v>
      </c>
      <c r="B3969" s="120">
        <v>0.81186188230169098</v>
      </c>
      <c r="C3969" s="120">
        <v>0.102320535235563</v>
      </c>
      <c r="D3969" s="120">
        <v>0.42975657403408901</v>
      </c>
      <c r="E3969" s="120" t="s">
        <v>13013</v>
      </c>
      <c r="F3969" s="120" t="s">
        <v>13015</v>
      </c>
      <c r="G3969" s="120" t="s">
        <v>81</v>
      </c>
    </row>
    <row r="3970" spans="1:7" ht="15.6">
      <c r="A3970" s="120" t="s">
        <v>13032</v>
      </c>
      <c r="B3970" s="120">
        <v>0.67682444618262805</v>
      </c>
      <c r="C3970" s="120">
        <v>0.14013239570894701</v>
      </c>
      <c r="D3970" s="120">
        <v>0.49640926056299101</v>
      </c>
      <c r="E3970" s="120" t="s">
        <v>13031</v>
      </c>
      <c r="F3970" s="120" t="s">
        <v>13033</v>
      </c>
      <c r="G3970" s="120" t="s">
        <v>81</v>
      </c>
    </row>
    <row r="3971" spans="1:7" ht="15.6">
      <c r="A3971" s="120" t="s">
        <v>13039</v>
      </c>
      <c r="B3971" s="120">
        <v>-0.15907237966979401</v>
      </c>
      <c r="C3971" s="120">
        <v>0.60092360526090804</v>
      </c>
      <c r="D3971" s="120">
        <v>0.87242355485845502</v>
      </c>
      <c r="E3971" s="120" t="s">
        <v>13038</v>
      </c>
      <c r="F3971" s="120" t="s">
        <v>28954</v>
      </c>
      <c r="G3971" s="120" t="s">
        <v>13040</v>
      </c>
    </row>
    <row r="3972" spans="1:7" ht="15.6">
      <c r="A3972" s="120" t="s">
        <v>13042</v>
      </c>
      <c r="B3972" s="120">
        <v>2.4384855528744899E-2</v>
      </c>
      <c r="C3972" s="120">
        <v>1</v>
      </c>
      <c r="D3972" s="120">
        <v>1</v>
      </c>
      <c r="E3972" s="120" t="s">
        <v>13041</v>
      </c>
      <c r="F3972" s="120" t="s">
        <v>13043</v>
      </c>
      <c r="G3972" s="120" t="s">
        <v>81</v>
      </c>
    </row>
    <row r="3973" spans="1:7" ht="15.6">
      <c r="A3973" s="120" t="s">
        <v>13045</v>
      </c>
      <c r="B3973" s="120">
        <v>0.37925353576915299</v>
      </c>
      <c r="C3973" s="120">
        <v>0.378851972269176</v>
      </c>
      <c r="D3973" s="120">
        <v>0.74457611725068296</v>
      </c>
      <c r="E3973" s="120" t="s">
        <v>13044</v>
      </c>
      <c r="F3973" s="120" t="s">
        <v>13046</v>
      </c>
      <c r="G3973" s="120" t="s">
        <v>1064</v>
      </c>
    </row>
    <row r="3974" spans="1:7" ht="15.6">
      <c r="A3974" s="120" t="s">
        <v>13052</v>
      </c>
      <c r="B3974" s="120">
        <v>0.83032216083663202</v>
      </c>
      <c r="C3974" s="120">
        <v>8.4055582182355704E-2</v>
      </c>
      <c r="D3974" s="120">
        <v>0.39250968356934901</v>
      </c>
      <c r="E3974" s="120" t="s">
        <v>13051</v>
      </c>
      <c r="F3974" s="120" t="s">
        <v>13053</v>
      </c>
      <c r="G3974" s="120" t="s">
        <v>81</v>
      </c>
    </row>
    <row r="3975" spans="1:7" ht="15.6">
      <c r="A3975" s="120" t="s">
        <v>13061</v>
      </c>
      <c r="B3975" s="120">
        <v>-0.67746279518100105</v>
      </c>
      <c r="C3975" s="120">
        <v>0.10233829766361</v>
      </c>
      <c r="D3975" s="120">
        <v>0.42975657403408901</v>
      </c>
      <c r="E3975" s="120" t="s">
        <v>13060</v>
      </c>
      <c r="F3975" s="120" t="s">
        <v>28955</v>
      </c>
      <c r="G3975" s="120" t="s">
        <v>13062</v>
      </c>
    </row>
    <row r="3976" spans="1:7" ht="15.6">
      <c r="A3976" s="120" t="s">
        <v>13064</v>
      </c>
      <c r="B3976" s="120">
        <v>0.75140988908579098</v>
      </c>
      <c r="C3976" s="120">
        <v>9.3388503254418304E-2</v>
      </c>
      <c r="D3976" s="120">
        <v>0.41331739608274398</v>
      </c>
      <c r="E3976" s="120" t="s">
        <v>13063</v>
      </c>
      <c r="F3976" s="120" t="s">
        <v>13065</v>
      </c>
      <c r="G3976" s="120" t="s">
        <v>717</v>
      </c>
    </row>
    <row r="3977" spans="1:7" ht="15.6">
      <c r="A3977" s="120" t="s">
        <v>13070</v>
      </c>
      <c r="B3977" s="120">
        <v>0.13749367447969801</v>
      </c>
      <c r="C3977" s="120">
        <v>0.67104002641830596</v>
      </c>
      <c r="D3977" s="120">
        <v>0.89940989644966896</v>
      </c>
      <c r="E3977" s="120" t="s">
        <v>13069</v>
      </c>
      <c r="F3977" s="120" t="s">
        <v>13071</v>
      </c>
      <c r="G3977" s="120" t="s">
        <v>81</v>
      </c>
    </row>
    <row r="3978" spans="1:7" ht="15.6">
      <c r="A3978" s="120" t="s">
        <v>13082</v>
      </c>
      <c r="B3978" s="120">
        <v>0.37683512195606</v>
      </c>
      <c r="C3978" s="120">
        <v>0.25811037941109399</v>
      </c>
      <c r="D3978" s="120">
        <v>0.63679430721848196</v>
      </c>
      <c r="E3978" s="120" t="s">
        <v>13081</v>
      </c>
      <c r="F3978" s="120" t="s">
        <v>13084</v>
      </c>
      <c r="G3978" s="120" t="s">
        <v>13083</v>
      </c>
    </row>
    <row r="3979" spans="1:7" ht="15.6">
      <c r="A3979" s="120" t="s">
        <v>13086</v>
      </c>
      <c r="B3979" s="120">
        <v>0.59613781248597397</v>
      </c>
      <c r="C3979" s="120">
        <v>0.175145744889355</v>
      </c>
      <c r="D3979" s="120">
        <v>0.54692429493276695</v>
      </c>
      <c r="E3979" s="120" t="s">
        <v>13085</v>
      </c>
      <c r="F3979" s="120" t="s">
        <v>28956</v>
      </c>
      <c r="G3979" s="120" t="s">
        <v>9700</v>
      </c>
    </row>
    <row r="3980" spans="1:7" ht="15.6">
      <c r="A3980" s="120" t="s">
        <v>13092</v>
      </c>
      <c r="B3980" s="120">
        <v>-0.72307948786475296</v>
      </c>
      <c r="C3980" s="120">
        <v>0.12178566349014</v>
      </c>
      <c r="D3980" s="120">
        <v>0.46453040357569397</v>
      </c>
      <c r="E3980" s="120" t="s">
        <v>13091</v>
      </c>
      <c r="F3980" s="120" t="s">
        <v>13094</v>
      </c>
      <c r="G3980" s="120" t="s">
        <v>13093</v>
      </c>
    </row>
    <row r="3981" spans="1:7" ht="15.6">
      <c r="A3981" s="120" t="s">
        <v>13096</v>
      </c>
      <c r="B3981" s="120">
        <v>0.42665719295909099</v>
      </c>
      <c r="C3981" s="120">
        <v>0.18187622824146299</v>
      </c>
      <c r="D3981" s="120">
        <v>0.55265091124907795</v>
      </c>
      <c r="E3981" s="120" t="s">
        <v>13095</v>
      </c>
      <c r="F3981" s="120" t="s">
        <v>13097</v>
      </c>
      <c r="G3981" s="120" t="s">
        <v>81</v>
      </c>
    </row>
    <row r="3982" spans="1:7" ht="15.6">
      <c r="A3982" s="120" t="s">
        <v>13099</v>
      </c>
      <c r="B3982" s="120">
        <v>0.41957679585235302</v>
      </c>
      <c r="C3982" s="120">
        <v>0.13947878499524799</v>
      </c>
      <c r="D3982" s="120">
        <v>0.49565585030772003</v>
      </c>
      <c r="E3982" s="120" t="s">
        <v>13098</v>
      </c>
      <c r="F3982" s="120" t="s">
        <v>28957</v>
      </c>
      <c r="G3982" s="120" t="s">
        <v>13100</v>
      </c>
    </row>
    <row r="3983" spans="1:7" ht="15.6">
      <c r="A3983" s="120" t="s">
        <v>13123</v>
      </c>
      <c r="B3983" s="120">
        <v>3.48885518890741E-3</v>
      </c>
      <c r="C3983" s="120">
        <v>1</v>
      </c>
      <c r="D3983" s="120">
        <v>1</v>
      </c>
      <c r="E3983" s="120" t="s">
        <v>13122</v>
      </c>
      <c r="F3983" s="120" t="s">
        <v>13125</v>
      </c>
      <c r="G3983" s="120" t="s">
        <v>13124</v>
      </c>
    </row>
    <row r="3984" spans="1:7" ht="15.6">
      <c r="A3984" s="120" t="s">
        <v>13127</v>
      </c>
      <c r="B3984" s="120">
        <v>-0.80527663476678202</v>
      </c>
      <c r="C3984" s="120">
        <v>5.1101127497318197E-2</v>
      </c>
      <c r="D3984" s="120">
        <v>0.31254772372058398</v>
      </c>
      <c r="E3984" s="120" t="s">
        <v>13126</v>
      </c>
      <c r="F3984" s="120" t="s">
        <v>28958</v>
      </c>
      <c r="G3984" s="120" t="s">
        <v>13128</v>
      </c>
    </row>
    <row r="3985" spans="1:7" ht="15.6">
      <c r="A3985" s="120" t="s">
        <v>13178</v>
      </c>
      <c r="B3985" s="120">
        <v>0.48756865479285499</v>
      </c>
      <c r="C3985" s="120">
        <v>0.17971282460524299</v>
      </c>
      <c r="D3985" s="120">
        <v>0.55108132956605405</v>
      </c>
      <c r="E3985" s="120" t="s">
        <v>13177</v>
      </c>
      <c r="F3985" s="120" t="s">
        <v>13179</v>
      </c>
      <c r="G3985" s="120" t="s">
        <v>7605</v>
      </c>
    </row>
    <row r="3986" spans="1:7" ht="15.6">
      <c r="A3986" s="120" t="s">
        <v>13195</v>
      </c>
      <c r="B3986" s="120">
        <v>-8.4477547370849906E-2</v>
      </c>
      <c r="C3986" s="120">
        <v>0.78945035960956</v>
      </c>
      <c r="D3986" s="120">
        <v>0.94046670290392098</v>
      </c>
      <c r="E3986" s="120" t="s">
        <v>13194</v>
      </c>
      <c r="F3986" s="120" t="s">
        <v>13196</v>
      </c>
      <c r="G3986" s="120" t="s">
        <v>81</v>
      </c>
    </row>
    <row r="3987" spans="1:7" ht="15.6">
      <c r="A3987" s="120" t="s">
        <v>13198</v>
      </c>
      <c r="B3987" s="120">
        <v>0.39044183433590801</v>
      </c>
      <c r="C3987" s="120">
        <v>0.21991928731509</v>
      </c>
      <c r="D3987" s="120">
        <v>0.59273700475730395</v>
      </c>
      <c r="E3987" s="120" t="s">
        <v>13197</v>
      </c>
      <c r="F3987" s="120" t="s">
        <v>13199</v>
      </c>
      <c r="G3987" s="120" t="s">
        <v>81</v>
      </c>
    </row>
    <row r="3988" spans="1:7" ht="15.6">
      <c r="A3988" s="120" t="s">
        <v>13204</v>
      </c>
      <c r="B3988" s="120">
        <v>-0.63591180625180599</v>
      </c>
      <c r="C3988" s="120">
        <v>9.1433301166218894E-2</v>
      </c>
      <c r="D3988" s="120">
        <v>0.410484383297823</v>
      </c>
      <c r="E3988" s="120" t="s">
        <v>13203</v>
      </c>
      <c r="F3988" s="120" t="s">
        <v>13205</v>
      </c>
      <c r="G3988" s="120" t="s">
        <v>81</v>
      </c>
    </row>
    <row r="3989" spans="1:7" ht="15.6">
      <c r="A3989" s="120" t="s">
        <v>13207</v>
      </c>
      <c r="B3989" s="120">
        <v>-0.40263320290090099</v>
      </c>
      <c r="C3989" s="120">
        <v>0.231637745078524</v>
      </c>
      <c r="D3989" s="120">
        <v>0.60542704246863899</v>
      </c>
      <c r="E3989" s="120" t="s">
        <v>13206</v>
      </c>
      <c r="F3989" s="120" t="s">
        <v>13209</v>
      </c>
      <c r="G3989" s="120" t="s">
        <v>13208</v>
      </c>
    </row>
    <row r="3990" spans="1:7" ht="15.6">
      <c r="A3990" s="120" t="s">
        <v>13211</v>
      </c>
      <c r="B3990" s="120">
        <v>-0.335598190005168</v>
      </c>
      <c r="C3990" s="120">
        <v>0.31994104748943297</v>
      </c>
      <c r="D3990" s="120">
        <v>0.69705736359075499</v>
      </c>
      <c r="E3990" s="120" t="s">
        <v>13210</v>
      </c>
      <c r="F3990" s="120" t="s">
        <v>13212</v>
      </c>
      <c r="G3990" s="120" t="s">
        <v>81</v>
      </c>
    </row>
    <row r="3991" spans="1:7" ht="15.6">
      <c r="A3991" s="120" t="s">
        <v>13214</v>
      </c>
      <c r="B3991" s="120">
        <v>-0.86977412682281197</v>
      </c>
      <c r="C3991" s="120">
        <v>5.2779483369419702E-3</v>
      </c>
      <c r="D3991" s="120">
        <v>7.7175214696909203E-2</v>
      </c>
      <c r="E3991" s="120" t="s">
        <v>13213</v>
      </c>
      <c r="F3991" s="120" t="s">
        <v>13215</v>
      </c>
      <c r="G3991" s="120" t="s">
        <v>81</v>
      </c>
    </row>
    <row r="3992" spans="1:7" ht="15.6">
      <c r="A3992" s="120" t="s">
        <v>13217</v>
      </c>
      <c r="B3992" s="120">
        <v>0.66348045030450498</v>
      </c>
      <c r="C3992" s="120">
        <v>0.37565056968569599</v>
      </c>
      <c r="D3992" s="120">
        <v>0.740795416712004</v>
      </c>
      <c r="E3992" s="120" t="s">
        <v>13216</v>
      </c>
      <c r="F3992" s="120" t="s">
        <v>13218</v>
      </c>
      <c r="G3992" s="120" t="s">
        <v>81</v>
      </c>
    </row>
    <row r="3993" spans="1:7" ht="15.6">
      <c r="A3993" s="120" t="s">
        <v>13227</v>
      </c>
      <c r="B3993" s="120">
        <v>-0.72763278555169497</v>
      </c>
      <c r="C3993" s="120">
        <v>6.6663597081199996E-2</v>
      </c>
      <c r="D3993" s="120">
        <v>0.355235136374149</v>
      </c>
      <c r="E3993" s="120" t="s">
        <v>13226</v>
      </c>
      <c r="F3993" s="120" t="s">
        <v>13229</v>
      </c>
      <c r="G3993" s="120" t="s">
        <v>13228</v>
      </c>
    </row>
    <row r="3994" spans="1:7" ht="15.6">
      <c r="A3994" s="120" t="s">
        <v>13256</v>
      </c>
      <c r="B3994" s="120">
        <v>0.10883486691691099</v>
      </c>
      <c r="C3994" s="120">
        <v>0.91721689962876796</v>
      </c>
      <c r="D3994" s="120">
        <v>0.98019799917305594</v>
      </c>
      <c r="E3994" s="120" t="s">
        <v>13255</v>
      </c>
      <c r="F3994" s="120" t="s">
        <v>13257</v>
      </c>
      <c r="G3994" s="120" t="s">
        <v>7188</v>
      </c>
    </row>
    <row r="3995" spans="1:7" ht="15.6">
      <c r="A3995" s="120" t="s">
        <v>13262</v>
      </c>
      <c r="B3995" s="120">
        <v>-0.14323564487632201</v>
      </c>
      <c r="C3995" s="120">
        <v>0.74595595704831996</v>
      </c>
      <c r="D3995" s="120">
        <v>0.92499956841210396</v>
      </c>
      <c r="E3995" s="120" t="s">
        <v>13261</v>
      </c>
      <c r="F3995" s="120" t="s">
        <v>13263</v>
      </c>
      <c r="G3995" s="120" t="s">
        <v>42</v>
      </c>
    </row>
    <row r="3996" spans="1:7" ht="15.6">
      <c r="A3996" s="120" t="s">
        <v>13280</v>
      </c>
      <c r="B3996" s="120">
        <v>0.78874106601878502</v>
      </c>
      <c r="C3996" s="120">
        <v>4.2304918212554103E-2</v>
      </c>
      <c r="D3996" s="120">
        <v>0.285202924073782</v>
      </c>
      <c r="E3996" s="120" t="s">
        <v>13279</v>
      </c>
      <c r="F3996" s="120" t="s">
        <v>13281</v>
      </c>
      <c r="G3996" s="120" t="s">
        <v>814</v>
      </c>
    </row>
    <row r="3997" spans="1:7" ht="15.6">
      <c r="A3997" s="120" t="s">
        <v>13324</v>
      </c>
      <c r="B3997" s="120">
        <v>-0.17286947578762299</v>
      </c>
      <c r="C3997" s="120">
        <v>0.67240283749523899</v>
      </c>
      <c r="D3997" s="120">
        <v>0.89940989644966896</v>
      </c>
      <c r="E3997" s="120" t="s">
        <v>13323</v>
      </c>
      <c r="F3997" s="120" t="s">
        <v>13326</v>
      </c>
      <c r="G3997" s="120" t="s">
        <v>13325</v>
      </c>
    </row>
    <row r="3998" spans="1:7" ht="15.6">
      <c r="A3998" s="120" t="s">
        <v>13331</v>
      </c>
      <c r="B3998" s="120">
        <v>0.57541222197305697</v>
      </c>
      <c r="C3998" s="120">
        <v>7.1294290178394795E-2</v>
      </c>
      <c r="D3998" s="120">
        <v>0.36397003255219001</v>
      </c>
      <c r="E3998" s="120" t="s">
        <v>13330</v>
      </c>
      <c r="F3998" s="120" t="s">
        <v>13332</v>
      </c>
      <c r="G3998" s="120" t="s">
        <v>814</v>
      </c>
    </row>
    <row r="3999" spans="1:7" ht="15.6">
      <c r="A3999" s="120" t="s">
        <v>13337</v>
      </c>
      <c r="B3999" s="120">
        <v>0.82462354208339905</v>
      </c>
      <c r="C3999" s="120">
        <v>5.9233544284993098E-2</v>
      </c>
      <c r="D3999" s="120">
        <v>0.33722277598285799</v>
      </c>
      <c r="E3999" s="120" t="s">
        <v>13336</v>
      </c>
      <c r="F3999" s="120" t="s">
        <v>13338</v>
      </c>
      <c r="G3999" s="120" t="s">
        <v>1594</v>
      </c>
    </row>
    <row r="4000" spans="1:7" ht="15.6">
      <c r="A4000" s="120" t="s">
        <v>13347</v>
      </c>
      <c r="B4000" s="120">
        <v>2.5666036394439802</v>
      </c>
      <c r="C4000" s="120">
        <v>6.8411360498619802E-9</v>
      </c>
      <c r="D4000" s="120">
        <v>8.7065970507755701E-7</v>
      </c>
      <c r="E4000" s="120" t="s">
        <v>13346</v>
      </c>
      <c r="F4000" s="120" t="s">
        <v>13349</v>
      </c>
      <c r="G4000" s="120" t="s">
        <v>13348</v>
      </c>
    </row>
    <row r="4001" spans="1:7" ht="15.6">
      <c r="A4001" s="120" t="s">
        <v>13357</v>
      </c>
      <c r="B4001" s="120">
        <v>0.198691571263275</v>
      </c>
      <c r="C4001" s="120">
        <v>0.56011956574597999</v>
      </c>
      <c r="D4001" s="120">
        <v>0.85684664147244904</v>
      </c>
      <c r="E4001" s="120" t="s">
        <v>13356</v>
      </c>
      <c r="F4001" s="120" t="s">
        <v>13358</v>
      </c>
      <c r="G4001" s="120" t="s">
        <v>218</v>
      </c>
    </row>
    <row r="4002" spans="1:7" ht="15.6">
      <c r="A4002" s="120" t="s">
        <v>13364</v>
      </c>
      <c r="B4002" s="120">
        <v>0.44402597762870699</v>
      </c>
      <c r="C4002" s="120">
        <v>0.39624408170775499</v>
      </c>
      <c r="D4002" s="120">
        <v>0.75544215255258296</v>
      </c>
      <c r="E4002" s="120" t="s">
        <v>13363</v>
      </c>
      <c r="F4002" s="120" t="s">
        <v>13365</v>
      </c>
      <c r="G4002" s="120" t="s">
        <v>5380</v>
      </c>
    </row>
    <row r="4003" spans="1:7" ht="15.6">
      <c r="A4003" s="120" t="s">
        <v>13380</v>
      </c>
      <c r="B4003" s="120">
        <v>-1.3980117733381301</v>
      </c>
      <c r="C4003" s="120">
        <v>1.57687455851657E-3</v>
      </c>
      <c r="D4003" s="120">
        <v>3.2912525785357902E-2</v>
      </c>
      <c r="E4003" s="120" t="s">
        <v>13379</v>
      </c>
      <c r="F4003" s="120" t="s">
        <v>13381</v>
      </c>
      <c r="G4003" s="120" t="s">
        <v>42</v>
      </c>
    </row>
    <row r="4004" spans="1:7" ht="15.6">
      <c r="A4004" s="120" t="s">
        <v>13386</v>
      </c>
      <c r="B4004" s="120">
        <v>-0.91923938752405898</v>
      </c>
      <c r="C4004" s="120">
        <v>9.16571114343981E-2</v>
      </c>
      <c r="D4004" s="120">
        <v>0.410484383297823</v>
      </c>
      <c r="E4004" s="120" t="s">
        <v>13385</v>
      </c>
      <c r="F4004" s="120" t="s">
        <v>13387</v>
      </c>
      <c r="G4004" s="120" t="s">
        <v>814</v>
      </c>
    </row>
    <row r="4005" spans="1:7" ht="15.6">
      <c r="A4005" s="120" t="s">
        <v>13389</v>
      </c>
      <c r="B4005" s="120">
        <v>-2.2438704487590702</v>
      </c>
      <c r="C4005" s="120">
        <v>5.6779693074788997E-4</v>
      </c>
      <c r="D4005" s="120">
        <v>1.53096182350125E-2</v>
      </c>
      <c r="E4005" s="120" t="s">
        <v>13388</v>
      </c>
      <c r="F4005" s="120" t="s">
        <v>28959</v>
      </c>
      <c r="G4005" s="120" t="s">
        <v>8488</v>
      </c>
    </row>
    <row r="4006" spans="1:7" ht="15.6">
      <c r="A4006" s="120" t="s">
        <v>13391</v>
      </c>
      <c r="B4006" s="120">
        <v>0.69994162973154594</v>
      </c>
      <c r="C4006" s="120">
        <v>0.20043565684512599</v>
      </c>
      <c r="D4006" s="120">
        <v>0.57434006447988295</v>
      </c>
      <c r="E4006" s="120" t="s">
        <v>13390</v>
      </c>
      <c r="F4006" s="120" t="s">
        <v>13392</v>
      </c>
      <c r="G4006" s="120" t="s">
        <v>81</v>
      </c>
    </row>
    <row r="4007" spans="1:7" ht="15.6">
      <c r="A4007" s="120" t="s">
        <v>13410</v>
      </c>
      <c r="B4007" s="120">
        <v>-0.32496605290988501</v>
      </c>
      <c r="C4007" s="120">
        <v>0.36525807054447601</v>
      </c>
      <c r="D4007" s="120">
        <v>0.730857939716826</v>
      </c>
      <c r="E4007" s="120" t="s">
        <v>13409</v>
      </c>
      <c r="F4007" s="120" t="s">
        <v>13412</v>
      </c>
      <c r="G4007" s="120" t="s">
        <v>13411</v>
      </c>
    </row>
    <row r="4008" spans="1:7" ht="15.6">
      <c r="A4008" s="120" t="s">
        <v>13440</v>
      </c>
      <c r="B4008" s="120">
        <v>0.12872841378503999</v>
      </c>
      <c r="C4008" s="120">
        <v>0.667953950717186</v>
      </c>
      <c r="D4008" s="120">
        <v>0.89880526153033202</v>
      </c>
      <c r="E4008" s="120" t="s">
        <v>13439</v>
      </c>
      <c r="F4008" s="120" t="s">
        <v>13441</v>
      </c>
      <c r="G4008" s="120" t="s">
        <v>81</v>
      </c>
    </row>
    <row r="4009" spans="1:7" ht="15.6">
      <c r="A4009" s="120" t="s">
        <v>13446</v>
      </c>
      <c r="B4009" s="120">
        <v>0.85904511530456895</v>
      </c>
      <c r="C4009" s="120">
        <v>0.10311041178321299</v>
      </c>
      <c r="D4009" s="120">
        <v>0.43111388516410798</v>
      </c>
      <c r="E4009" s="120" t="s">
        <v>13445</v>
      </c>
      <c r="F4009" s="120" t="s">
        <v>13447</v>
      </c>
      <c r="G4009" s="120" t="s">
        <v>81</v>
      </c>
    </row>
    <row r="4010" spans="1:7" ht="15.6">
      <c r="A4010" s="120" t="s">
        <v>13455</v>
      </c>
      <c r="B4010" s="120">
        <v>0.231394061567119</v>
      </c>
      <c r="C4010" s="120">
        <v>0.44365459505612598</v>
      </c>
      <c r="D4010" s="120">
        <v>0.78821457170850295</v>
      </c>
      <c r="E4010" s="120" t="s">
        <v>13454</v>
      </c>
      <c r="F4010" s="120" t="s">
        <v>13456</v>
      </c>
      <c r="G4010" s="120" t="s">
        <v>3144</v>
      </c>
    </row>
    <row r="4011" spans="1:7" ht="15.6">
      <c r="A4011" s="120" t="s">
        <v>13461</v>
      </c>
      <c r="B4011" s="120">
        <v>-0.24942723259815899</v>
      </c>
      <c r="C4011" s="120">
        <v>0.38840474706607903</v>
      </c>
      <c r="D4011" s="120">
        <v>0.74979503151712901</v>
      </c>
      <c r="E4011" s="120" t="s">
        <v>13460</v>
      </c>
      <c r="F4011" s="120" t="s">
        <v>13462</v>
      </c>
      <c r="G4011" s="120" t="s">
        <v>6557</v>
      </c>
    </row>
    <row r="4012" spans="1:7" ht="15.6">
      <c r="A4012" s="120" t="s">
        <v>13469</v>
      </c>
      <c r="B4012" s="120">
        <v>-0.27998512320125202</v>
      </c>
      <c r="C4012" s="120">
        <v>0.35566013662097901</v>
      </c>
      <c r="D4012" s="120">
        <v>0.72379097025026595</v>
      </c>
      <c r="E4012" s="120" t="s">
        <v>13468</v>
      </c>
      <c r="F4012" s="120" t="s">
        <v>13471</v>
      </c>
      <c r="G4012" s="120" t="s">
        <v>13470</v>
      </c>
    </row>
    <row r="4013" spans="1:7" ht="15.6">
      <c r="A4013" s="120" t="s">
        <v>13473</v>
      </c>
      <c r="B4013" s="120">
        <v>0.69277921354763605</v>
      </c>
      <c r="C4013" s="120">
        <v>0.120784099428978</v>
      </c>
      <c r="D4013" s="120">
        <v>0.46138464920966699</v>
      </c>
      <c r="E4013" s="120" t="s">
        <v>13472</v>
      </c>
      <c r="F4013" s="120" t="s">
        <v>13474</v>
      </c>
      <c r="G4013" s="120" t="s">
        <v>1709</v>
      </c>
    </row>
    <row r="4014" spans="1:7" ht="15.6">
      <c r="A4014" s="120" t="s">
        <v>13476</v>
      </c>
      <c r="B4014" s="120">
        <v>-0.213692589220013</v>
      </c>
      <c r="C4014" s="120">
        <v>0.70210923830587801</v>
      </c>
      <c r="D4014" s="120">
        <v>0.90856853983061803</v>
      </c>
      <c r="E4014" s="120" t="s">
        <v>13475</v>
      </c>
      <c r="F4014" s="120" t="s">
        <v>28960</v>
      </c>
      <c r="G4014" s="120" t="s">
        <v>13477</v>
      </c>
    </row>
    <row r="4015" spans="1:7" ht="15.6">
      <c r="A4015" s="120" t="s">
        <v>13480</v>
      </c>
      <c r="B4015" s="120">
        <v>0.66483183458983697</v>
      </c>
      <c r="C4015" s="120">
        <v>0.35462885126252103</v>
      </c>
      <c r="D4015" s="120">
        <v>0.72368693997591405</v>
      </c>
      <c r="E4015" s="120" t="s">
        <v>13479</v>
      </c>
      <c r="F4015" s="120" t="s">
        <v>13481</v>
      </c>
      <c r="G4015" s="120" t="s">
        <v>81</v>
      </c>
    </row>
    <row r="4016" spans="1:7" ht="15.6">
      <c r="A4016" s="120" t="s">
        <v>13489</v>
      </c>
      <c r="B4016" s="120">
        <v>0.75005172456124802</v>
      </c>
      <c r="C4016" s="120">
        <v>1.41937091055514E-2</v>
      </c>
      <c r="D4016" s="120">
        <v>0.145792862426707</v>
      </c>
      <c r="E4016" s="120" t="s">
        <v>13488</v>
      </c>
      <c r="F4016" s="120" t="s">
        <v>13491</v>
      </c>
      <c r="G4016" s="120" t="s">
        <v>13490</v>
      </c>
    </row>
    <row r="4017" spans="1:7" ht="15.6">
      <c r="A4017" s="120" t="s">
        <v>13497</v>
      </c>
      <c r="B4017" s="120">
        <v>2.2263517585638599</v>
      </c>
      <c r="C4017" s="120">
        <v>1.90062583723635E-4</v>
      </c>
      <c r="D4017" s="120">
        <v>6.4399127394151202E-3</v>
      </c>
      <c r="E4017" s="120" t="s">
        <v>13496</v>
      </c>
      <c r="F4017" s="120" t="s">
        <v>13498</v>
      </c>
      <c r="G4017" s="120" t="s">
        <v>81</v>
      </c>
    </row>
    <row r="4018" spans="1:7" ht="15.6">
      <c r="A4018" s="120" t="s">
        <v>13503</v>
      </c>
      <c r="B4018" s="120">
        <v>-0.45223438849181102</v>
      </c>
      <c r="C4018" s="120">
        <v>0.17974752780822201</v>
      </c>
      <c r="D4018" s="120">
        <v>0.55108132956605405</v>
      </c>
      <c r="E4018" s="120" t="s">
        <v>13502</v>
      </c>
      <c r="F4018" s="120" t="s">
        <v>13504</v>
      </c>
      <c r="G4018" s="120" t="s">
        <v>81</v>
      </c>
    </row>
    <row r="4019" spans="1:7" ht="15.6">
      <c r="A4019" s="120" t="s">
        <v>13506</v>
      </c>
      <c r="B4019" s="120">
        <v>7.5756023411012702E-2</v>
      </c>
      <c r="C4019" s="120">
        <v>0.88987055883085497</v>
      </c>
      <c r="D4019" s="120">
        <v>0.97435811063928901</v>
      </c>
      <c r="E4019" s="120" t="s">
        <v>13505</v>
      </c>
      <c r="F4019" s="120" t="s">
        <v>13508</v>
      </c>
      <c r="G4019" s="120" t="s">
        <v>13507</v>
      </c>
    </row>
    <row r="4020" spans="1:7" ht="15.6">
      <c r="A4020" s="120" t="s">
        <v>13522</v>
      </c>
      <c r="B4020" s="120">
        <v>0.60163787506384003</v>
      </c>
      <c r="C4020" s="120">
        <v>0.20350175808470899</v>
      </c>
      <c r="D4020" s="120">
        <v>0.57773241223395699</v>
      </c>
      <c r="E4020" s="120" t="s">
        <v>13521</v>
      </c>
      <c r="F4020" s="120" t="s">
        <v>13523</v>
      </c>
      <c r="G4020" s="120" t="s">
        <v>3372</v>
      </c>
    </row>
    <row r="4021" spans="1:7" ht="15.6">
      <c r="A4021" s="120" t="s">
        <v>13538</v>
      </c>
      <c r="B4021" s="120">
        <v>-0.18649117009549901</v>
      </c>
      <c r="C4021" s="120">
        <v>0.547106831040861</v>
      </c>
      <c r="D4021" s="120">
        <v>0.84838140991715005</v>
      </c>
      <c r="E4021" s="120" t="s">
        <v>13537</v>
      </c>
      <c r="F4021" s="120" t="s">
        <v>28961</v>
      </c>
      <c r="G4021" s="120" t="s">
        <v>4300</v>
      </c>
    </row>
    <row r="4022" spans="1:7" ht="15.6">
      <c r="A4022" s="120" t="s">
        <v>13547</v>
      </c>
      <c r="B4022" s="120">
        <v>-6.36418929317895E-3</v>
      </c>
      <c r="C4022" s="120">
        <v>0.990792801395314</v>
      </c>
      <c r="D4022" s="120">
        <v>1</v>
      </c>
      <c r="E4022" s="120" t="s">
        <v>13546</v>
      </c>
      <c r="F4022" s="120" t="s">
        <v>13548</v>
      </c>
      <c r="G4022" s="120" t="s">
        <v>81</v>
      </c>
    </row>
    <row r="4023" spans="1:7" ht="15.6">
      <c r="A4023" s="120" t="s">
        <v>13574</v>
      </c>
      <c r="B4023" s="120">
        <v>-0.141982837969231</v>
      </c>
      <c r="C4023" s="120">
        <v>0.61257326785385202</v>
      </c>
      <c r="D4023" s="120">
        <v>0.87585412160160203</v>
      </c>
      <c r="E4023" s="120" t="s">
        <v>13573</v>
      </c>
      <c r="F4023" s="120" t="s">
        <v>13575</v>
      </c>
      <c r="G4023" s="120" t="s">
        <v>81</v>
      </c>
    </row>
    <row r="4024" spans="1:7" ht="15.6">
      <c r="A4024" s="120" t="s">
        <v>13583</v>
      </c>
      <c r="B4024" s="120">
        <v>-0.22402266262694701</v>
      </c>
      <c r="C4024" s="120">
        <v>0.41869589372878302</v>
      </c>
      <c r="D4024" s="120">
        <v>0.77255065386356703</v>
      </c>
      <c r="E4024" s="120" t="s">
        <v>13582</v>
      </c>
      <c r="F4024" s="120" t="s">
        <v>13584</v>
      </c>
      <c r="G4024" s="120" t="s">
        <v>2494</v>
      </c>
    </row>
    <row r="4025" spans="1:7" ht="15.6">
      <c r="A4025" s="120" t="s">
        <v>13586</v>
      </c>
      <c r="B4025" s="120">
        <v>0.38972402085826702</v>
      </c>
      <c r="C4025" s="120">
        <v>0.25657961319635397</v>
      </c>
      <c r="D4025" s="120">
        <v>0.63440260466587395</v>
      </c>
      <c r="E4025" s="120" t="s">
        <v>13585</v>
      </c>
      <c r="F4025" s="120" t="s">
        <v>13587</v>
      </c>
      <c r="G4025" s="120" t="s">
        <v>81</v>
      </c>
    </row>
    <row r="4026" spans="1:7" ht="15.6">
      <c r="A4026" s="120" t="s">
        <v>13589</v>
      </c>
      <c r="B4026" s="120">
        <v>0.197768687401946</v>
      </c>
      <c r="C4026" s="120">
        <v>0.51613143367960301</v>
      </c>
      <c r="D4026" s="120">
        <v>0.83084641323533504</v>
      </c>
      <c r="E4026" s="120" t="s">
        <v>13588</v>
      </c>
      <c r="F4026" s="120" t="s">
        <v>13590</v>
      </c>
      <c r="G4026" s="120" t="s">
        <v>81</v>
      </c>
    </row>
    <row r="4027" spans="1:7" ht="15.6">
      <c r="A4027" s="120" t="s">
        <v>13592</v>
      </c>
      <c r="B4027" s="120">
        <v>0.34826389154479198</v>
      </c>
      <c r="C4027" s="120">
        <v>0.22550024031176999</v>
      </c>
      <c r="D4027" s="120">
        <v>0.59941938560714003</v>
      </c>
      <c r="E4027" s="120" t="s">
        <v>13591</v>
      </c>
      <c r="F4027" s="120" t="s">
        <v>13593</v>
      </c>
      <c r="G4027" s="120" t="s">
        <v>81</v>
      </c>
    </row>
    <row r="4028" spans="1:7" ht="15.6">
      <c r="A4028" s="120" t="s">
        <v>13597</v>
      </c>
      <c r="B4028" s="120">
        <v>1.0907373617637901E-2</v>
      </c>
      <c r="C4028" s="120">
        <v>0.91027952334567097</v>
      </c>
      <c r="D4028" s="120">
        <v>0.97870095722986294</v>
      </c>
      <c r="E4028" s="120" t="s">
        <v>13596</v>
      </c>
      <c r="F4028" s="120" t="s">
        <v>13598</v>
      </c>
      <c r="G4028" s="120" t="s">
        <v>81</v>
      </c>
    </row>
    <row r="4029" spans="1:7" ht="15.6">
      <c r="A4029" s="120" t="s">
        <v>13600</v>
      </c>
      <c r="B4029" s="120">
        <v>0.24367994560228501</v>
      </c>
      <c r="C4029" s="120">
        <v>0.47861393501640098</v>
      </c>
      <c r="D4029" s="120">
        <v>0.81032041301608704</v>
      </c>
      <c r="E4029" s="120" t="s">
        <v>13599</v>
      </c>
      <c r="F4029" s="120" t="s">
        <v>13601</v>
      </c>
      <c r="G4029" s="120" t="s">
        <v>81</v>
      </c>
    </row>
    <row r="4030" spans="1:7" ht="15.6">
      <c r="A4030" s="120" t="s">
        <v>13609</v>
      </c>
      <c r="B4030" s="120">
        <v>6.8296047207571903E-2</v>
      </c>
      <c r="C4030" s="120">
        <v>0.834441216655461</v>
      </c>
      <c r="D4030" s="120">
        <v>0.95757113245360603</v>
      </c>
      <c r="E4030" s="120" t="s">
        <v>13608</v>
      </c>
      <c r="F4030" s="120" t="s">
        <v>13610</v>
      </c>
      <c r="G4030" s="120" t="s">
        <v>2654</v>
      </c>
    </row>
    <row r="4031" spans="1:7" ht="15.6">
      <c r="A4031" s="120" t="s">
        <v>13618</v>
      </c>
      <c r="B4031" s="120">
        <v>-0.10775938318704199</v>
      </c>
      <c r="C4031" s="120">
        <v>0.73597261830738303</v>
      </c>
      <c r="D4031" s="120">
        <v>0.921961393230738</v>
      </c>
      <c r="E4031" s="120" t="s">
        <v>13617</v>
      </c>
      <c r="F4031" s="120" t="s">
        <v>28962</v>
      </c>
      <c r="G4031" s="120" t="s">
        <v>2235</v>
      </c>
    </row>
    <row r="4032" spans="1:7" ht="15.6">
      <c r="A4032" s="120" t="s">
        <v>13622</v>
      </c>
      <c r="B4032" s="120">
        <v>-5.6366349889804497E-2</v>
      </c>
      <c r="C4032" s="120">
        <v>0.86422327130722698</v>
      </c>
      <c r="D4032" s="120">
        <v>0.96649749145612596</v>
      </c>
      <c r="E4032" s="120" t="s">
        <v>13621</v>
      </c>
      <c r="F4032" s="120" t="s">
        <v>28963</v>
      </c>
      <c r="G4032" s="120" t="s">
        <v>5367</v>
      </c>
    </row>
    <row r="4033" spans="1:7" ht="15.6">
      <c r="A4033" s="120" t="s">
        <v>13624</v>
      </c>
      <c r="B4033" s="120">
        <v>0.206439175434631</v>
      </c>
      <c r="C4033" s="120">
        <v>0.58944059811935601</v>
      </c>
      <c r="D4033" s="120">
        <v>0.86664848469580102</v>
      </c>
      <c r="E4033" s="120" t="s">
        <v>13623</v>
      </c>
      <c r="F4033" s="120" t="s">
        <v>28964</v>
      </c>
      <c r="G4033" s="120" t="s">
        <v>1594</v>
      </c>
    </row>
    <row r="4034" spans="1:7" ht="15.6">
      <c r="A4034" s="120" t="s">
        <v>13643</v>
      </c>
      <c r="B4034" s="120">
        <v>0.13858439732740299</v>
      </c>
      <c r="C4034" s="120">
        <v>0.60834507879359501</v>
      </c>
      <c r="D4034" s="120">
        <v>0.87504610147858397</v>
      </c>
      <c r="E4034" s="120" t="s">
        <v>13642</v>
      </c>
      <c r="F4034" s="120" t="s">
        <v>13644</v>
      </c>
      <c r="G4034" s="120" t="s">
        <v>6216</v>
      </c>
    </row>
    <row r="4035" spans="1:7" ht="15.6">
      <c r="A4035" s="120" t="s">
        <v>13646</v>
      </c>
      <c r="B4035" s="120">
        <v>0.207565788916622</v>
      </c>
      <c r="C4035" s="120">
        <v>0.52137891396559999</v>
      </c>
      <c r="D4035" s="120">
        <v>0.83400627885191903</v>
      </c>
      <c r="E4035" s="120" t="s">
        <v>13645</v>
      </c>
      <c r="F4035" s="120" t="s">
        <v>13647</v>
      </c>
      <c r="G4035" s="120" t="s">
        <v>266</v>
      </c>
    </row>
    <row r="4036" spans="1:7" ht="15.6">
      <c r="A4036" s="120" t="s">
        <v>13649</v>
      </c>
      <c r="B4036" s="120">
        <v>-0.284653057982235</v>
      </c>
      <c r="C4036" s="120">
        <v>0.307037867378815</v>
      </c>
      <c r="D4036" s="120">
        <v>0.68233543099772498</v>
      </c>
      <c r="E4036" s="120" t="s">
        <v>13648</v>
      </c>
      <c r="F4036" s="120" t="s">
        <v>28965</v>
      </c>
      <c r="G4036" s="120" t="s">
        <v>1909</v>
      </c>
    </row>
    <row r="4037" spans="1:7" ht="15.6">
      <c r="A4037" s="120" t="s">
        <v>13651</v>
      </c>
      <c r="B4037" s="120">
        <v>0.18817939765046601</v>
      </c>
      <c r="C4037" s="120">
        <v>0.50221296092483203</v>
      </c>
      <c r="D4037" s="120">
        <v>0.82459006611257801</v>
      </c>
      <c r="E4037" s="120" t="s">
        <v>13650</v>
      </c>
      <c r="F4037" s="120" t="s">
        <v>13652</v>
      </c>
      <c r="G4037" s="120" t="s">
        <v>81</v>
      </c>
    </row>
    <row r="4038" spans="1:7" ht="15.6">
      <c r="A4038" s="120" t="s">
        <v>13654</v>
      </c>
      <c r="B4038" s="120">
        <v>-0.28038751026738601</v>
      </c>
      <c r="C4038" s="120">
        <v>0.38693842309445198</v>
      </c>
      <c r="D4038" s="120">
        <v>0.74914307887350096</v>
      </c>
      <c r="E4038" s="120" t="s">
        <v>13653</v>
      </c>
      <c r="F4038" s="120" t="s">
        <v>13655</v>
      </c>
      <c r="G4038" s="120" t="s">
        <v>81</v>
      </c>
    </row>
    <row r="4039" spans="1:7" ht="15.6">
      <c r="A4039" s="120" t="s">
        <v>13657</v>
      </c>
      <c r="B4039" s="120">
        <v>-0.69042074393473896</v>
      </c>
      <c r="C4039" s="120">
        <v>6.5371519284139798E-2</v>
      </c>
      <c r="D4039" s="120">
        <v>0.35282227713796999</v>
      </c>
      <c r="E4039" s="120" t="s">
        <v>13656</v>
      </c>
      <c r="F4039" s="120" t="s">
        <v>13658</v>
      </c>
      <c r="G4039" s="120" t="s">
        <v>9833</v>
      </c>
    </row>
    <row r="4040" spans="1:7" ht="15.6">
      <c r="A4040" s="120" t="s">
        <v>13660</v>
      </c>
      <c r="B4040" s="120">
        <v>5.9676942914184301E-2</v>
      </c>
      <c r="C4040" s="120">
        <v>0.88513149218067599</v>
      </c>
      <c r="D4040" s="120">
        <v>0.97193100298795598</v>
      </c>
      <c r="E4040" s="120" t="s">
        <v>13659</v>
      </c>
      <c r="F4040" s="120" t="s">
        <v>13661</v>
      </c>
      <c r="G4040" s="120" t="s">
        <v>214</v>
      </c>
    </row>
    <row r="4041" spans="1:7" ht="15.6">
      <c r="A4041" s="120" t="s">
        <v>13677</v>
      </c>
      <c r="B4041" s="120">
        <v>1.3929482629791401</v>
      </c>
      <c r="C4041" s="120">
        <v>2.32859489750517E-2</v>
      </c>
      <c r="D4041" s="120">
        <v>0.200537243864822</v>
      </c>
      <c r="E4041" s="120" t="s">
        <v>13676</v>
      </c>
      <c r="F4041" s="120" t="s">
        <v>13678</v>
      </c>
      <c r="G4041" s="120" t="s">
        <v>6380</v>
      </c>
    </row>
    <row r="4042" spans="1:7" ht="15.6">
      <c r="A4042" s="120" t="s">
        <v>13698</v>
      </c>
      <c r="B4042" s="120">
        <v>0.174434408712626</v>
      </c>
      <c r="C4042" s="120">
        <v>0.60149569889146304</v>
      </c>
      <c r="D4042" s="120">
        <v>0.87256173389370495</v>
      </c>
      <c r="E4042" s="120" t="s">
        <v>13697</v>
      </c>
      <c r="F4042" s="120" t="s">
        <v>13700</v>
      </c>
      <c r="G4042" s="120" t="s">
        <v>13699</v>
      </c>
    </row>
    <row r="4043" spans="1:7" ht="15.6">
      <c r="A4043" s="120" t="s">
        <v>13708</v>
      </c>
      <c r="B4043" s="120">
        <v>0.38127487212363398</v>
      </c>
      <c r="C4043" s="120">
        <v>0.36030777831036798</v>
      </c>
      <c r="D4043" s="120">
        <v>0.72781741962912105</v>
      </c>
      <c r="E4043" s="120" t="s">
        <v>13707</v>
      </c>
      <c r="F4043" s="120" t="s">
        <v>13709</v>
      </c>
      <c r="G4043" s="120" t="s">
        <v>4288</v>
      </c>
    </row>
    <row r="4044" spans="1:7" ht="15.6">
      <c r="A4044" s="120" t="s">
        <v>13714</v>
      </c>
      <c r="B4044" s="120">
        <v>-0.108944512557231</v>
      </c>
      <c r="C4044" s="120">
        <v>0.999999999999999</v>
      </c>
      <c r="D4044" s="120">
        <v>1</v>
      </c>
      <c r="E4044" s="120" t="s">
        <v>13713</v>
      </c>
      <c r="F4044" s="120" t="s">
        <v>13715</v>
      </c>
      <c r="G4044" s="120" t="s">
        <v>6438</v>
      </c>
    </row>
    <row r="4045" spans="1:7" ht="15.6">
      <c r="A4045" s="120" t="s">
        <v>13717</v>
      </c>
      <c r="B4045" s="120">
        <v>0.98263572219099005</v>
      </c>
      <c r="C4045" s="120">
        <v>1.2087947805162501E-2</v>
      </c>
      <c r="D4045" s="120">
        <v>0.132232519176809</v>
      </c>
      <c r="E4045" s="120" t="s">
        <v>13716</v>
      </c>
      <c r="F4045" s="120" t="s">
        <v>13718</v>
      </c>
      <c r="G4045" s="120" t="s">
        <v>3590</v>
      </c>
    </row>
    <row r="4046" spans="1:7" ht="15.6">
      <c r="A4046" s="120" t="s">
        <v>13723</v>
      </c>
      <c r="B4046" s="120">
        <v>0.55189033754443395</v>
      </c>
      <c r="C4046" s="120">
        <v>0.29200721261941798</v>
      </c>
      <c r="D4046" s="120">
        <v>0.66887341327836802</v>
      </c>
      <c r="E4046" s="120" t="s">
        <v>13722</v>
      </c>
      <c r="F4046" s="120" t="s">
        <v>13724</v>
      </c>
      <c r="G4046" s="120" t="s">
        <v>2627</v>
      </c>
    </row>
    <row r="4047" spans="1:7" ht="15.6">
      <c r="A4047" s="120" t="s">
        <v>13732</v>
      </c>
      <c r="B4047" s="120">
        <v>0.61077057412712599</v>
      </c>
      <c r="C4047" s="120">
        <v>9.5239489406047498E-2</v>
      </c>
      <c r="D4047" s="120">
        <v>0.41494619065043598</v>
      </c>
      <c r="E4047" s="120" t="s">
        <v>13731</v>
      </c>
      <c r="F4047" s="120" t="s">
        <v>28966</v>
      </c>
      <c r="G4047" s="120" t="s">
        <v>13733</v>
      </c>
    </row>
    <row r="4048" spans="1:7" ht="15.6">
      <c r="A4048" s="120" t="s">
        <v>13754</v>
      </c>
      <c r="B4048" s="120">
        <v>0.41673901303274602</v>
      </c>
      <c r="C4048" s="120">
        <v>0.21289421209450099</v>
      </c>
      <c r="D4048" s="120">
        <v>0.58652692645676197</v>
      </c>
      <c r="E4048" s="120" t="s">
        <v>13753</v>
      </c>
      <c r="F4048" s="120" t="s">
        <v>28967</v>
      </c>
      <c r="G4048" s="120" t="s">
        <v>5025</v>
      </c>
    </row>
    <row r="4049" spans="1:7" ht="15.6">
      <c r="A4049" s="120" t="s">
        <v>13756</v>
      </c>
      <c r="B4049" s="120">
        <v>-9.8602312031132094E-2</v>
      </c>
      <c r="C4049" s="120">
        <v>0.74494668011185705</v>
      </c>
      <c r="D4049" s="120">
        <v>0.92465824534776997</v>
      </c>
      <c r="E4049" s="120" t="s">
        <v>13755</v>
      </c>
      <c r="F4049" s="120" t="s">
        <v>28968</v>
      </c>
      <c r="G4049" s="120" t="s">
        <v>13757</v>
      </c>
    </row>
    <row r="4050" spans="1:7" ht="15.6">
      <c r="A4050" s="120" t="s">
        <v>13769</v>
      </c>
      <c r="B4050" s="120">
        <v>-1.9293012277222701</v>
      </c>
      <c r="C4050" s="120">
        <v>5.8333768889690802E-6</v>
      </c>
      <c r="D4050" s="120">
        <v>4.28712121220291E-4</v>
      </c>
      <c r="E4050" s="120" t="s">
        <v>13768</v>
      </c>
      <c r="F4050" s="120" t="s">
        <v>16095</v>
      </c>
      <c r="G4050" s="120" t="s">
        <v>13770</v>
      </c>
    </row>
    <row r="4051" spans="1:7" ht="15.6">
      <c r="A4051" s="120" t="s">
        <v>13780</v>
      </c>
      <c r="B4051" s="120">
        <v>-0.179466470312034</v>
      </c>
      <c r="C4051" s="120">
        <v>0.75688302099108196</v>
      </c>
      <c r="D4051" s="120">
        <v>0.92884049142116498</v>
      </c>
      <c r="E4051" s="120" t="s">
        <v>13779</v>
      </c>
      <c r="F4051" s="120" t="s">
        <v>13781</v>
      </c>
      <c r="G4051" s="120" t="s">
        <v>81</v>
      </c>
    </row>
    <row r="4052" spans="1:7" ht="15.6">
      <c r="A4052" s="120" t="s">
        <v>13783</v>
      </c>
      <c r="B4052" s="120">
        <v>1.0476009238049599</v>
      </c>
      <c r="C4052" s="120">
        <v>9.9430192955563598E-3</v>
      </c>
      <c r="D4052" s="120">
        <v>0.11658456384073999</v>
      </c>
      <c r="E4052" s="120" t="s">
        <v>13782</v>
      </c>
      <c r="F4052" s="120" t="s">
        <v>13784</v>
      </c>
      <c r="G4052" s="120" t="s">
        <v>81</v>
      </c>
    </row>
    <row r="4053" spans="1:7" ht="15.6">
      <c r="A4053" s="120" t="s">
        <v>13786</v>
      </c>
      <c r="B4053" s="120">
        <v>0.12668700687178699</v>
      </c>
      <c r="C4053" s="120">
        <v>0.70024955527184896</v>
      </c>
      <c r="D4053" s="120">
        <v>0.90856853983061803</v>
      </c>
      <c r="E4053" s="120" t="s">
        <v>13785</v>
      </c>
      <c r="F4053" s="120" t="s">
        <v>13787</v>
      </c>
      <c r="G4053" s="120" t="s">
        <v>81</v>
      </c>
    </row>
    <row r="4054" spans="1:7" ht="15.6">
      <c r="A4054" s="120" t="s">
        <v>13800</v>
      </c>
      <c r="B4054" s="120">
        <v>0.86540607890056198</v>
      </c>
      <c r="C4054" s="120">
        <v>8.8049334821165698E-2</v>
      </c>
      <c r="D4054" s="120">
        <v>0.39916718427180098</v>
      </c>
      <c r="E4054" s="120" t="s">
        <v>13799</v>
      </c>
      <c r="F4054" s="120" t="s">
        <v>13801</v>
      </c>
      <c r="G4054" s="120" t="s">
        <v>81</v>
      </c>
    </row>
    <row r="4055" spans="1:7" ht="15.6">
      <c r="A4055" s="120" t="s">
        <v>13803</v>
      </c>
      <c r="B4055" s="120">
        <v>0.186571816829387</v>
      </c>
      <c r="C4055" s="120">
        <v>0.54312301137623997</v>
      </c>
      <c r="D4055" s="120">
        <v>0.84597488757051398</v>
      </c>
      <c r="E4055" s="120" t="s">
        <v>13802</v>
      </c>
      <c r="F4055" s="120" t="s">
        <v>13804</v>
      </c>
      <c r="G4055" s="120" t="s">
        <v>81</v>
      </c>
    </row>
    <row r="4056" spans="1:7" ht="15.6">
      <c r="A4056" s="120" t="s">
        <v>13806</v>
      </c>
      <c r="B4056" s="120">
        <v>5.5867245504824699E-2</v>
      </c>
      <c r="C4056" s="120">
        <v>0.86229514574708899</v>
      </c>
      <c r="D4056" s="120">
        <v>0.96638238593762804</v>
      </c>
      <c r="E4056" s="120" t="s">
        <v>13805</v>
      </c>
      <c r="F4056" s="120" t="s">
        <v>13807</v>
      </c>
      <c r="G4056" s="120" t="s">
        <v>81</v>
      </c>
    </row>
    <row r="4057" spans="1:7" ht="15.6">
      <c r="A4057" s="120" t="s">
        <v>13809</v>
      </c>
      <c r="B4057" s="120">
        <v>-4.70258732338628E-2</v>
      </c>
      <c r="C4057" s="120">
        <v>0.92385177000936303</v>
      </c>
      <c r="D4057" s="120">
        <v>0.98332000192555102</v>
      </c>
      <c r="E4057" s="120" t="s">
        <v>13808</v>
      </c>
      <c r="F4057" s="120" t="s">
        <v>13810</v>
      </c>
      <c r="G4057" s="120" t="s">
        <v>81</v>
      </c>
    </row>
    <row r="4058" spans="1:7" ht="15.6">
      <c r="A4058" s="120" t="s">
        <v>13812</v>
      </c>
      <c r="B4058" s="120">
        <v>1.3108426821519901</v>
      </c>
      <c r="C4058" s="120">
        <v>5.2527444208446301E-2</v>
      </c>
      <c r="D4058" s="120">
        <v>0.31418526554283499</v>
      </c>
      <c r="E4058" s="120" t="s">
        <v>13811</v>
      </c>
      <c r="F4058" s="120" t="s">
        <v>13813</v>
      </c>
      <c r="G4058" s="120" t="s">
        <v>81</v>
      </c>
    </row>
    <row r="4059" spans="1:7" ht="15.6">
      <c r="A4059" s="120" t="s">
        <v>13815</v>
      </c>
      <c r="B4059" s="120">
        <v>0.31264808581368603</v>
      </c>
      <c r="C4059" s="120">
        <v>0.53884393669788599</v>
      </c>
      <c r="D4059" s="120">
        <v>0.84318235560266397</v>
      </c>
      <c r="E4059" s="120" t="s">
        <v>13814</v>
      </c>
      <c r="F4059" s="120" t="s">
        <v>28969</v>
      </c>
      <c r="G4059" s="120" t="s">
        <v>5261</v>
      </c>
    </row>
    <row r="4060" spans="1:7" ht="15.6">
      <c r="A4060" s="120" t="s">
        <v>13824</v>
      </c>
      <c r="B4060" s="120">
        <v>-1.6492363510425601</v>
      </c>
      <c r="C4060" s="120">
        <v>2.6251700812496702E-5</v>
      </c>
      <c r="D4060" s="120">
        <v>1.3429546552902699E-3</v>
      </c>
      <c r="E4060" s="120" t="s">
        <v>13823</v>
      </c>
      <c r="F4060" s="120" t="s">
        <v>28970</v>
      </c>
      <c r="G4060" s="120" t="s">
        <v>13825</v>
      </c>
    </row>
    <row r="4061" spans="1:7" ht="15.6">
      <c r="A4061" s="120" t="s">
        <v>13831</v>
      </c>
      <c r="B4061" s="120">
        <v>0.40092166789550898</v>
      </c>
      <c r="C4061" s="120">
        <v>0.27557612462799802</v>
      </c>
      <c r="D4061" s="120">
        <v>0.65480702108783895</v>
      </c>
      <c r="E4061" s="120" t="s">
        <v>13830</v>
      </c>
      <c r="F4061" s="120" t="s">
        <v>13832</v>
      </c>
      <c r="G4061" s="120" t="s">
        <v>9212</v>
      </c>
    </row>
    <row r="4062" spans="1:7" ht="15.6">
      <c r="A4062" s="120" t="s">
        <v>13842</v>
      </c>
      <c r="B4062" s="120">
        <v>6.1896812151347402E-2</v>
      </c>
      <c r="C4062" s="120">
        <v>0.89836379720405402</v>
      </c>
      <c r="D4062" s="120">
        <v>0.97769845648619802</v>
      </c>
      <c r="E4062" s="120" t="s">
        <v>13841</v>
      </c>
      <c r="F4062" s="120" t="s">
        <v>13843</v>
      </c>
      <c r="G4062" s="120" t="s">
        <v>81</v>
      </c>
    </row>
    <row r="4063" spans="1:7" ht="15.6">
      <c r="A4063" s="120" t="s">
        <v>13851</v>
      </c>
      <c r="B4063" s="120">
        <v>0.345700548094028</v>
      </c>
      <c r="C4063" s="120">
        <v>0.39181712141399899</v>
      </c>
      <c r="D4063" s="120">
        <v>0.75276792340257603</v>
      </c>
      <c r="E4063" s="120" t="s">
        <v>13850</v>
      </c>
      <c r="F4063" s="120" t="s">
        <v>13853</v>
      </c>
      <c r="G4063" s="120" t="s">
        <v>13852</v>
      </c>
    </row>
    <row r="4064" spans="1:7" ht="15.6">
      <c r="A4064" s="120" t="s">
        <v>13858</v>
      </c>
      <c r="B4064" s="120">
        <v>-0.420785267380618</v>
      </c>
      <c r="C4064" s="120">
        <v>0.179009100987568</v>
      </c>
      <c r="D4064" s="120">
        <v>0.55074851942991299</v>
      </c>
      <c r="E4064" s="120" t="s">
        <v>13857</v>
      </c>
      <c r="F4064" s="120" t="s">
        <v>13859</v>
      </c>
      <c r="G4064" s="120" t="s">
        <v>4883</v>
      </c>
    </row>
    <row r="4065" spans="1:7" ht="15.6">
      <c r="A4065" s="120" t="s">
        <v>13861</v>
      </c>
      <c r="B4065" s="120">
        <v>7.4505045742583001E-2</v>
      </c>
      <c r="C4065" s="120">
        <v>0.80353113533615705</v>
      </c>
      <c r="D4065" s="120">
        <v>0.94452466567846805</v>
      </c>
      <c r="E4065" s="120" t="s">
        <v>13860</v>
      </c>
      <c r="F4065" s="120" t="s">
        <v>13862</v>
      </c>
      <c r="G4065" s="120" t="s">
        <v>4887</v>
      </c>
    </row>
    <row r="4066" spans="1:7" ht="15.6">
      <c r="A4066" s="120" t="s">
        <v>13864</v>
      </c>
      <c r="B4066" s="120">
        <v>0.90167602865359997</v>
      </c>
      <c r="C4066" s="120">
        <v>8.2243804135126199E-3</v>
      </c>
      <c r="D4066" s="120">
        <v>0.104075420391081</v>
      </c>
      <c r="E4066" s="120" t="s">
        <v>13863</v>
      </c>
      <c r="F4066" s="120" t="s">
        <v>13865</v>
      </c>
      <c r="G4066" s="120" t="s">
        <v>81</v>
      </c>
    </row>
    <row r="4067" spans="1:7" ht="15.6">
      <c r="A4067" s="120" t="s">
        <v>13867</v>
      </c>
      <c r="B4067" s="120">
        <v>0.28463827176674</v>
      </c>
      <c r="C4067" s="120">
        <v>0.40293304067285202</v>
      </c>
      <c r="D4067" s="120">
        <v>0.76039949592439104</v>
      </c>
      <c r="E4067" s="120" t="s">
        <v>13866</v>
      </c>
      <c r="F4067" s="120" t="s">
        <v>13868</v>
      </c>
      <c r="G4067" s="120" t="s">
        <v>81</v>
      </c>
    </row>
    <row r="4068" spans="1:7" ht="15.6">
      <c r="A4068" s="120" t="s">
        <v>13870</v>
      </c>
      <c r="B4068" s="120">
        <v>0.15554729221385</v>
      </c>
      <c r="C4068" s="120">
        <v>0.62243855980461904</v>
      </c>
      <c r="D4068" s="120">
        <v>0.87947045899282505</v>
      </c>
      <c r="E4068" s="120" t="s">
        <v>13869</v>
      </c>
      <c r="F4068" s="120" t="s">
        <v>13871</v>
      </c>
      <c r="G4068" s="120" t="s">
        <v>81</v>
      </c>
    </row>
    <row r="4069" spans="1:7" ht="15.6">
      <c r="A4069" s="120" t="s">
        <v>13873</v>
      </c>
      <c r="B4069" s="120">
        <v>8.8736806255350201E-2</v>
      </c>
      <c r="C4069" s="120">
        <v>0.85574395284493798</v>
      </c>
      <c r="D4069" s="120">
        <v>0.96455231817753695</v>
      </c>
      <c r="E4069" s="120" t="s">
        <v>13872</v>
      </c>
      <c r="F4069" s="120" t="s">
        <v>13875</v>
      </c>
      <c r="G4069" s="120" t="s">
        <v>13874</v>
      </c>
    </row>
    <row r="4070" spans="1:7" ht="15.6">
      <c r="A4070" s="120" t="s">
        <v>13886</v>
      </c>
      <c r="B4070" s="120">
        <v>-6.14237748316077E-2</v>
      </c>
      <c r="C4070" s="120">
        <v>0.896277097501334</v>
      </c>
      <c r="D4070" s="120">
        <v>0.97769845648619802</v>
      </c>
      <c r="E4070" s="120" t="s">
        <v>13885</v>
      </c>
      <c r="F4070" s="120" t="s">
        <v>13887</v>
      </c>
      <c r="G4070" s="120" t="s">
        <v>81</v>
      </c>
    </row>
    <row r="4071" spans="1:7" ht="15.6">
      <c r="A4071" s="120" t="s">
        <v>13889</v>
      </c>
      <c r="B4071" s="120">
        <v>-0.36319179356403403</v>
      </c>
      <c r="C4071" s="120">
        <v>0.34197777555507097</v>
      </c>
      <c r="D4071" s="120">
        <v>0.71491988495447101</v>
      </c>
      <c r="E4071" s="120" t="s">
        <v>13888</v>
      </c>
      <c r="F4071" s="120" t="s">
        <v>13890</v>
      </c>
      <c r="G4071" s="120" t="s">
        <v>81</v>
      </c>
    </row>
    <row r="4072" spans="1:7" ht="15.6">
      <c r="A4072" s="120" t="s">
        <v>13892</v>
      </c>
      <c r="B4072" s="120">
        <v>-4.9450959471787903E-2</v>
      </c>
      <c r="C4072" s="120">
        <v>0.86874969190991203</v>
      </c>
      <c r="D4072" s="120">
        <v>0.96779160810971898</v>
      </c>
      <c r="E4072" s="120" t="s">
        <v>13891</v>
      </c>
      <c r="F4072" s="120" t="s">
        <v>13894</v>
      </c>
      <c r="G4072" s="120" t="s">
        <v>13893</v>
      </c>
    </row>
    <row r="4073" spans="1:7" ht="15.6">
      <c r="A4073" s="120" t="s">
        <v>13900</v>
      </c>
      <c r="B4073" s="120">
        <v>0.211293736501413</v>
      </c>
      <c r="C4073" s="120">
        <v>0.50601899796177496</v>
      </c>
      <c r="D4073" s="120">
        <v>0.82644794191142701</v>
      </c>
      <c r="E4073" s="120" t="s">
        <v>13899</v>
      </c>
      <c r="F4073" s="120" t="s">
        <v>28971</v>
      </c>
      <c r="G4073" s="120" t="s">
        <v>4558</v>
      </c>
    </row>
    <row r="4074" spans="1:7" ht="15.6">
      <c r="A4074" s="120" t="s">
        <v>13902</v>
      </c>
      <c r="B4074" s="120">
        <v>-0.143471672003116</v>
      </c>
      <c r="C4074" s="120">
        <v>0.66639866066439801</v>
      </c>
      <c r="D4074" s="120">
        <v>0.89851891766067904</v>
      </c>
      <c r="E4074" s="120" t="s">
        <v>13901</v>
      </c>
      <c r="F4074" s="120" t="s">
        <v>28972</v>
      </c>
      <c r="G4074" s="120" t="s">
        <v>13903</v>
      </c>
    </row>
    <row r="4075" spans="1:7" ht="15.6">
      <c r="A4075" s="120" t="s">
        <v>13905</v>
      </c>
      <c r="B4075" s="120">
        <v>4.9745001825286503E-2</v>
      </c>
      <c r="C4075" s="120">
        <v>0.87119599685878901</v>
      </c>
      <c r="D4075" s="120">
        <v>0.96813260144171298</v>
      </c>
      <c r="E4075" s="120" t="s">
        <v>13904</v>
      </c>
      <c r="F4075" s="120" t="s">
        <v>28973</v>
      </c>
      <c r="G4075" s="120" t="s">
        <v>13906</v>
      </c>
    </row>
    <row r="4076" spans="1:7" ht="15.6">
      <c r="A4076" s="120" t="s">
        <v>13908</v>
      </c>
      <c r="B4076" s="120">
        <v>-0.70227847018456502</v>
      </c>
      <c r="C4076" s="120">
        <v>3.4504158163548598E-2</v>
      </c>
      <c r="D4076" s="120">
        <v>0.25647107877122</v>
      </c>
      <c r="E4076" s="120" t="s">
        <v>13907</v>
      </c>
      <c r="F4076" s="120" t="s">
        <v>28974</v>
      </c>
      <c r="G4076" s="120" t="s">
        <v>13909</v>
      </c>
    </row>
    <row r="4077" spans="1:7" ht="15.6">
      <c r="A4077" s="120" t="s">
        <v>13915</v>
      </c>
      <c r="B4077" s="120">
        <v>0.215138812810167</v>
      </c>
      <c r="C4077" s="120">
        <v>0.73105853969633605</v>
      </c>
      <c r="D4077" s="120">
        <v>0.91997934430969697</v>
      </c>
      <c r="E4077" s="120" t="s">
        <v>13914</v>
      </c>
      <c r="F4077" s="120" t="s">
        <v>13916</v>
      </c>
      <c r="G4077" s="120" t="s">
        <v>81</v>
      </c>
    </row>
    <row r="4078" spans="1:7" ht="15.6">
      <c r="A4078" s="120" t="s">
        <v>13921</v>
      </c>
      <c r="B4078" s="120">
        <v>5.48378208420255E-2</v>
      </c>
      <c r="C4078" s="120">
        <v>0.91002106302920205</v>
      </c>
      <c r="D4078" s="120">
        <v>0.97870095722986294</v>
      </c>
      <c r="E4078" s="120" t="s">
        <v>13920</v>
      </c>
      <c r="F4078" s="120" t="s">
        <v>13922</v>
      </c>
      <c r="G4078" s="120" t="s">
        <v>81</v>
      </c>
    </row>
    <row r="4079" spans="1:7" ht="15.6">
      <c r="A4079" s="120" t="s">
        <v>13938</v>
      </c>
      <c r="B4079" s="120">
        <v>4.4049910209859801E-2</v>
      </c>
      <c r="C4079" s="120">
        <v>0.90407594665996305</v>
      </c>
      <c r="D4079" s="120">
        <v>0.97769845648619802</v>
      </c>
      <c r="E4079" s="120" t="s">
        <v>13937</v>
      </c>
      <c r="F4079" s="120" t="s">
        <v>28975</v>
      </c>
      <c r="G4079" s="120" t="s">
        <v>13939</v>
      </c>
    </row>
    <row r="4080" spans="1:7" ht="15.6">
      <c r="A4080" s="120" t="s">
        <v>13941</v>
      </c>
      <c r="B4080" s="120">
        <v>-0.25973854917893702</v>
      </c>
      <c r="C4080" s="120">
        <v>0.47949627479816898</v>
      </c>
      <c r="D4080" s="120">
        <v>0.81049701636169302</v>
      </c>
      <c r="E4080" s="120" t="s">
        <v>13940</v>
      </c>
      <c r="F4080" s="120" t="s">
        <v>13943</v>
      </c>
      <c r="G4080" s="120" t="s">
        <v>13942</v>
      </c>
    </row>
    <row r="4081" spans="1:7" ht="15.6">
      <c r="A4081" s="120" t="s">
        <v>13945</v>
      </c>
      <c r="B4081" s="120">
        <v>0.30583010514527398</v>
      </c>
      <c r="C4081" s="120">
        <v>0.47572396077809498</v>
      </c>
      <c r="D4081" s="120">
        <v>0.80936668644933196</v>
      </c>
      <c r="E4081" s="120" t="s">
        <v>13944</v>
      </c>
      <c r="F4081" s="120" t="s">
        <v>28976</v>
      </c>
      <c r="G4081" s="120" t="s">
        <v>13946</v>
      </c>
    </row>
    <row r="4082" spans="1:7" ht="15.6">
      <c r="A4082" s="120" t="s">
        <v>13978</v>
      </c>
      <c r="B4082" s="120">
        <v>-4.62203270916225E-2</v>
      </c>
      <c r="C4082" s="120">
        <v>0.88206699528681098</v>
      </c>
      <c r="D4082" s="120">
        <v>0.97130658352733401</v>
      </c>
      <c r="E4082" s="120" t="s">
        <v>13977</v>
      </c>
      <c r="F4082" s="120" t="s">
        <v>13980</v>
      </c>
      <c r="G4082" s="120" t="s">
        <v>13979</v>
      </c>
    </row>
    <row r="4083" spans="1:7" ht="15.6">
      <c r="A4083" s="120" t="s">
        <v>13982</v>
      </c>
      <c r="B4083" s="120">
        <v>4.9738992347600798E-2</v>
      </c>
      <c r="C4083" s="120">
        <v>0.85667780140823602</v>
      </c>
      <c r="D4083" s="120">
        <v>0.96455231817753695</v>
      </c>
      <c r="E4083" s="120" t="s">
        <v>13981</v>
      </c>
      <c r="F4083" s="120" t="s">
        <v>13983</v>
      </c>
      <c r="G4083" s="120" t="s">
        <v>2587</v>
      </c>
    </row>
    <row r="4084" spans="1:7" ht="15.6">
      <c r="A4084" s="120" t="s">
        <v>13985</v>
      </c>
      <c r="B4084" s="120">
        <v>-0.12598452738458199</v>
      </c>
      <c r="C4084" s="120">
        <v>0.65825582170544406</v>
      </c>
      <c r="D4084" s="120">
        <v>0.89436294238285796</v>
      </c>
      <c r="E4084" s="120" t="s">
        <v>13984</v>
      </c>
      <c r="F4084" s="120" t="s">
        <v>13987</v>
      </c>
      <c r="G4084" s="120" t="s">
        <v>13986</v>
      </c>
    </row>
    <row r="4085" spans="1:7" ht="15.6">
      <c r="A4085" s="120" t="s">
        <v>13993</v>
      </c>
      <c r="B4085" s="120">
        <v>0.780150076580853</v>
      </c>
      <c r="C4085" s="120">
        <v>0.146600662355613</v>
      </c>
      <c r="D4085" s="120">
        <v>0.50828056888477502</v>
      </c>
      <c r="E4085" s="120" t="s">
        <v>13992</v>
      </c>
      <c r="F4085" s="120" t="s">
        <v>13994</v>
      </c>
      <c r="G4085" s="120" t="s">
        <v>81</v>
      </c>
    </row>
    <row r="4086" spans="1:7" ht="15.6">
      <c r="A4086" s="120" t="s">
        <v>14000</v>
      </c>
      <c r="B4086" s="120">
        <v>0.61652015333495203</v>
      </c>
      <c r="C4086" s="120">
        <v>0.319135892989453</v>
      </c>
      <c r="D4086" s="120">
        <v>0.69588428316713902</v>
      </c>
      <c r="E4086" s="120" t="s">
        <v>13999</v>
      </c>
      <c r="F4086" s="120" t="s">
        <v>14001</v>
      </c>
      <c r="G4086" s="120" t="s">
        <v>218</v>
      </c>
    </row>
    <row r="4087" spans="1:7" ht="15.6">
      <c r="A4087" s="120" t="s">
        <v>14003</v>
      </c>
      <c r="B4087" s="120">
        <v>0.27445714703782598</v>
      </c>
      <c r="C4087" s="120">
        <v>0.56978977118370799</v>
      </c>
      <c r="D4087" s="120">
        <v>0.85904739267165198</v>
      </c>
      <c r="E4087" s="120" t="s">
        <v>14002</v>
      </c>
      <c r="F4087" s="120" t="s">
        <v>14004</v>
      </c>
      <c r="G4087" s="120" t="s">
        <v>10901</v>
      </c>
    </row>
    <row r="4088" spans="1:7" ht="15.6">
      <c r="A4088" s="120" t="s">
        <v>14006</v>
      </c>
      <c r="B4088" s="120">
        <v>-0.14934241617997501</v>
      </c>
      <c r="C4088" s="120">
        <v>0.86744333028951004</v>
      </c>
      <c r="D4088" s="120">
        <v>0.96774563040866901</v>
      </c>
      <c r="E4088" s="120" t="s">
        <v>14005</v>
      </c>
      <c r="F4088" s="120" t="s">
        <v>14007</v>
      </c>
      <c r="G4088" s="120" t="s">
        <v>81</v>
      </c>
    </row>
    <row r="4089" spans="1:7" ht="15.6">
      <c r="A4089" s="120" t="s">
        <v>14009</v>
      </c>
      <c r="B4089" s="120">
        <v>0.78589775725546895</v>
      </c>
      <c r="C4089" s="120">
        <v>0.10265748679200699</v>
      </c>
      <c r="D4089" s="120">
        <v>0.42995276843877001</v>
      </c>
      <c r="E4089" s="120" t="s">
        <v>14008</v>
      </c>
      <c r="F4089" s="120" t="s">
        <v>14010</v>
      </c>
      <c r="G4089" s="120" t="s">
        <v>81</v>
      </c>
    </row>
    <row r="4090" spans="1:7" ht="15.6">
      <c r="A4090" s="120" t="s">
        <v>14012</v>
      </c>
      <c r="B4090" s="120">
        <v>-1.3135177660801901E-2</v>
      </c>
      <c r="C4090" s="120">
        <v>1</v>
      </c>
      <c r="D4090" s="120">
        <v>1</v>
      </c>
      <c r="E4090" s="120" t="s">
        <v>14011</v>
      </c>
      <c r="F4090" s="120" t="s">
        <v>14013</v>
      </c>
      <c r="G4090" s="120" t="s">
        <v>851</v>
      </c>
    </row>
    <row r="4091" spans="1:7" ht="15.6">
      <c r="A4091" s="120" t="s">
        <v>14015</v>
      </c>
      <c r="B4091" s="120">
        <v>4.0824621815073296</v>
      </c>
      <c r="C4091" s="120">
        <v>2.1204088281000001E-18</v>
      </c>
      <c r="D4091" s="120">
        <v>1.5806133236105001E-15</v>
      </c>
      <c r="E4091" s="120" t="s">
        <v>14014</v>
      </c>
      <c r="F4091" s="120" t="s">
        <v>14016</v>
      </c>
      <c r="G4091" s="120" t="s">
        <v>1064</v>
      </c>
    </row>
    <row r="4092" spans="1:7" ht="15.6">
      <c r="A4092" s="120" t="s">
        <v>14018</v>
      </c>
      <c r="B4092" s="120">
        <v>-1.09636427081767E-2</v>
      </c>
      <c r="C4092" s="120">
        <v>0.97799322793772203</v>
      </c>
      <c r="D4092" s="120">
        <v>1</v>
      </c>
      <c r="E4092" s="120" t="s">
        <v>14017</v>
      </c>
      <c r="F4092" s="120" t="s">
        <v>14019</v>
      </c>
      <c r="G4092" s="120" t="s">
        <v>81</v>
      </c>
    </row>
    <row r="4093" spans="1:7" ht="15.6">
      <c r="A4093" s="120" t="s">
        <v>14024</v>
      </c>
      <c r="B4093" s="120">
        <v>0.135500798938675</v>
      </c>
      <c r="C4093" s="120">
        <v>0.63185631282243004</v>
      </c>
      <c r="D4093" s="120">
        <v>0.88321088676866899</v>
      </c>
      <c r="E4093" s="120" t="s">
        <v>14023</v>
      </c>
      <c r="F4093" s="120" t="s">
        <v>14025</v>
      </c>
      <c r="G4093" s="120" t="s">
        <v>1396</v>
      </c>
    </row>
    <row r="4094" spans="1:7" ht="15.6">
      <c r="A4094" s="120" t="s">
        <v>14031</v>
      </c>
      <c r="B4094" s="120">
        <v>1.36799284985148</v>
      </c>
      <c r="C4094" s="120">
        <v>2.52911029626299E-3</v>
      </c>
      <c r="D4094" s="120">
        <v>4.6964048134876403E-2</v>
      </c>
      <c r="E4094" s="120" t="s">
        <v>14030</v>
      </c>
      <c r="F4094" s="120" t="s">
        <v>14033</v>
      </c>
      <c r="G4094" s="120" t="s">
        <v>14032</v>
      </c>
    </row>
    <row r="4095" spans="1:7" ht="15.6">
      <c r="A4095" s="120" t="s">
        <v>14049</v>
      </c>
      <c r="B4095" s="120">
        <v>0.34622560967781801</v>
      </c>
      <c r="C4095" s="120">
        <v>0.28417607815323398</v>
      </c>
      <c r="D4095" s="120">
        <v>0.66015493921993196</v>
      </c>
      <c r="E4095" s="120" t="s">
        <v>14048</v>
      </c>
      <c r="F4095" s="120" t="s">
        <v>14050</v>
      </c>
      <c r="G4095" s="120" t="s">
        <v>221</v>
      </c>
    </row>
    <row r="4096" spans="1:7" ht="15.6">
      <c r="A4096" s="120" t="s">
        <v>14059</v>
      </c>
      <c r="B4096" s="120">
        <v>-0.15871378313043399</v>
      </c>
      <c r="C4096" s="120">
        <v>0.64498831385020405</v>
      </c>
      <c r="D4096" s="120">
        <v>0.88849186664018598</v>
      </c>
      <c r="E4096" s="120" t="s">
        <v>14058</v>
      </c>
      <c r="F4096" s="120" t="s">
        <v>28977</v>
      </c>
      <c r="G4096" s="120" t="s">
        <v>4717</v>
      </c>
    </row>
    <row r="4097" spans="1:7" ht="15.6">
      <c r="A4097" s="120" t="s">
        <v>14064</v>
      </c>
      <c r="B4097" s="120">
        <v>-0.2917992130416</v>
      </c>
      <c r="C4097" s="120">
        <v>0.32265919773501001</v>
      </c>
      <c r="D4097" s="120">
        <v>0.69831426535930397</v>
      </c>
      <c r="E4097" s="120" t="s">
        <v>14063</v>
      </c>
      <c r="F4097" s="120" t="s">
        <v>28978</v>
      </c>
      <c r="G4097" s="120" t="s">
        <v>14065</v>
      </c>
    </row>
    <row r="4098" spans="1:7" ht="15.6">
      <c r="A4098" s="120" t="s">
        <v>14074</v>
      </c>
      <c r="B4098" s="120">
        <v>0.56687319046473394</v>
      </c>
      <c r="C4098" s="120">
        <v>7.5811133375849896E-2</v>
      </c>
      <c r="D4098" s="120">
        <v>0.37530346168448497</v>
      </c>
      <c r="E4098" s="120" t="s">
        <v>14073</v>
      </c>
      <c r="F4098" s="120" t="s">
        <v>14075</v>
      </c>
      <c r="G4098" s="120" t="s">
        <v>7317</v>
      </c>
    </row>
    <row r="4099" spans="1:7" ht="15.6">
      <c r="A4099" s="120" t="s">
        <v>14077</v>
      </c>
      <c r="B4099" s="120">
        <v>-0.53110823550987096</v>
      </c>
      <c r="C4099" s="120">
        <v>0.19549619324627901</v>
      </c>
      <c r="D4099" s="120">
        <v>0.56798392893044802</v>
      </c>
      <c r="E4099" s="120" t="s">
        <v>14076</v>
      </c>
      <c r="F4099" s="120" t="s">
        <v>28979</v>
      </c>
      <c r="G4099" s="120" t="s">
        <v>14078</v>
      </c>
    </row>
    <row r="4100" spans="1:7" ht="15.6">
      <c r="A4100" s="120" t="s">
        <v>14081</v>
      </c>
      <c r="B4100" s="120">
        <v>-3.5323893676059898E-2</v>
      </c>
      <c r="C4100" s="120">
        <v>0.89449749343779905</v>
      </c>
      <c r="D4100" s="120">
        <v>0.97656942721150797</v>
      </c>
      <c r="E4100" s="120" t="s">
        <v>14080</v>
      </c>
      <c r="F4100" s="120" t="s">
        <v>14082</v>
      </c>
      <c r="G4100" s="120" t="s">
        <v>81</v>
      </c>
    </row>
    <row r="4101" spans="1:7" ht="15.6">
      <c r="A4101" s="120" t="s">
        <v>14084</v>
      </c>
      <c r="B4101" s="120">
        <v>-0.50074801678955505</v>
      </c>
      <c r="C4101" s="120">
        <v>0.17033664585952199</v>
      </c>
      <c r="D4101" s="120">
        <v>0.54229201836179597</v>
      </c>
      <c r="E4101" s="120" t="s">
        <v>14083</v>
      </c>
      <c r="F4101" s="120" t="s">
        <v>14085</v>
      </c>
      <c r="G4101" s="120" t="s">
        <v>81</v>
      </c>
    </row>
    <row r="4102" spans="1:7" ht="15.6">
      <c r="A4102" s="120" t="s">
        <v>14101</v>
      </c>
      <c r="B4102" s="120">
        <v>0.42249560111178103</v>
      </c>
      <c r="C4102" s="120">
        <v>0.28653734994469399</v>
      </c>
      <c r="D4102" s="120">
        <v>0.66274463298378306</v>
      </c>
      <c r="E4102" s="120" t="s">
        <v>14100</v>
      </c>
      <c r="F4102" s="120" t="s">
        <v>14102</v>
      </c>
      <c r="G4102" s="120" t="s">
        <v>6948</v>
      </c>
    </row>
    <row r="4103" spans="1:7" ht="15.6">
      <c r="A4103" s="120" t="s">
        <v>14104</v>
      </c>
      <c r="B4103" s="120">
        <v>-2.2713365817333599</v>
      </c>
      <c r="C4103" s="120">
        <v>2.9996195904962403E-11</v>
      </c>
      <c r="D4103" s="120">
        <v>7.1145522832770003E-9</v>
      </c>
      <c r="E4103" s="120" t="s">
        <v>14103</v>
      </c>
      <c r="F4103" s="120" t="s">
        <v>14105</v>
      </c>
      <c r="G4103" s="120" t="s">
        <v>804</v>
      </c>
    </row>
    <row r="4104" spans="1:7" ht="15.6">
      <c r="A4104" s="120" t="s">
        <v>14107</v>
      </c>
      <c r="B4104" s="120">
        <v>0.64729289318326899</v>
      </c>
      <c r="C4104" s="120">
        <v>5.8476542947478699E-2</v>
      </c>
      <c r="D4104" s="120">
        <v>0.33420657294626899</v>
      </c>
      <c r="E4104" s="120" t="s">
        <v>14106</v>
      </c>
      <c r="F4104" s="120" t="s">
        <v>14108</v>
      </c>
      <c r="G4104" s="120" t="s">
        <v>2936</v>
      </c>
    </row>
    <row r="4105" spans="1:7" ht="15.6">
      <c r="A4105" s="120" t="s">
        <v>14148</v>
      </c>
      <c r="B4105" s="120">
        <v>-0.40540024944168102</v>
      </c>
      <c r="C4105" s="120">
        <v>0.25762533316672298</v>
      </c>
      <c r="D4105" s="120">
        <v>0.63619923732321804</v>
      </c>
      <c r="E4105" s="120" t="s">
        <v>14147</v>
      </c>
      <c r="F4105" s="120" t="s">
        <v>14150</v>
      </c>
      <c r="G4105" s="120" t="s">
        <v>14149</v>
      </c>
    </row>
    <row r="4106" spans="1:7" ht="15.6">
      <c r="A4106" s="120" t="s">
        <v>14158</v>
      </c>
      <c r="B4106" s="120">
        <v>-0.95165239979132399</v>
      </c>
      <c r="C4106" s="120">
        <v>4.0616077411877401E-2</v>
      </c>
      <c r="D4106" s="120">
        <v>0.27959721891184203</v>
      </c>
      <c r="E4106" s="120" t="s">
        <v>14157</v>
      </c>
      <c r="F4106" s="120" t="s">
        <v>14160</v>
      </c>
      <c r="G4106" s="120" t="s">
        <v>14159</v>
      </c>
    </row>
    <row r="4107" spans="1:7" ht="15.6">
      <c r="A4107" s="120" t="s">
        <v>14162</v>
      </c>
      <c r="B4107" s="120">
        <v>0.43009550633532001</v>
      </c>
      <c r="C4107" s="120">
        <v>0.161154131617853</v>
      </c>
      <c r="D4107" s="120">
        <v>0.53244951217409597</v>
      </c>
      <c r="E4107" s="120" t="s">
        <v>14161</v>
      </c>
      <c r="F4107" s="120" t="s">
        <v>14163</v>
      </c>
      <c r="G4107" s="120" t="s">
        <v>3167</v>
      </c>
    </row>
    <row r="4108" spans="1:7" ht="15.6">
      <c r="A4108" s="120" t="s">
        <v>14180</v>
      </c>
      <c r="B4108" s="120">
        <v>0.240317446504062</v>
      </c>
      <c r="C4108" s="120">
        <v>0.56905670158273403</v>
      </c>
      <c r="D4108" s="120">
        <v>0.85904739267165198</v>
      </c>
      <c r="E4108" s="120" t="s">
        <v>14179</v>
      </c>
      <c r="F4108" s="120" t="s">
        <v>14181</v>
      </c>
      <c r="G4108" s="120" t="s">
        <v>575</v>
      </c>
    </row>
    <row r="4109" spans="1:7" ht="15.6">
      <c r="A4109" s="120" t="s">
        <v>14189</v>
      </c>
      <c r="B4109" s="120">
        <v>-0.54145495654573805</v>
      </c>
      <c r="C4109" s="120">
        <v>8.5532378399441694E-2</v>
      </c>
      <c r="D4109" s="120">
        <v>0.39496278804273199</v>
      </c>
      <c r="E4109" s="120" t="s">
        <v>14188</v>
      </c>
      <c r="F4109" s="120" t="s">
        <v>28980</v>
      </c>
      <c r="G4109" s="120" t="s">
        <v>3519</v>
      </c>
    </row>
    <row r="4110" spans="1:7" ht="15.6">
      <c r="A4110" s="120" t="s">
        <v>14201</v>
      </c>
      <c r="B4110" s="120">
        <v>-4.5487131725141003E-2</v>
      </c>
      <c r="C4110" s="120">
        <v>0.88232909274043003</v>
      </c>
      <c r="D4110" s="120">
        <v>0.97130658352733401</v>
      </c>
      <c r="E4110" s="120" t="s">
        <v>14200</v>
      </c>
      <c r="F4110" s="120" t="s">
        <v>14202</v>
      </c>
      <c r="G4110" s="120" t="s">
        <v>3372</v>
      </c>
    </row>
    <row r="4111" spans="1:7" ht="15.6">
      <c r="A4111" s="120" t="s">
        <v>14204</v>
      </c>
      <c r="B4111" s="120">
        <v>-0.15988551159101</v>
      </c>
      <c r="C4111" s="120">
        <v>0.62190518801168604</v>
      </c>
      <c r="D4111" s="120">
        <v>0.87947045899282505</v>
      </c>
      <c r="E4111" s="120" t="s">
        <v>14203</v>
      </c>
      <c r="F4111" s="120" t="s">
        <v>14205</v>
      </c>
      <c r="G4111" s="120" t="s">
        <v>91</v>
      </c>
    </row>
    <row r="4112" spans="1:7" ht="15.6">
      <c r="A4112" s="120" t="s">
        <v>14221</v>
      </c>
      <c r="B4112" s="120">
        <v>0.46674307099087697</v>
      </c>
      <c r="C4112" s="120">
        <v>0.23886387502801301</v>
      </c>
      <c r="D4112" s="120">
        <v>0.61641528184776095</v>
      </c>
      <c r="E4112" s="120" t="s">
        <v>14220</v>
      </c>
      <c r="F4112" s="120" t="s">
        <v>28981</v>
      </c>
      <c r="G4112" s="120" t="s">
        <v>5171</v>
      </c>
    </row>
    <row r="4113" spans="1:7" ht="15.6">
      <c r="A4113" s="120" t="s">
        <v>14230</v>
      </c>
      <c r="B4113" s="120">
        <v>-1.64486250647345E-2</v>
      </c>
      <c r="C4113" s="120">
        <v>0.951165654996314</v>
      </c>
      <c r="D4113" s="120">
        <v>0.99151631341191704</v>
      </c>
      <c r="E4113" s="120" t="s">
        <v>14229</v>
      </c>
      <c r="F4113" s="120" t="s">
        <v>14232</v>
      </c>
      <c r="G4113" s="120" t="s">
        <v>14231</v>
      </c>
    </row>
    <row r="4114" spans="1:7" ht="15.6">
      <c r="A4114" s="120" t="s">
        <v>14238</v>
      </c>
      <c r="B4114" s="120">
        <v>-0.98313719448742798</v>
      </c>
      <c r="C4114" s="120">
        <v>1.1859985958921401E-2</v>
      </c>
      <c r="D4114" s="120">
        <v>0.130285066807688</v>
      </c>
      <c r="E4114" s="120" t="s">
        <v>14237</v>
      </c>
      <c r="F4114" s="120" t="s">
        <v>14240</v>
      </c>
      <c r="G4114" s="120" t="s">
        <v>14239</v>
      </c>
    </row>
    <row r="4115" spans="1:7" ht="15.6">
      <c r="A4115" s="120" t="s">
        <v>14250</v>
      </c>
      <c r="B4115" s="120">
        <v>0.95403554425392401</v>
      </c>
      <c r="C4115" s="120">
        <v>2.7700454952744299E-2</v>
      </c>
      <c r="D4115" s="120">
        <v>0.22305705855465999</v>
      </c>
      <c r="E4115" s="120" t="s">
        <v>14249</v>
      </c>
      <c r="F4115" s="120" t="s">
        <v>14251</v>
      </c>
      <c r="G4115" s="120" t="s">
        <v>81</v>
      </c>
    </row>
    <row r="4116" spans="1:7" ht="15.6">
      <c r="A4116" s="120" t="s">
        <v>14253</v>
      </c>
      <c r="B4116" s="120">
        <v>-0.132538879403932</v>
      </c>
      <c r="C4116" s="120">
        <v>0.65261668595022004</v>
      </c>
      <c r="D4116" s="120">
        <v>0.89124839946937795</v>
      </c>
      <c r="E4116" s="120" t="s">
        <v>14252</v>
      </c>
      <c r="F4116" s="120" t="s">
        <v>28982</v>
      </c>
      <c r="G4116" s="120" t="s">
        <v>1909</v>
      </c>
    </row>
    <row r="4117" spans="1:7" ht="15.6">
      <c r="A4117" s="120" t="s">
        <v>14259</v>
      </c>
      <c r="B4117" s="120">
        <v>0.93265975919309696</v>
      </c>
      <c r="C4117" s="120">
        <v>8.0758047013697598E-3</v>
      </c>
      <c r="D4117" s="120">
        <v>0.102575942668042</v>
      </c>
      <c r="E4117" s="120" t="s">
        <v>14258</v>
      </c>
      <c r="F4117" s="120" t="s">
        <v>14260</v>
      </c>
      <c r="G4117" s="120" t="s">
        <v>81</v>
      </c>
    </row>
    <row r="4118" spans="1:7" ht="15.6">
      <c r="A4118" s="120" t="s">
        <v>14273</v>
      </c>
      <c r="B4118" s="120">
        <v>-0.13806660511444499</v>
      </c>
      <c r="C4118" s="120">
        <v>0.65513536334267797</v>
      </c>
      <c r="D4118" s="120">
        <v>0.89259809743903795</v>
      </c>
      <c r="E4118" s="120" t="s">
        <v>14272</v>
      </c>
      <c r="F4118" s="120" t="s">
        <v>14275</v>
      </c>
      <c r="G4118" s="120" t="s">
        <v>14274</v>
      </c>
    </row>
    <row r="4119" spans="1:7" ht="15.6">
      <c r="A4119" s="120" t="s">
        <v>14284</v>
      </c>
      <c r="B4119" s="120">
        <v>0.20105973709177299</v>
      </c>
      <c r="C4119" s="120">
        <v>0.51183883051169798</v>
      </c>
      <c r="D4119" s="120">
        <v>0.82969090326500206</v>
      </c>
      <c r="E4119" s="120" t="s">
        <v>14283</v>
      </c>
      <c r="F4119" s="120" t="s">
        <v>14285</v>
      </c>
      <c r="G4119" s="120" t="s">
        <v>118</v>
      </c>
    </row>
    <row r="4120" spans="1:7" ht="15.6">
      <c r="A4120" s="120" t="s">
        <v>14312</v>
      </c>
      <c r="B4120" s="120">
        <v>-0.28321481207201699</v>
      </c>
      <c r="C4120" s="120">
        <v>0.39625242842782998</v>
      </c>
      <c r="D4120" s="120">
        <v>0.75544215255258296</v>
      </c>
      <c r="E4120" s="120" t="s">
        <v>14311</v>
      </c>
      <c r="F4120" s="120" t="s">
        <v>14313</v>
      </c>
      <c r="G4120" s="120" t="s">
        <v>81</v>
      </c>
    </row>
    <row r="4121" spans="1:7" ht="15.6">
      <c r="A4121" s="120" t="s">
        <v>14322</v>
      </c>
      <c r="B4121" s="120">
        <v>-4.5497853766644598E-3</v>
      </c>
      <c r="C4121" s="120">
        <v>0.98368795654969599</v>
      </c>
      <c r="D4121" s="120">
        <v>1</v>
      </c>
      <c r="E4121" s="120" t="s">
        <v>14321</v>
      </c>
      <c r="F4121" s="120" t="s">
        <v>14323</v>
      </c>
      <c r="G4121" s="120" t="s">
        <v>3470</v>
      </c>
    </row>
    <row r="4122" spans="1:7" ht="15.6">
      <c r="A4122" s="120" t="s">
        <v>14335</v>
      </c>
      <c r="B4122" s="120">
        <v>0.40204824922286603</v>
      </c>
      <c r="C4122" s="120">
        <v>0.18992212962664101</v>
      </c>
      <c r="D4122" s="120">
        <v>0.56211779489042202</v>
      </c>
      <c r="E4122" s="120" t="s">
        <v>14334</v>
      </c>
      <c r="F4122" s="120" t="s">
        <v>14336</v>
      </c>
      <c r="G4122" s="120" t="s">
        <v>11646</v>
      </c>
    </row>
    <row r="4123" spans="1:7" ht="15.6">
      <c r="A4123" s="120" t="s">
        <v>14352</v>
      </c>
      <c r="B4123" s="120">
        <v>-0.67669330697485996</v>
      </c>
      <c r="C4123" s="120">
        <v>4.9312281127800603E-2</v>
      </c>
      <c r="D4123" s="120">
        <v>0.308157464580675</v>
      </c>
      <c r="E4123" s="120" t="s">
        <v>14351</v>
      </c>
      <c r="F4123" s="120" t="s">
        <v>28983</v>
      </c>
      <c r="G4123" s="120" t="s">
        <v>14353</v>
      </c>
    </row>
    <row r="4124" spans="1:7" ht="15.6">
      <c r="A4124" s="120" t="s">
        <v>14355</v>
      </c>
      <c r="B4124" s="120">
        <v>0.173217400341243</v>
      </c>
      <c r="C4124" s="120">
        <v>0.644261895988123</v>
      </c>
      <c r="D4124" s="120">
        <v>0.88849186664018598</v>
      </c>
      <c r="E4124" s="120" t="s">
        <v>14354</v>
      </c>
      <c r="F4124" s="120" t="s">
        <v>14357</v>
      </c>
      <c r="G4124" s="120" t="s">
        <v>14356</v>
      </c>
    </row>
    <row r="4125" spans="1:7" ht="15.6">
      <c r="A4125" s="120" t="s">
        <v>14394</v>
      </c>
      <c r="B4125" s="120">
        <v>0.71615177688250398</v>
      </c>
      <c r="C4125" s="120">
        <v>7.7005334810496096E-2</v>
      </c>
      <c r="D4125" s="120">
        <v>0.37785069501406998</v>
      </c>
      <c r="E4125" s="120" t="s">
        <v>14393</v>
      </c>
      <c r="F4125" s="120" t="s">
        <v>14395</v>
      </c>
      <c r="G4125" s="120" t="s">
        <v>218</v>
      </c>
    </row>
    <row r="4126" spans="1:7" ht="15.6">
      <c r="A4126" s="120" t="s">
        <v>14403</v>
      </c>
      <c r="B4126" s="120">
        <v>-0.43396208761904298</v>
      </c>
      <c r="C4126" s="120">
        <v>0.47376109168077601</v>
      </c>
      <c r="D4126" s="120">
        <v>0.808647751608361</v>
      </c>
      <c r="E4126" s="120" t="s">
        <v>14402</v>
      </c>
      <c r="F4126" s="120" t="s">
        <v>14404</v>
      </c>
      <c r="G4126" s="120" t="s">
        <v>2092</v>
      </c>
    </row>
    <row r="4127" spans="1:7" ht="15.6">
      <c r="A4127" s="120" t="s">
        <v>14406</v>
      </c>
      <c r="B4127" s="120">
        <v>-0.62349613651650904</v>
      </c>
      <c r="C4127" s="120">
        <v>4.1088117179548501E-2</v>
      </c>
      <c r="D4127" s="120">
        <v>0.28025855613448902</v>
      </c>
      <c r="E4127" s="120" t="s">
        <v>14405</v>
      </c>
      <c r="F4127" s="120" t="s">
        <v>14407</v>
      </c>
      <c r="G4127" s="120" t="s">
        <v>6303</v>
      </c>
    </row>
    <row r="4128" spans="1:7" ht="15.6">
      <c r="A4128" s="120" t="s">
        <v>14432</v>
      </c>
      <c r="B4128" s="120">
        <v>-0.340275619695316</v>
      </c>
      <c r="C4128" s="120">
        <v>0.261227454403967</v>
      </c>
      <c r="D4128" s="120">
        <v>0.639737708265538</v>
      </c>
      <c r="E4128" s="120" t="s">
        <v>14431</v>
      </c>
      <c r="F4128" s="120" t="s">
        <v>14433</v>
      </c>
      <c r="G4128" s="120" t="s">
        <v>3489</v>
      </c>
    </row>
    <row r="4129" spans="1:7" ht="15.6">
      <c r="A4129" s="120" t="s">
        <v>14435</v>
      </c>
      <c r="B4129" s="120">
        <v>-6.8835230699330601E-3</v>
      </c>
      <c r="C4129" s="120">
        <v>1</v>
      </c>
      <c r="D4129" s="120">
        <v>1</v>
      </c>
      <c r="E4129" s="120" t="s">
        <v>14434</v>
      </c>
      <c r="F4129" s="120" t="s">
        <v>14436</v>
      </c>
      <c r="G4129" s="120" t="s">
        <v>218</v>
      </c>
    </row>
    <row r="4130" spans="1:7" ht="15.6">
      <c r="A4130" s="120" t="s">
        <v>14467</v>
      </c>
      <c r="B4130" s="120">
        <v>-0.57072907378204596</v>
      </c>
      <c r="C4130" s="120">
        <v>0.120552636954065</v>
      </c>
      <c r="D4130" s="120">
        <v>0.46117570353835102</v>
      </c>
      <c r="E4130" s="120" t="s">
        <v>14466</v>
      </c>
      <c r="F4130" s="120" t="s">
        <v>14469</v>
      </c>
      <c r="G4130" s="120" t="s">
        <v>14468</v>
      </c>
    </row>
    <row r="4131" spans="1:7" ht="15.6">
      <c r="A4131" s="120" t="s">
        <v>14480</v>
      </c>
      <c r="B4131" s="120">
        <v>0.116017516345557</v>
      </c>
      <c r="C4131" s="120">
        <v>0.69146225579522602</v>
      </c>
      <c r="D4131" s="120">
        <v>0.90540779190451404</v>
      </c>
      <c r="E4131" s="120" t="s">
        <v>14479</v>
      </c>
      <c r="F4131" s="120" t="s">
        <v>28984</v>
      </c>
      <c r="G4131" s="120" t="s">
        <v>14481</v>
      </c>
    </row>
    <row r="4132" spans="1:7" ht="15.6">
      <c r="A4132" s="120" t="s">
        <v>14486</v>
      </c>
      <c r="B4132" s="120">
        <v>1.19796496754156</v>
      </c>
      <c r="C4132" s="120">
        <v>1.7372494988834902E-2</v>
      </c>
      <c r="D4132" s="120">
        <v>0.16572153354979999</v>
      </c>
      <c r="E4132" s="120" t="s">
        <v>14485</v>
      </c>
      <c r="F4132" s="120" t="s">
        <v>14487</v>
      </c>
      <c r="G4132" s="120" t="s">
        <v>81</v>
      </c>
    </row>
    <row r="4133" spans="1:7" ht="15.6">
      <c r="A4133" s="120" t="s">
        <v>14489</v>
      </c>
      <c r="B4133" s="120">
        <v>0.64664150395208098</v>
      </c>
      <c r="C4133" s="120">
        <v>7.8228022388757701E-2</v>
      </c>
      <c r="D4133" s="120">
        <v>0.38240684957058002</v>
      </c>
      <c r="E4133" s="120" t="s">
        <v>14488</v>
      </c>
      <c r="F4133" s="120" t="s">
        <v>14490</v>
      </c>
      <c r="G4133" s="120" t="s">
        <v>81</v>
      </c>
    </row>
    <row r="4134" spans="1:7" ht="15.6">
      <c r="A4134" s="120" t="s">
        <v>14503</v>
      </c>
      <c r="B4134" s="120">
        <v>-0.19167324899672</v>
      </c>
      <c r="C4134" s="120">
        <v>0.53291581835619495</v>
      </c>
      <c r="D4134" s="120">
        <v>0.83824694600563199</v>
      </c>
      <c r="E4134" s="120" t="s">
        <v>14502</v>
      </c>
      <c r="F4134" s="120" t="s">
        <v>14505</v>
      </c>
      <c r="G4134" s="120" t="s">
        <v>14504</v>
      </c>
    </row>
    <row r="4135" spans="1:7" ht="15.6">
      <c r="A4135" s="120" t="s">
        <v>14511</v>
      </c>
      <c r="B4135" s="120">
        <v>0.83581905988668204</v>
      </c>
      <c r="C4135" s="120">
        <v>0.14861060623401401</v>
      </c>
      <c r="D4135" s="120">
        <v>0.51248924170346</v>
      </c>
      <c r="E4135" s="120" t="s">
        <v>14510</v>
      </c>
      <c r="F4135" s="120" t="s">
        <v>14512</v>
      </c>
      <c r="G4135" s="120" t="s">
        <v>717</v>
      </c>
    </row>
    <row r="4136" spans="1:7" ht="15.6">
      <c r="A4136" s="120" t="s">
        <v>14514</v>
      </c>
      <c r="B4136" s="120">
        <v>-1.0806597728290099E-2</v>
      </c>
      <c r="C4136" s="120">
        <v>1</v>
      </c>
      <c r="D4136" s="120">
        <v>1</v>
      </c>
      <c r="E4136" s="120" t="s">
        <v>14513</v>
      </c>
      <c r="F4136" s="120" t="s">
        <v>14515</v>
      </c>
      <c r="G4136" s="120" t="s">
        <v>81</v>
      </c>
    </row>
    <row r="4137" spans="1:7" ht="15.6">
      <c r="A4137" s="120" t="s">
        <v>14520</v>
      </c>
      <c r="B4137" s="120">
        <v>3.07807666106349</v>
      </c>
      <c r="C4137" s="120">
        <v>4.2749259493769198E-13</v>
      </c>
      <c r="D4137" s="120">
        <v>1.3941602252405499E-10</v>
      </c>
      <c r="E4137" s="120" t="s">
        <v>14519</v>
      </c>
      <c r="F4137" s="120" t="s">
        <v>14522</v>
      </c>
      <c r="G4137" s="120" t="s">
        <v>14521</v>
      </c>
    </row>
    <row r="4138" spans="1:7" ht="15.6">
      <c r="A4138" s="120" t="s">
        <v>14540</v>
      </c>
      <c r="B4138" s="120">
        <v>-0.51156026471369598</v>
      </c>
      <c r="C4138" s="120">
        <v>0.19546250398939699</v>
      </c>
      <c r="D4138" s="120">
        <v>0.56798392893044802</v>
      </c>
      <c r="E4138" s="120" t="s">
        <v>14539</v>
      </c>
      <c r="F4138" s="120" t="s">
        <v>14541</v>
      </c>
      <c r="G4138" s="120" t="s">
        <v>13407</v>
      </c>
    </row>
    <row r="4139" spans="1:7" ht="15.6">
      <c r="A4139" s="120" t="s">
        <v>14549</v>
      </c>
      <c r="B4139" s="120">
        <v>0.28630119692787698</v>
      </c>
      <c r="C4139" s="120">
        <v>0.51073461020597499</v>
      </c>
      <c r="D4139" s="120">
        <v>0.82893100965933897</v>
      </c>
      <c r="E4139" s="120" t="s">
        <v>14548</v>
      </c>
      <c r="F4139" s="120" t="s">
        <v>14550</v>
      </c>
      <c r="G4139" s="120" t="s">
        <v>8909</v>
      </c>
    </row>
    <row r="4140" spans="1:7" ht="15.6">
      <c r="A4140" s="120" t="s">
        <v>14555</v>
      </c>
      <c r="B4140" s="120">
        <v>1.33837033186891</v>
      </c>
      <c r="C4140" s="120">
        <v>1.90583221883034E-5</v>
      </c>
      <c r="D4140" s="120">
        <v>1.0468034229322799E-3</v>
      </c>
      <c r="E4140" s="120" t="s">
        <v>14554</v>
      </c>
      <c r="F4140" s="120" t="s">
        <v>28985</v>
      </c>
      <c r="G4140" s="120" t="s">
        <v>14556</v>
      </c>
    </row>
    <row r="4141" spans="1:7" ht="15.6">
      <c r="A4141" s="120" t="s">
        <v>14558</v>
      </c>
      <c r="B4141" s="120">
        <v>0.64411616272952799</v>
      </c>
      <c r="C4141" s="120">
        <v>0.112977007179383</v>
      </c>
      <c r="D4141" s="120">
        <v>0.44727922872687398</v>
      </c>
      <c r="E4141" s="120" t="s">
        <v>14557</v>
      </c>
      <c r="F4141" s="120" t="s">
        <v>14559</v>
      </c>
      <c r="G4141" s="120" t="s">
        <v>81</v>
      </c>
    </row>
    <row r="4142" spans="1:7" ht="15.6">
      <c r="A4142" s="120" t="s">
        <v>14564</v>
      </c>
      <c r="B4142" s="120">
        <v>0.14501727675019799</v>
      </c>
      <c r="C4142" s="120">
        <v>0.61213455840039499</v>
      </c>
      <c r="D4142" s="120">
        <v>0.87585412160160203</v>
      </c>
      <c r="E4142" s="120" t="s">
        <v>14563</v>
      </c>
      <c r="F4142" s="120" t="s">
        <v>14565</v>
      </c>
      <c r="G4142" s="120" t="s">
        <v>313</v>
      </c>
    </row>
    <row r="4143" spans="1:7" ht="15.6">
      <c r="A4143" s="120" t="s">
        <v>14570</v>
      </c>
      <c r="B4143" s="120">
        <v>-0.231499402500908</v>
      </c>
      <c r="C4143" s="120">
        <v>0.43534021485624402</v>
      </c>
      <c r="D4143" s="120">
        <v>0.78181270544793902</v>
      </c>
      <c r="E4143" s="120" t="s">
        <v>14569</v>
      </c>
      <c r="F4143" s="120" t="s">
        <v>14572</v>
      </c>
      <c r="G4143" s="120" t="s">
        <v>14571</v>
      </c>
    </row>
    <row r="4144" spans="1:7" ht="15.6">
      <c r="A4144" s="120" t="s">
        <v>14574</v>
      </c>
      <c r="B4144" s="120">
        <v>-0.157973599334475</v>
      </c>
      <c r="C4144" s="120">
        <v>0.59846219258199695</v>
      </c>
      <c r="D4144" s="120">
        <v>0.87207174778630003</v>
      </c>
      <c r="E4144" s="120" t="s">
        <v>14573</v>
      </c>
      <c r="F4144" s="120" t="s">
        <v>14576</v>
      </c>
      <c r="G4144" s="120" t="s">
        <v>14575</v>
      </c>
    </row>
    <row r="4145" spans="1:7" ht="15.6">
      <c r="A4145" s="120" t="s">
        <v>14587</v>
      </c>
      <c r="B4145" s="120">
        <v>-3.6760192601400697E-2</v>
      </c>
      <c r="C4145" s="120">
        <v>0.85158799122579798</v>
      </c>
      <c r="D4145" s="120">
        <v>0.963377026749762</v>
      </c>
      <c r="E4145" s="120" t="s">
        <v>14586</v>
      </c>
      <c r="F4145" s="120" t="s">
        <v>14588</v>
      </c>
      <c r="G4145" s="120" t="s">
        <v>13128</v>
      </c>
    </row>
    <row r="4146" spans="1:7" ht="15.6">
      <c r="A4146" s="120" t="s">
        <v>14590</v>
      </c>
      <c r="B4146" s="120">
        <v>0.49319128750704699</v>
      </c>
      <c r="C4146" s="120">
        <v>0.21066239518083801</v>
      </c>
      <c r="D4146" s="120">
        <v>0.58444398389929098</v>
      </c>
      <c r="E4146" s="120" t="s">
        <v>14589</v>
      </c>
      <c r="F4146" s="120" t="s">
        <v>28986</v>
      </c>
      <c r="G4146" s="120" t="s">
        <v>14591</v>
      </c>
    </row>
    <row r="4147" spans="1:7" ht="15.6">
      <c r="A4147" s="120" t="s">
        <v>14604</v>
      </c>
      <c r="B4147" s="120">
        <v>0.286248185734086</v>
      </c>
      <c r="C4147" s="120">
        <v>0.49997729928703799</v>
      </c>
      <c r="D4147" s="120">
        <v>0.82339292248538198</v>
      </c>
      <c r="E4147" s="120" t="s">
        <v>14603</v>
      </c>
      <c r="F4147" s="120" t="s">
        <v>14605</v>
      </c>
      <c r="G4147" s="120" t="s">
        <v>81</v>
      </c>
    </row>
    <row r="4148" spans="1:7" ht="15.6">
      <c r="A4148" s="120" t="s">
        <v>14610</v>
      </c>
      <c r="B4148" s="120">
        <v>-0.12611994662019799</v>
      </c>
      <c r="C4148" s="120">
        <v>0.70090001751453601</v>
      </c>
      <c r="D4148" s="120">
        <v>0.90856853983061803</v>
      </c>
      <c r="E4148" s="120" t="s">
        <v>14609</v>
      </c>
      <c r="F4148" s="120" t="s">
        <v>14611</v>
      </c>
      <c r="G4148" s="120" t="s">
        <v>4353</v>
      </c>
    </row>
    <row r="4149" spans="1:7" ht="15.6">
      <c r="A4149" s="120" t="s">
        <v>14633</v>
      </c>
      <c r="B4149" s="120">
        <v>0.15918272626610799</v>
      </c>
      <c r="C4149" s="120">
        <v>0.61333906843126995</v>
      </c>
      <c r="D4149" s="120">
        <v>0.87585412160160203</v>
      </c>
      <c r="E4149" s="120" t="s">
        <v>14632</v>
      </c>
      <c r="F4149" s="120" t="s">
        <v>14634</v>
      </c>
      <c r="G4149" s="120" t="s">
        <v>81</v>
      </c>
    </row>
    <row r="4150" spans="1:7" ht="15.6">
      <c r="A4150" s="120" t="s">
        <v>14646</v>
      </c>
      <c r="B4150" s="120">
        <v>-1.3691382690775101E-3</v>
      </c>
      <c r="C4150" s="120">
        <v>0.97957270615031899</v>
      </c>
      <c r="D4150" s="120">
        <v>1</v>
      </c>
      <c r="E4150" s="120" t="s">
        <v>14645</v>
      </c>
      <c r="F4150" s="120" t="s">
        <v>28987</v>
      </c>
      <c r="G4150" s="120" t="s">
        <v>14647</v>
      </c>
    </row>
    <row r="4151" spans="1:7" ht="15.6">
      <c r="A4151" s="120" t="s">
        <v>14653</v>
      </c>
      <c r="B4151" s="120">
        <v>0.11104151638729701</v>
      </c>
      <c r="C4151" s="120">
        <v>0.86786652750214499</v>
      </c>
      <c r="D4151" s="120">
        <v>0.96774563040866901</v>
      </c>
      <c r="E4151" s="120" t="s">
        <v>14652</v>
      </c>
      <c r="F4151" s="120" t="s">
        <v>14654</v>
      </c>
      <c r="G4151" s="120" t="s">
        <v>10327</v>
      </c>
    </row>
    <row r="4152" spans="1:7" ht="15.6">
      <c r="A4152" s="120" t="s">
        <v>14666</v>
      </c>
      <c r="B4152" s="120">
        <v>-0.35962962304496199</v>
      </c>
      <c r="C4152" s="120">
        <v>0.46488750009985202</v>
      </c>
      <c r="D4152" s="120">
        <v>0.80273515514128602</v>
      </c>
      <c r="E4152" s="120" t="s">
        <v>14665</v>
      </c>
      <c r="F4152" s="120" t="s">
        <v>14667</v>
      </c>
      <c r="G4152" s="120" t="s">
        <v>8781</v>
      </c>
    </row>
    <row r="4153" spans="1:7" ht="15.6">
      <c r="A4153" s="120" t="s">
        <v>14673</v>
      </c>
      <c r="B4153" s="120">
        <v>-9.4449009400757206E-2</v>
      </c>
      <c r="C4153" s="120">
        <v>0.75649783181873098</v>
      </c>
      <c r="D4153" s="120">
        <v>0.92884049142116498</v>
      </c>
      <c r="E4153" s="120" t="s">
        <v>14672</v>
      </c>
      <c r="F4153" s="120" t="s">
        <v>14674</v>
      </c>
      <c r="G4153" s="120" t="s">
        <v>91</v>
      </c>
    </row>
    <row r="4154" spans="1:7" ht="15.6">
      <c r="A4154" s="120" t="s">
        <v>14676</v>
      </c>
      <c r="B4154" s="120">
        <v>0.59269349341230004</v>
      </c>
      <c r="C4154" s="120">
        <v>0.117922213210369</v>
      </c>
      <c r="D4154" s="120">
        <v>0.45644299865147803</v>
      </c>
      <c r="E4154" s="120" t="s">
        <v>14675</v>
      </c>
      <c r="F4154" s="120" t="s">
        <v>28988</v>
      </c>
      <c r="G4154" s="120" t="s">
        <v>14677</v>
      </c>
    </row>
    <row r="4155" spans="1:7" ht="15.6">
      <c r="A4155" s="120" t="s">
        <v>14693</v>
      </c>
      <c r="B4155" s="120">
        <v>0.54549261352280498</v>
      </c>
      <c r="C4155" s="120">
        <v>0.20983809902497999</v>
      </c>
      <c r="D4155" s="120">
        <v>0.58427705480915104</v>
      </c>
      <c r="E4155" s="120" t="s">
        <v>14692</v>
      </c>
      <c r="F4155" s="120" t="s">
        <v>14694</v>
      </c>
      <c r="G4155" s="120" t="s">
        <v>1787</v>
      </c>
    </row>
    <row r="4156" spans="1:7" ht="15.6">
      <c r="A4156" s="120" t="s">
        <v>14712</v>
      </c>
      <c r="B4156" s="120">
        <v>0.34864514941061497</v>
      </c>
      <c r="C4156" s="120">
        <v>0.41678904760841501</v>
      </c>
      <c r="D4156" s="120">
        <v>0.772303000859627</v>
      </c>
      <c r="E4156" s="120" t="s">
        <v>14711</v>
      </c>
      <c r="F4156" s="120" t="s">
        <v>14713</v>
      </c>
      <c r="G4156" s="120" t="s">
        <v>81</v>
      </c>
    </row>
    <row r="4157" spans="1:7" ht="15.6">
      <c r="A4157" s="120" t="s">
        <v>14721</v>
      </c>
      <c r="B4157" s="120">
        <v>3.7194964556593602E-2</v>
      </c>
      <c r="C4157" s="120">
        <v>0.89273835929793199</v>
      </c>
      <c r="D4157" s="120">
        <v>0.97617534761454605</v>
      </c>
      <c r="E4157" s="120" t="s">
        <v>14720</v>
      </c>
      <c r="F4157" s="120" t="s">
        <v>14722</v>
      </c>
      <c r="G4157" s="120" t="s">
        <v>81</v>
      </c>
    </row>
    <row r="4158" spans="1:7" ht="15.6">
      <c r="A4158" s="120" t="s">
        <v>14724</v>
      </c>
      <c r="B4158" s="120">
        <v>0.18666509999236999</v>
      </c>
      <c r="C4158" s="120">
        <v>0.66364991750450197</v>
      </c>
      <c r="D4158" s="120">
        <v>0.89713089884416797</v>
      </c>
      <c r="E4158" s="120" t="s">
        <v>14723</v>
      </c>
      <c r="F4158" s="120" t="s">
        <v>14725</v>
      </c>
      <c r="G4158" s="120" t="s">
        <v>8453</v>
      </c>
    </row>
    <row r="4159" spans="1:7" ht="15.6">
      <c r="A4159" s="120" t="s">
        <v>14730</v>
      </c>
      <c r="B4159" s="120">
        <v>0.300434157937086</v>
      </c>
      <c r="C4159" s="120">
        <v>0.47603661839347999</v>
      </c>
      <c r="D4159" s="120">
        <v>0.80937869122917006</v>
      </c>
      <c r="E4159" s="120" t="s">
        <v>14729</v>
      </c>
      <c r="F4159" s="120" t="s">
        <v>14731</v>
      </c>
      <c r="G4159" s="120" t="s">
        <v>81</v>
      </c>
    </row>
    <row r="4160" spans="1:7" ht="15.6">
      <c r="A4160" s="120" t="s">
        <v>14771</v>
      </c>
      <c r="B4160" s="120">
        <v>-0.224253034465628</v>
      </c>
      <c r="C4160" s="120">
        <v>0.62697994016082603</v>
      </c>
      <c r="D4160" s="120">
        <v>0.882303486450698</v>
      </c>
      <c r="E4160" s="120" t="s">
        <v>14770</v>
      </c>
      <c r="F4160" s="120" t="s">
        <v>14772</v>
      </c>
      <c r="G4160" s="120" t="s">
        <v>81</v>
      </c>
    </row>
    <row r="4161" spans="1:7" ht="15.6">
      <c r="A4161" s="120" t="s">
        <v>14784</v>
      </c>
      <c r="B4161" s="120">
        <v>0.241462609102989</v>
      </c>
      <c r="C4161" s="120">
        <v>0.61475056218375201</v>
      </c>
      <c r="D4161" s="120">
        <v>0.87598440575167902</v>
      </c>
      <c r="E4161" s="120" t="s">
        <v>14783</v>
      </c>
      <c r="F4161" s="120" t="s">
        <v>14785</v>
      </c>
      <c r="G4161" s="120" t="s">
        <v>81</v>
      </c>
    </row>
    <row r="4162" spans="1:7" ht="15.6">
      <c r="A4162" s="120" t="s">
        <v>14833</v>
      </c>
      <c r="B4162" s="120">
        <v>-0.172593388820826</v>
      </c>
      <c r="C4162" s="120">
        <v>0.62556200917447202</v>
      </c>
      <c r="D4162" s="120">
        <v>0.88153020333741605</v>
      </c>
      <c r="E4162" s="120" t="s">
        <v>14832</v>
      </c>
      <c r="F4162" s="120" t="s">
        <v>28989</v>
      </c>
      <c r="G4162" s="120" t="s">
        <v>14834</v>
      </c>
    </row>
    <row r="4163" spans="1:7" ht="15.6">
      <c r="A4163" s="120" t="s">
        <v>14851</v>
      </c>
      <c r="B4163" s="120">
        <v>-0.51070214408416303</v>
      </c>
      <c r="C4163" s="120">
        <v>0.22873314729566299</v>
      </c>
      <c r="D4163" s="120">
        <v>0.60236544596352104</v>
      </c>
      <c r="E4163" s="120" t="s">
        <v>14850</v>
      </c>
      <c r="F4163" s="120" t="s">
        <v>14852</v>
      </c>
      <c r="G4163" s="120" t="s">
        <v>4353</v>
      </c>
    </row>
    <row r="4164" spans="1:7" ht="15.6">
      <c r="A4164" s="120" t="s">
        <v>14873</v>
      </c>
      <c r="B4164" s="120">
        <v>0.40754237621171802</v>
      </c>
      <c r="C4164" s="120">
        <v>0.32204206060699098</v>
      </c>
      <c r="D4164" s="120">
        <v>0.69831426535930397</v>
      </c>
      <c r="E4164" s="120" t="s">
        <v>14872</v>
      </c>
      <c r="F4164" s="120" t="s">
        <v>28990</v>
      </c>
      <c r="G4164" s="120" t="s">
        <v>3437</v>
      </c>
    </row>
    <row r="4165" spans="1:7" ht="15.6">
      <c r="A4165" s="120" t="s">
        <v>14879</v>
      </c>
      <c r="B4165" s="120">
        <v>0.14637794026204701</v>
      </c>
      <c r="C4165" s="120">
        <v>0.85648261830449501</v>
      </c>
      <c r="D4165" s="120">
        <v>0.96455231817753695</v>
      </c>
      <c r="E4165" s="120" t="s">
        <v>14878</v>
      </c>
      <c r="F4165" s="120" t="s">
        <v>14881</v>
      </c>
      <c r="G4165" s="120" t="s">
        <v>14880</v>
      </c>
    </row>
    <row r="4166" spans="1:7" ht="15.6">
      <c r="A4166" s="120" t="s">
        <v>14887</v>
      </c>
      <c r="B4166" s="120">
        <v>0.55145712443595896</v>
      </c>
      <c r="C4166" s="120">
        <v>0.107890783114693</v>
      </c>
      <c r="D4166" s="120">
        <v>0.43948017665298</v>
      </c>
      <c r="E4166" s="120" t="s">
        <v>14886</v>
      </c>
      <c r="F4166" s="120" t="s">
        <v>14889</v>
      </c>
      <c r="G4166" s="120" t="s">
        <v>14888</v>
      </c>
    </row>
    <row r="4167" spans="1:7" ht="15.6">
      <c r="A4167" s="120" t="s">
        <v>14897</v>
      </c>
      <c r="B4167" s="120">
        <v>-0.48328262718629</v>
      </c>
      <c r="C4167" s="120">
        <v>0.16368244008200999</v>
      </c>
      <c r="D4167" s="120">
        <v>0.53431029447913503</v>
      </c>
      <c r="E4167" s="120" t="s">
        <v>14896</v>
      </c>
      <c r="F4167" s="120" t="s">
        <v>14898</v>
      </c>
      <c r="G4167" s="120" t="s">
        <v>81</v>
      </c>
    </row>
    <row r="4168" spans="1:7" ht="15.6">
      <c r="A4168" s="120" t="s">
        <v>14900</v>
      </c>
      <c r="B4168" s="120">
        <v>-0.13975664754304701</v>
      </c>
      <c r="C4168" s="120">
        <v>0.69997764001699003</v>
      </c>
      <c r="D4168" s="120">
        <v>0.90856853983061803</v>
      </c>
      <c r="E4168" s="120" t="s">
        <v>14899</v>
      </c>
      <c r="F4168" s="120" t="s">
        <v>14902</v>
      </c>
      <c r="G4168" s="120" t="s">
        <v>14901</v>
      </c>
    </row>
    <row r="4169" spans="1:7" ht="15.6">
      <c r="A4169" s="120" t="s">
        <v>14916</v>
      </c>
      <c r="B4169" s="120">
        <v>0.24118676405050199</v>
      </c>
      <c r="C4169" s="120">
        <v>0.43497708809900698</v>
      </c>
      <c r="D4169" s="120">
        <v>0.78181270544793902</v>
      </c>
      <c r="E4169" s="120" t="s">
        <v>14915</v>
      </c>
      <c r="F4169" s="120" t="s">
        <v>14917</v>
      </c>
      <c r="G4169" s="120" t="s">
        <v>12894</v>
      </c>
    </row>
    <row r="4170" spans="1:7" ht="15.6">
      <c r="A4170" s="120" t="s">
        <v>14922</v>
      </c>
      <c r="B4170" s="120">
        <v>-1.0513797789945699E-2</v>
      </c>
      <c r="C4170" s="120">
        <v>0.94911968912320399</v>
      </c>
      <c r="D4170" s="120">
        <v>0.99054896444409901</v>
      </c>
      <c r="E4170" s="120" t="s">
        <v>14921</v>
      </c>
      <c r="F4170" s="120" t="s">
        <v>14923</v>
      </c>
      <c r="G4170" s="120" t="s">
        <v>81</v>
      </c>
    </row>
    <row r="4171" spans="1:7" ht="15.6">
      <c r="A4171" s="120" t="s">
        <v>14925</v>
      </c>
      <c r="B4171" s="120">
        <v>0.249234405284219</v>
      </c>
      <c r="C4171" s="120">
        <v>0.50836974062175599</v>
      </c>
      <c r="D4171" s="120">
        <v>0.82758327992793301</v>
      </c>
      <c r="E4171" s="120" t="s">
        <v>14924</v>
      </c>
      <c r="F4171" s="120" t="s">
        <v>14927</v>
      </c>
      <c r="G4171" s="120" t="s">
        <v>14926</v>
      </c>
    </row>
    <row r="4172" spans="1:7" ht="15.6">
      <c r="A4172" s="120" t="s">
        <v>14929</v>
      </c>
      <c r="B4172" s="120">
        <v>-0.27100674643512901</v>
      </c>
      <c r="C4172" s="120">
        <v>0.478044892160498</v>
      </c>
      <c r="D4172" s="120">
        <v>0.81032041301608704</v>
      </c>
      <c r="E4172" s="120" t="s">
        <v>14928</v>
      </c>
      <c r="F4172" s="120" t="s">
        <v>28991</v>
      </c>
      <c r="G4172" s="120" t="s">
        <v>14930</v>
      </c>
    </row>
    <row r="4173" spans="1:7" ht="15.6">
      <c r="A4173" s="120" t="s">
        <v>14932</v>
      </c>
      <c r="B4173" s="120">
        <v>0.12263019806601699</v>
      </c>
      <c r="C4173" s="120">
        <v>0.63681314578895698</v>
      </c>
      <c r="D4173" s="120">
        <v>0.88586803378479795</v>
      </c>
      <c r="E4173" s="120" t="s">
        <v>14931</v>
      </c>
      <c r="F4173" s="120" t="s">
        <v>14933</v>
      </c>
      <c r="G4173" s="120" t="s">
        <v>81</v>
      </c>
    </row>
    <row r="4174" spans="1:7" ht="15.6">
      <c r="A4174" s="120" t="s">
        <v>14935</v>
      </c>
      <c r="B4174" s="120">
        <v>-0.20738599057811999</v>
      </c>
      <c r="C4174" s="120">
        <v>0.53813390002285</v>
      </c>
      <c r="D4174" s="120">
        <v>0.84298489652333497</v>
      </c>
      <c r="E4174" s="120" t="s">
        <v>14934</v>
      </c>
      <c r="F4174" s="120" t="s">
        <v>14936</v>
      </c>
      <c r="G4174" s="120" t="s">
        <v>57</v>
      </c>
    </row>
    <row r="4175" spans="1:7" ht="15.6">
      <c r="A4175" s="120" t="s">
        <v>14938</v>
      </c>
      <c r="B4175" s="120">
        <v>0.19233701219749</v>
      </c>
      <c r="C4175" s="120">
        <v>0.558680079504706</v>
      </c>
      <c r="D4175" s="120">
        <v>0.85549921218061098</v>
      </c>
      <c r="E4175" s="120" t="s">
        <v>14937</v>
      </c>
      <c r="F4175" s="120" t="s">
        <v>14939</v>
      </c>
      <c r="G4175" s="120" t="s">
        <v>5906</v>
      </c>
    </row>
    <row r="4176" spans="1:7" ht="15.6">
      <c r="A4176" s="120" t="s">
        <v>14944</v>
      </c>
      <c r="B4176" s="120">
        <v>-0.92224242812246204</v>
      </c>
      <c r="C4176" s="120">
        <v>2.4541851376008499E-2</v>
      </c>
      <c r="D4176" s="120">
        <v>0.20555277765652</v>
      </c>
      <c r="E4176" s="120" t="s">
        <v>14943</v>
      </c>
      <c r="F4176" s="120" t="s">
        <v>14945</v>
      </c>
      <c r="G4176" s="120" t="s">
        <v>5088</v>
      </c>
    </row>
    <row r="4177" spans="1:7" ht="15.6">
      <c r="A4177" s="120" t="s">
        <v>14947</v>
      </c>
      <c r="B4177" s="120">
        <v>0.746034483817689</v>
      </c>
      <c r="C4177" s="120">
        <v>2.6534435029936999E-2</v>
      </c>
      <c r="D4177" s="120">
        <v>0.21633856560345499</v>
      </c>
      <c r="E4177" s="120" t="s">
        <v>14946</v>
      </c>
      <c r="F4177" s="120" t="s">
        <v>28992</v>
      </c>
      <c r="G4177" s="120" t="s">
        <v>14948</v>
      </c>
    </row>
    <row r="4178" spans="1:7" ht="15.6">
      <c r="A4178" s="120" t="s">
        <v>14969</v>
      </c>
      <c r="B4178" s="120">
        <v>0.1091843381735</v>
      </c>
      <c r="C4178" s="120">
        <v>0.999999999999999</v>
      </c>
      <c r="D4178" s="120">
        <v>1</v>
      </c>
      <c r="E4178" s="120" t="s">
        <v>14968</v>
      </c>
      <c r="F4178" s="120" t="s">
        <v>14970</v>
      </c>
      <c r="G4178" s="120" t="s">
        <v>1396</v>
      </c>
    </row>
    <row r="4179" spans="1:7" ht="15.6">
      <c r="A4179" s="120" t="s">
        <v>14972</v>
      </c>
      <c r="B4179" s="120">
        <v>0.87189566247366801</v>
      </c>
      <c r="C4179" s="120">
        <v>8.9635412928000795E-3</v>
      </c>
      <c r="D4179" s="120">
        <v>0.110126281676953</v>
      </c>
      <c r="E4179" s="120" t="s">
        <v>14971</v>
      </c>
      <c r="F4179" s="120" t="s">
        <v>14973</v>
      </c>
      <c r="G4179" s="120" t="s">
        <v>1946</v>
      </c>
    </row>
    <row r="4180" spans="1:7" ht="15.6">
      <c r="A4180" s="120" t="s">
        <v>14985</v>
      </c>
      <c r="B4180" s="120">
        <v>-0.15878137579090301</v>
      </c>
      <c r="C4180" s="120">
        <v>0.66527198466370296</v>
      </c>
      <c r="D4180" s="120">
        <v>0.89792788825018099</v>
      </c>
      <c r="E4180" s="120" t="s">
        <v>14984</v>
      </c>
      <c r="F4180" s="120" t="s">
        <v>14987</v>
      </c>
      <c r="G4180" s="120" t="s">
        <v>14986</v>
      </c>
    </row>
    <row r="4181" spans="1:7" ht="15.6">
      <c r="A4181" s="120" t="s">
        <v>14989</v>
      </c>
      <c r="B4181" s="120">
        <v>-0.36235607486478999</v>
      </c>
      <c r="C4181" s="120">
        <v>0.25504645221289002</v>
      </c>
      <c r="D4181" s="120">
        <v>0.63311502747378701</v>
      </c>
      <c r="E4181" s="120" t="s">
        <v>14988</v>
      </c>
      <c r="F4181" s="120" t="s">
        <v>28993</v>
      </c>
      <c r="G4181" s="120" t="s">
        <v>14990</v>
      </c>
    </row>
    <row r="4182" spans="1:7" ht="15.6">
      <c r="A4182" s="120" t="s">
        <v>14993</v>
      </c>
      <c r="B4182" s="120">
        <v>0.541515323202855</v>
      </c>
      <c r="C4182" s="120">
        <v>0.15189454487779999</v>
      </c>
      <c r="D4182" s="120">
        <v>0.51836869533836505</v>
      </c>
      <c r="E4182" s="120" t="s">
        <v>14992</v>
      </c>
      <c r="F4182" s="120" t="s">
        <v>14994</v>
      </c>
      <c r="G4182" s="120" t="s">
        <v>81</v>
      </c>
    </row>
    <row r="4183" spans="1:7" ht="15.6">
      <c r="A4183" s="120" t="s">
        <v>14996</v>
      </c>
      <c r="B4183" s="120">
        <v>-0.66794418212602902</v>
      </c>
      <c r="C4183" s="120">
        <v>3.4795044323916301E-2</v>
      </c>
      <c r="D4183" s="120">
        <v>0.25753268266978002</v>
      </c>
      <c r="E4183" s="120" t="s">
        <v>14995</v>
      </c>
      <c r="F4183" s="120" t="s">
        <v>14997</v>
      </c>
      <c r="G4183" s="120" t="s">
        <v>2924</v>
      </c>
    </row>
    <row r="4184" spans="1:7" ht="15.6">
      <c r="A4184" s="120" t="s">
        <v>14999</v>
      </c>
      <c r="B4184" s="120">
        <v>0.70634891225690999</v>
      </c>
      <c r="C4184" s="120">
        <v>6.5723122533174999E-2</v>
      </c>
      <c r="D4184" s="120">
        <v>0.35282227713796999</v>
      </c>
      <c r="E4184" s="120" t="s">
        <v>14998</v>
      </c>
      <c r="F4184" s="120" t="s">
        <v>15000</v>
      </c>
      <c r="G4184" s="120" t="s">
        <v>402</v>
      </c>
    </row>
    <row r="4185" spans="1:7" ht="15.6">
      <c r="A4185" s="120" t="s">
        <v>15002</v>
      </c>
      <c r="B4185" s="120">
        <v>-1.06010803091772</v>
      </c>
      <c r="C4185" s="120">
        <v>1.7751227981101798E-2</v>
      </c>
      <c r="D4185" s="120">
        <v>0.16871750019196499</v>
      </c>
      <c r="E4185" s="120" t="s">
        <v>15001</v>
      </c>
      <c r="F4185" s="120" t="s">
        <v>15003</v>
      </c>
      <c r="G4185" s="120" t="s">
        <v>81</v>
      </c>
    </row>
    <row r="4186" spans="1:7" ht="15.6">
      <c r="A4186" s="120" t="s">
        <v>15005</v>
      </c>
      <c r="B4186" s="120">
        <v>-0.49284334436511901</v>
      </c>
      <c r="C4186" s="120">
        <v>0.22158451251458899</v>
      </c>
      <c r="D4186" s="120">
        <v>0.59480684163643105</v>
      </c>
      <c r="E4186" s="120" t="s">
        <v>15004</v>
      </c>
      <c r="F4186" s="120" t="s">
        <v>15006</v>
      </c>
      <c r="G4186" s="120" t="s">
        <v>8758</v>
      </c>
    </row>
    <row r="4187" spans="1:7" ht="15.6">
      <c r="A4187" s="120" t="s">
        <v>15008</v>
      </c>
      <c r="B4187" s="120">
        <v>0.46303195995470198</v>
      </c>
      <c r="C4187" s="120">
        <v>0.44763316240571099</v>
      </c>
      <c r="D4187" s="120">
        <v>0.79177960726542296</v>
      </c>
      <c r="E4187" s="120" t="s">
        <v>15007</v>
      </c>
      <c r="F4187" s="120" t="s">
        <v>15009</v>
      </c>
      <c r="G4187" s="120" t="s">
        <v>107</v>
      </c>
    </row>
    <row r="4188" spans="1:7" ht="15.6">
      <c r="A4188" s="120" t="s">
        <v>15026</v>
      </c>
      <c r="B4188" s="120">
        <v>-0.115518996991314</v>
      </c>
      <c r="C4188" s="120">
        <v>0.68693789141344497</v>
      </c>
      <c r="D4188" s="120">
        <v>0.90467287109989503</v>
      </c>
      <c r="E4188" s="120" t="s">
        <v>15025</v>
      </c>
      <c r="F4188" s="120" t="s">
        <v>28994</v>
      </c>
      <c r="G4188" s="120" t="s">
        <v>15027</v>
      </c>
    </row>
    <row r="4189" spans="1:7" ht="15.6">
      <c r="A4189" s="120" t="s">
        <v>15029</v>
      </c>
      <c r="B4189" s="120">
        <v>-0.26726342403701497</v>
      </c>
      <c r="C4189" s="120">
        <v>0.35690191001416899</v>
      </c>
      <c r="D4189" s="120">
        <v>0.72379097025026595</v>
      </c>
      <c r="E4189" s="120" t="s">
        <v>15028</v>
      </c>
      <c r="F4189" s="120" t="s">
        <v>15030</v>
      </c>
      <c r="G4189" s="120" t="s">
        <v>9517</v>
      </c>
    </row>
    <row r="4190" spans="1:7" ht="15.6">
      <c r="A4190" s="120" t="s">
        <v>15035</v>
      </c>
      <c r="B4190" s="120">
        <v>0.23706717466645799</v>
      </c>
      <c r="C4190" s="120">
        <v>0.43075149817719399</v>
      </c>
      <c r="D4190" s="120">
        <v>0.779896362764954</v>
      </c>
      <c r="E4190" s="120" t="s">
        <v>15034</v>
      </c>
      <c r="F4190" s="120" t="s">
        <v>28995</v>
      </c>
      <c r="G4190" s="120" t="s">
        <v>15036</v>
      </c>
    </row>
    <row r="4191" spans="1:7" ht="15.6">
      <c r="A4191" s="120" t="s">
        <v>15054</v>
      </c>
      <c r="B4191" s="120">
        <v>0.47489466589694102</v>
      </c>
      <c r="C4191" s="120">
        <v>0.25897880312705301</v>
      </c>
      <c r="D4191" s="120">
        <v>0.637429903168377</v>
      </c>
      <c r="E4191" s="120" t="s">
        <v>15053</v>
      </c>
      <c r="F4191" s="120" t="s">
        <v>15055</v>
      </c>
      <c r="G4191" s="120" t="s">
        <v>6152</v>
      </c>
    </row>
    <row r="4192" spans="1:7" ht="15.6">
      <c r="A4192" s="120" t="s">
        <v>15064</v>
      </c>
      <c r="B4192" s="120">
        <v>-0.14808634772894</v>
      </c>
      <c r="C4192" s="120">
        <v>0.66356433238196999</v>
      </c>
      <c r="D4192" s="120">
        <v>0.89713089884416797</v>
      </c>
      <c r="E4192" s="120" t="s">
        <v>15063</v>
      </c>
      <c r="F4192" s="120" t="s">
        <v>15066</v>
      </c>
      <c r="G4192" s="120" t="s">
        <v>15065</v>
      </c>
    </row>
    <row r="4193" spans="1:7" ht="15.6">
      <c r="A4193" s="120" t="s">
        <v>15068</v>
      </c>
      <c r="B4193" s="120">
        <v>8.87171618658638E-2</v>
      </c>
      <c r="C4193" s="120">
        <v>0.86195674055617999</v>
      </c>
      <c r="D4193" s="120">
        <v>0.96638238593762804</v>
      </c>
      <c r="E4193" s="120" t="s">
        <v>15067</v>
      </c>
      <c r="F4193" s="120" t="s">
        <v>28996</v>
      </c>
      <c r="G4193" s="120" t="s">
        <v>15069</v>
      </c>
    </row>
    <row r="4194" spans="1:7" ht="15.6">
      <c r="A4194" s="120" t="s">
        <v>15085</v>
      </c>
      <c r="B4194" s="120">
        <v>0.181758315584756</v>
      </c>
      <c r="C4194" s="120">
        <v>0.54088238623249196</v>
      </c>
      <c r="D4194" s="120">
        <v>0.84450158329178404</v>
      </c>
      <c r="E4194" s="120" t="s">
        <v>15084</v>
      </c>
      <c r="F4194" s="120" t="s">
        <v>28997</v>
      </c>
      <c r="G4194" s="120" t="s">
        <v>15086</v>
      </c>
    </row>
    <row r="4195" spans="1:7" ht="15.6">
      <c r="A4195" s="120" t="s">
        <v>15127</v>
      </c>
      <c r="B4195" s="120">
        <v>-0.31294063853592102</v>
      </c>
      <c r="C4195" s="120">
        <v>0.29581391306020999</v>
      </c>
      <c r="D4195" s="120">
        <v>0.67144422122326197</v>
      </c>
      <c r="E4195" s="120" t="s">
        <v>15126</v>
      </c>
      <c r="F4195" s="120" t="s">
        <v>28998</v>
      </c>
      <c r="G4195" s="120" t="s">
        <v>9694</v>
      </c>
    </row>
    <row r="4196" spans="1:7" ht="15.6">
      <c r="A4196" s="120" t="s">
        <v>15133</v>
      </c>
      <c r="B4196" s="120">
        <v>-1.5037011411100401</v>
      </c>
      <c r="C4196" s="120">
        <v>6.7383765245536197E-5</v>
      </c>
      <c r="D4196" s="120">
        <v>2.8355523149291E-3</v>
      </c>
      <c r="E4196" s="120" t="s">
        <v>15132</v>
      </c>
      <c r="F4196" s="120" t="s">
        <v>15134</v>
      </c>
      <c r="G4196" s="120" t="s">
        <v>118</v>
      </c>
    </row>
    <row r="4197" spans="1:7" ht="15.6">
      <c r="A4197" s="120" t="s">
        <v>15139</v>
      </c>
      <c r="B4197" s="120">
        <v>-0.120988825965653</v>
      </c>
      <c r="C4197" s="120">
        <v>0.78889801168309104</v>
      </c>
      <c r="D4197" s="120">
        <v>0.94004791618231798</v>
      </c>
      <c r="E4197" s="120" t="s">
        <v>15138</v>
      </c>
      <c r="F4197" s="120" t="s">
        <v>15140</v>
      </c>
      <c r="G4197" s="120" t="s">
        <v>1422</v>
      </c>
    </row>
    <row r="4198" spans="1:7" ht="15.6">
      <c r="A4198" s="120" t="s">
        <v>15142</v>
      </c>
      <c r="B4198" s="120">
        <v>0.28572600518225699</v>
      </c>
      <c r="C4198" s="120">
        <v>0.43217015032748501</v>
      </c>
      <c r="D4198" s="120">
        <v>0.78069956868291601</v>
      </c>
      <c r="E4198" s="120" t="s">
        <v>15141</v>
      </c>
      <c r="F4198" s="120" t="s">
        <v>15143</v>
      </c>
      <c r="G4198" s="120" t="s">
        <v>3463</v>
      </c>
    </row>
    <row r="4199" spans="1:7" ht="15.6">
      <c r="A4199" s="120" t="s">
        <v>15152</v>
      </c>
      <c r="B4199" s="120">
        <v>-0.13400501490289601</v>
      </c>
      <c r="C4199" s="120">
        <v>0.71396685505985602</v>
      </c>
      <c r="D4199" s="120">
        <v>0.91325495665284195</v>
      </c>
      <c r="E4199" s="120" t="s">
        <v>15151</v>
      </c>
      <c r="F4199" s="120" t="s">
        <v>15153</v>
      </c>
      <c r="G4199" s="120" t="s">
        <v>42</v>
      </c>
    </row>
    <row r="4200" spans="1:7" ht="15.6">
      <c r="A4200" s="120" t="s">
        <v>15155</v>
      </c>
      <c r="B4200" s="120">
        <v>0.23608018234174599</v>
      </c>
      <c r="C4200" s="120">
        <v>0.52565272872882896</v>
      </c>
      <c r="D4200" s="120">
        <v>0.83421062693343495</v>
      </c>
      <c r="E4200" s="120" t="s">
        <v>15154</v>
      </c>
      <c r="F4200" s="120" t="s">
        <v>15156</v>
      </c>
      <c r="G4200" s="120" t="s">
        <v>81</v>
      </c>
    </row>
    <row r="4201" spans="1:7" ht="15.6">
      <c r="A4201" s="120" t="s">
        <v>15162</v>
      </c>
      <c r="B4201" s="120">
        <v>3.0115077884575898</v>
      </c>
      <c r="C4201" s="120">
        <v>4.0541623268632901E-14</v>
      </c>
      <c r="D4201" s="120">
        <v>1.5110442158266198E-11</v>
      </c>
      <c r="E4201" s="120" t="s">
        <v>15161</v>
      </c>
      <c r="F4201" s="120" t="s">
        <v>28999</v>
      </c>
      <c r="G4201" s="120" t="s">
        <v>6762</v>
      </c>
    </row>
    <row r="4202" spans="1:7" ht="15.6">
      <c r="A4202" s="120" t="s">
        <v>15172</v>
      </c>
      <c r="B4202" s="120">
        <v>-0.39829284128199899</v>
      </c>
      <c r="C4202" s="120">
        <v>0.18672850447634601</v>
      </c>
      <c r="D4202" s="120">
        <v>0.55883541234310596</v>
      </c>
      <c r="E4202" s="120" t="s">
        <v>15171</v>
      </c>
      <c r="F4202" s="120" t="s">
        <v>15173</v>
      </c>
      <c r="G4202" s="120" t="s">
        <v>221</v>
      </c>
    </row>
    <row r="4203" spans="1:7" ht="15.6">
      <c r="A4203" s="120" t="s">
        <v>15187</v>
      </c>
      <c r="B4203" s="120">
        <v>0.17253296323081699</v>
      </c>
      <c r="C4203" s="120">
        <v>0.83698796407827702</v>
      </c>
      <c r="D4203" s="120">
        <v>0.95902573486175902</v>
      </c>
      <c r="E4203" s="120" t="s">
        <v>15186</v>
      </c>
      <c r="F4203" s="120" t="s">
        <v>15188</v>
      </c>
      <c r="G4203" s="120" t="s">
        <v>81</v>
      </c>
    </row>
    <row r="4204" spans="1:7" ht="15.6">
      <c r="A4204" s="120" t="s">
        <v>15190</v>
      </c>
      <c r="B4204" s="120">
        <v>-0.999644661660542</v>
      </c>
      <c r="C4204" s="120">
        <v>7.6969966780947793E-2</v>
      </c>
      <c r="D4204" s="120">
        <v>0.37785069501406998</v>
      </c>
      <c r="E4204" s="120" t="s">
        <v>15189</v>
      </c>
      <c r="F4204" s="120" t="s">
        <v>15192</v>
      </c>
      <c r="G4204" s="120" t="s">
        <v>15191</v>
      </c>
    </row>
    <row r="4205" spans="1:7" ht="15.6">
      <c r="A4205" s="120" t="s">
        <v>15198</v>
      </c>
      <c r="B4205" s="120">
        <v>0.32432754245695</v>
      </c>
      <c r="C4205" s="120">
        <v>0.34551872225403801</v>
      </c>
      <c r="D4205" s="120">
        <v>0.71630081518011501</v>
      </c>
      <c r="E4205" s="120" t="s">
        <v>15197</v>
      </c>
      <c r="F4205" s="120" t="s">
        <v>15199</v>
      </c>
      <c r="G4205" s="120" t="s">
        <v>6274</v>
      </c>
    </row>
    <row r="4206" spans="1:7" ht="15.6">
      <c r="A4206" s="120" t="s">
        <v>15204</v>
      </c>
      <c r="B4206" s="120">
        <v>0.69478267080030198</v>
      </c>
      <c r="C4206" s="120">
        <v>7.4238858391217494E-2</v>
      </c>
      <c r="D4206" s="120">
        <v>0.37247919527439699</v>
      </c>
      <c r="E4206" s="120" t="s">
        <v>15203</v>
      </c>
      <c r="F4206" s="120" t="s">
        <v>15205</v>
      </c>
      <c r="G4206" s="120" t="s">
        <v>3437</v>
      </c>
    </row>
    <row r="4207" spans="1:7" ht="15.6">
      <c r="A4207" s="120" t="s">
        <v>15214</v>
      </c>
      <c r="B4207" s="120">
        <v>3.4231073037860903E-2</v>
      </c>
      <c r="C4207" s="120">
        <v>0.98274720273837202</v>
      </c>
      <c r="D4207" s="120">
        <v>1</v>
      </c>
      <c r="E4207" s="120" t="s">
        <v>15213</v>
      </c>
      <c r="F4207" s="120" t="s">
        <v>15215</v>
      </c>
      <c r="G4207" s="120" t="s">
        <v>81</v>
      </c>
    </row>
    <row r="4208" spans="1:7" ht="15.6">
      <c r="A4208" s="120" t="s">
        <v>15228</v>
      </c>
      <c r="B4208" s="120">
        <v>0.352050646887064</v>
      </c>
      <c r="C4208" s="120">
        <v>0.37564127417552101</v>
      </c>
      <c r="D4208" s="120">
        <v>0.740795416712004</v>
      </c>
      <c r="E4208" s="120" t="s">
        <v>15227</v>
      </c>
      <c r="F4208" s="120" t="s">
        <v>15229</v>
      </c>
      <c r="G4208" s="120" t="s">
        <v>4103</v>
      </c>
    </row>
    <row r="4209" spans="1:7" ht="15.6">
      <c r="A4209" s="120" t="s">
        <v>15267</v>
      </c>
      <c r="B4209" s="120">
        <v>-0.12257929387986199</v>
      </c>
      <c r="C4209" s="120">
        <v>0.66995028972262105</v>
      </c>
      <c r="D4209" s="120">
        <v>0.89937330573498198</v>
      </c>
      <c r="E4209" s="120" t="s">
        <v>15266</v>
      </c>
      <c r="F4209" s="120" t="s">
        <v>15268</v>
      </c>
      <c r="G4209" s="120" t="s">
        <v>81</v>
      </c>
    </row>
    <row r="4210" spans="1:7" ht="15.6">
      <c r="A4210" s="120" t="s">
        <v>15284</v>
      </c>
      <c r="B4210" s="120">
        <v>0.55315099064219497</v>
      </c>
      <c r="C4210" s="120">
        <v>0.26463628225061397</v>
      </c>
      <c r="D4210" s="120">
        <v>0.64436403209692195</v>
      </c>
      <c r="E4210" s="120" t="s">
        <v>15283</v>
      </c>
      <c r="F4210" s="120" t="s">
        <v>15285</v>
      </c>
      <c r="G4210" s="120" t="s">
        <v>81</v>
      </c>
    </row>
    <row r="4211" spans="1:7" ht="15.6">
      <c r="A4211" s="120" t="s">
        <v>15287</v>
      </c>
      <c r="B4211" s="120">
        <v>0.34506592589142099</v>
      </c>
      <c r="C4211" s="120">
        <v>0.289726009973722</v>
      </c>
      <c r="D4211" s="120">
        <v>0.66729709533520798</v>
      </c>
      <c r="E4211" s="120" t="s">
        <v>15286</v>
      </c>
      <c r="F4211" s="120" t="s">
        <v>15288</v>
      </c>
      <c r="G4211" s="120" t="s">
        <v>3463</v>
      </c>
    </row>
    <row r="4212" spans="1:7" ht="15.6">
      <c r="A4212" s="120" t="s">
        <v>15296</v>
      </c>
      <c r="B4212" s="120">
        <v>0.69251270301735302</v>
      </c>
      <c r="C4212" s="120">
        <v>0.10658564186913901</v>
      </c>
      <c r="D4212" s="120">
        <v>0.437586733516308</v>
      </c>
      <c r="E4212" s="120" t="s">
        <v>15295</v>
      </c>
      <c r="F4212" s="120" t="s">
        <v>15297</v>
      </c>
      <c r="G4212" s="120" t="s">
        <v>4292</v>
      </c>
    </row>
    <row r="4213" spans="1:7" ht="15.6">
      <c r="A4213" s="120" t="s">
        <v>15302</v>
      </c>
      <c r="B4213" s="120">
        <v>-0.299498501033372</v>
      </c>
      <c r="C4213" s="120">
        <v>0.36241464830730302</v>
      </c>
      <c r="D4213" s="120">
        <v>0.72873974368690098</v>
      </c>
      <c r="E4213" s="120" t="s">
        <v>15301</v>
      </c>
      <c r="F4213" s="120" t="s">
        <v>15303</v>
      </c>
      <c r="G4213" s="120" t="s">
        <v>81</v>
      </c>
    </row>
    <row r="4214" spans="1:7" ht="15.6">
      <c r="A4214" s="120" t="s">
        <v>15305</v>
      </c>
      <c r="B4214" s="120">
        <v>-0.97923131540141595</v>
      </c>
      <c r="C4214" s="120">
        <v>1.9384604186467899E-3</v>
      </c>
      <c r="D4214" s="120">
        <v>3.8313963880677801E-2</v>
      </c>
      <c r="E4214" s="120" t="s">
        <v>15304</v>
      </c>
      <c r="F4214" s="120" t="s">
        <v>15306</v>
      </c>
      <c r="G4214" s="120" t="s">
        <v>81</v>
      </c>
    </row>
    <row r="4215" spans="1:7" ht="15.6">
      <c r="A4215" s="120" t="s">
        <v>15311</v>
      </c>
      <c r="B4215" s="120">
        <v>-3.4419686593088999E-2</v>
      </c>
      <c r="C4215" s="120">
        <v>0.85610254858928403</v>
      </c>
      <c r="D4215" s="120">
        <v>0.96455231817753695</v>
      </c>
      <c r="E4215" s="120" t="s">
        <v>15310</v>
      </c>
      <c r="F4215" s="120" t="s">
        <v>15312</v>
      </c>
      <c r="G4215" s="120" t="s">
        <v>81</v>
      </c>
    </row>
    <row r="4216" spans="1:7" ht="15.6">
      <c r="A4216" s="120" t="s">
        <v>15314</v>
      </c>
      <c r="B4216" s="120">
        <v>-0.44797154517961701</v>
      </c>
      <c r="C4216" s="120">
        <v>0.41617248808797402</v>
      </c>
      <c r="D4216" s="120">
        <v>0.77170861508281796</v>
      </c>
      <c r="E4216" s="120" t="s">
        <v>15313</v>
      </c>
      <c r="F4216" s="120" t="s">
        <v>15315</v>
      </c>
      <c r="G4216" s="120" t="s">
        <v>7413</v>
      </c>
    </row>
    <row r="4217" spans="1:7" ht="15.6">
      <c r="A4217" s="120" t="s">
        <v>15321</v>
      </c>
      <c r="B4217" s="120">
        <v>0.81900868149129702</v>
      </c>
      <c r="C4217" s="120">
        <v>3.6761424762448799E-2</v>
      </c>
      <c r="D4217" s="120">
        <v>0.267555895947095</v>
      </c>
      <c r="E4217" s="120" t="s">
        <v>15320</v>
      </c>
      <c r="F4217" s="120" t="s">
        <v>29000</v>
      </c>
      <c r="G4217" s="120" t="s">
        <v>15322</v>
      </c>
    </row>
    <row r="4218" spans="1:7" ht="15.6">
      <c r="A4218" s="120" t="s">
        <v>15324</v>
      </c>
      <c r="B4218" s="120">
        <v>-0.23817848996306701</v>
      </c>
      <c r="C4218" s="120">
        <v>0.54193699900636105</v>
      </c>
      <c r="D4218" s="120">
        <v>0.84513897090318602</v>
      </c>
      <c r="E4218" s="120" t="s">
        <v>15323</v>
      </c>
      <c r="F4218" s="120" t="s">
        <v>15325</v>
      </c>
      <c r="G4218" s="120" t="s">
        <v>3842</v>
      </c>
    </row>
    <row r="4219" spans="1:7" ht="15.6">
      <c r="A4219" s="120" t="s">
        <v>15327</v>
      </c>
      <c r="B4219" s="120">
        <v>-1.85540270679765</v>
      </c>
      <c r="C4219" s="120">
        <v>1.2272504371606499E-4</v>
      </c>
      <c r="D4219" s="120">
        <v>4.5097132261297497E-3</v>
      </c>
      <c r="E4219" s="120" t="s">
        <v>15326</v>
      </c>
      <c r="F4219" s="120" t="s">
        <v>15329</v>
      </c>
      <c r="G4219" s="120" t="s">
        <v>15328</v>
      </c>
    </row>
    <row r="4220" spans="1:7" ht="15.6">
      <c r="A4220" s="120" t="s">
        <v>15331</v>
      </c>
      <c r="B4220" s="120">
        <v>0.92054777237394803</v>
      </c>
      <c r="C4220" s="120">
        <v>3.7638840699095198E-2</v>
      </c>
      <c r="D4220" s="120">
        <v>0.26898701780342599</v>
      </c>
      <c r="E4220" s="120" t="s">
        <v>15330</v>
      </c>
      <c r="F4220" s="120" t="s">
        <v>29001</v>
      </c>
      <c r="G4220" s="120" t="s">
        <v>15332</v>
      </c>
    </row>
    <row r="4221" spans="1:7" ht="15.6">
      <c r="A4221" s="120" t="s">
        <v>15334</v>
      </c>
      <c r="B4221" s="120">
        <v>0.693010540983932</v>
      </c>
      <c r="C4221" s="120">
        <v>0.12044355961598301</v>
      </c>
      <c r="D4221" s="120">
        <v>0.46109647401041698</v>
      </c>
      <c r="E4221" s="120" t="s">
        <v>15333</v>
      </c>
      <c r="F4221" s="120" t="s">
        <v>29002</v>
      </c>
      <c r="G4221" s="120" t="s">
        <v>15335</v>
      </c>
    </row>
    <row r="4222" spans="1:7" ht="15.6">
      <c r="A4222" s="120" t="s">
        <v>15337</v>
      </c>
      <c r="B4222" s="120">
        <v>0.22371673248507901</v>
      </c>
      <c r="C4222" s="120">
        <v>0.49614638087214502</v>
      </c>
      <c r="D4222" s="120">
        <v>0.82170799959735297</v>
      </c>
      <c r="E4222" s="120" t="s">
        <v>15336</v>
      </c>
      <c r="F4222" s="120" t="s">
        <v>29003</v>
      </c>
      <c r="G4222" s="120" t="s">
        <v>15338</v>
      </c>
    </row>
    <row r="4223" spans="1:7" ht="15.6">
      <c r="A4223" s="120" t="s">
        <v>15340</v>
      </c>
      <c r="B4223" s="120">
        <v>0.67501344094381599</v>
      </c>
      <c r="C4223" s="120">
        <v>8.6510049069292494E-2</v>
      </c>
      <c r="D4223" s="120">
        <v>0.39591652310037101</v>
      </c>
      <c r="E4223" s="120" t="s">
        <v>15339</v>
      </c>
      <c r="F4223" s="120" t="s">
        <v>15341</v>
      </c>
      <c r="G4223" s="120" t="s">
        <v>81</v>
      </c>
    </row>
    <row r="4224" spans="1:7" ht="15.6">
      <c r="A4224" s="120" t="s">
        <v>15343</v>
      </c>
      <c r="B4224" s="120">
        <v>-0.56875762734708901</v>
      </c>
      <c r="C4224" s="120">
        <v>6.2245360134568002E-2</v>
      </c>
      <c r="D4224" s="120">
        <v>0.34269368775709502</v>
      </c>
      <c r="E4224" s="120" t="s">
        <v>15342</v>
      </c>
      <c r="F4224" s="120" t="s">
        <v>15344</v>
      </c>
      <c r="G4224" s="120" t="s">
        <v>81</v>
      </c>
    </row>
    <row r="4225" spans="1:7" ht="15.6">
      <c r="A4225" s="120" t="s">
        <v>15346</v>
      </c>
      <c r="B4225" s="120">
        <v>0.15085702436213499</v>
      </c>
      <c r="C4225" s="120">
        <v>0.843904643620354</v>
      </c>
      <c r="D4225" s="120">
        <v>0.961209514425445</v>
      </c>
      <c r="E4225" s="120" t="s">
        <v>15345</v>
      </c>
      <c r="F4225" s="120" t="s">
        <v>15347</v>
      </c>
      <c r="G4225" s="120" t="s">
        <v>1403</v>
      </c>
    </row>
    <row r="4226" spans="1:7" ht="15.6">
      <c r="A4226" s="120" t="s">
        <v>15349</v>
      </c>
      <c r="B4226" s="120">
        <v>-0.31067071092882298</v>
      </c>
      <c r="C4226" s="120">
        <v>0.43919905498567902</v>
      </c>
      <c r="D4226" s="120">
        <v>0.784602291810238</v>
      </c>
      <c r="E4226" s="120" t="s">
        <v>15348</v>
      </c>
      <c r="F4226" s="120" t="s">
        <v>29004</v>
      </c>
      <c r="G4226" s="120" t="s">
        <v>15350</v>
      </c>
    </row>
    <row r="4227" spans="1:7" ht="15.6">
      <c r="A4227" s="120" t="s">
        <v>15352</v>
      </c>
      <c r="B4227" s="120">
        <v>0.242690265779547</v>
      </c>
      <c r="C4227" s="120">
        <v>0.49584335573032001</v>
      </c>
      <c r="D4227" s="120">
        <v>0.82170799959735297</v>
      </c>
      <c r="E4227" s="120" t="s">
        <v>15351</v>
      </c>
      <c r="F4227" s="120" t="s">
        <v>15354</v>
      </c>
      <c r="G4227" s="120" t="s">
        <v>15353</v>
      </c>
    </row>
    <row r="4228" spans="1:7" ht="15.6">
      <c r="A4228" s="120" t="s">
        <v>15356</v>
      </c>
      <c r="B4228" s="120">
        <v>0.282095959563892</v>
      </c>
      <c r="C4228" s="120">
        <v>0.33282138184128801</v>
      </c>
      <c r="D4228" s="120">
        <v>0.70812633437263695</v>
      </c>
      <c r="E4228" s="120" t="s">
        <v>15355</v>
      </c>
      <c r="F4228" s="120" t="s">
        <v>15357</v>
      </c>
      <c r="G4228" s="120" t="s">
        <v>81</v>
      </c>
    </row>
    <row r="4229" spans="1:7" ht="15.6">
      <c r="A4229" s="120" t="s">
        <v>15359</v>
      </c>
      <c r="B4229" s="120">
        <v>-0.21617349315704101</v>
      </c>
      <c r="C4229" s="120">
        <v>0.48160838245798299</v>
      </c>
      <c r="D4229" s="120">
        <v>0.81196527937504204</v>
      </c>
      <c r="E4229" s="120" t="s">
        <v>15358</v>
      </c>
      <c r="F4229" s="120" t="s">
        <v>15361</v>
      </c>
      <c r="G4229" s="120" t="s">
        <v>15360</v>
      </c>
    </row>
    <row r="4230" spans="1:7" ht="15.6">
      <c r="A4230" s="120" t="s">
        <v>15363</v>
      </c>
      <c r="B4230" s="120">
        <v>-0.242143058084064</v>
      </c>
      <c r="C4230" s="120">
        <v>0.483632096487498</v>
      </c>
      <c r="D4230" s="120">
        <v>0.81356731237309998</v>
      </c>
      <c r="E4230" s="120" t="s">
        <v>15362</v>
      </c>
      <c r="F4230" s="120" t="s">
        <v>15364</v>
      </c>
      <c r="G4230" s="120" t="s">
        <v>4780</v>
      </c>
    </row>
    <row r="4231" spans="1:7" ht="15.6">
      <c r="A4231" s="120" t="s">
        <v>15366</v>
      </c>
      <c r="B4231" s="120">
        <v>0.76962245817317398</v>
      </c>
      <c r="C4231" s="120">
        <v>9.9902755856006706E-2</v>
      </c>
      <c r="D4231" s="120">
        <v>0.423960776939383</v>
      </c>
      <c r="E4231" s="120" t="s">
        <v>15365</v>
      </c>
      <c r="F4231" s="120" t="s">
        <v>15367</v>
      </c>
      <c r="G4231" s="120" t="s">
        <v>81</v>
      </c>
    </row>
    <row r="4232" spans="1:7" ht="15.6">
      <c r="A4232" s="120" t="s">
        <v>15369</v>
      </c>
      <c r="B4232" s="120">
        <v>0.28775996631692102</v>
      </c>
      <c r="C4232" s="120">
        <v>0.46976006765638301</v>
      </c>
      <c r="D4232" s="120">
        <v>0.80519434590058603</v>
      </c>
      <c r="E4232" s="120" t="s">
        <v>15368</v>
      </c>
      <c r="F4232" s="120" t="s">
        <v>15370</v>
      </c>
      <c r="G4232" s="120" t="s">
        <v>81</v>
      </c>
    </row>
    <row r="4233" spans="1:7" ht="15.6">
      <c r="A4233" s="120" t="s">
        <v>15372</v>
      </c>
      <c r="B4233" s="120">
        <v>0.230170673897797</v>
      </c>
      <c r="C4233" s="120">
        <v>0.52153363125600105</v>
      </c>
      <c r="D4233" s="120">
        <v>0.83400627885191903</v>
      </c>
      <c r="E4233" s="120" t="s">
        <v>15371</v>
      </c>
      <c r="F4233" s="120" t="s">
        <v>15373</v>
      </c>
      <c r="G4233" s="120" t="s">
        <v>81</v>
      </c>
    </row>
    <row r="4234" spans="1:7" ht="15.6">
      <c r="A4234" s="120" t="s">
        <v>15375</v>
      </c>
      <c r="B4234" s="120">
        <v>0.34762237880520502</v>
      </c>
      <c r="C4234" s="120">
        <v>0.38279290152837497</v>
      </c>
      <c r="D4234" s="120">
        <v>0.74745557502507198</v>
      </c>
      <c r="E4234" s="120" t="s">
        <v>15374</v>
      </c>
      <c r="F4234" s="120" t="s">
        <v>15376</v>
      </c>
      <c r="G4234" s="120" t="s">
        <v>81</v>
      </c>
    </row>
    <row r="4235" spans="1:7" ht="15.6">
      <c r="A4235" s="120" t="s">
        <v>15378</v>
      </c>
      <c r="B4235" s="120">
        <v>0.27260282298466998</v>
      </c>
      <c r="C4235" s="120">
        <v>0.39079673157559203</v>
      </c>
      <c r="D4235" s="120">
        <v>0.75274172955387297</v>
      </c>
      <c r="E4235" s="120" t="s">
        <v>15377</v>
      </c>
      <c r="F4235" s="120" t="s">
        <v>15379</v>
      </c>
      <c r="G4235" s="120" t="s">
        <v>81</v>
      </c>
    </row>
    <row r="4236" spans="1:7" ht="15.6">
      <c r="A4236" s="120" t="s">
        <v>15381</v>
      </c>
      <c r="B4236" s="120">
        <v>-0.27087690062366299</v>
      </c>
      <c r="C4236" s="120">
        <v>0.512038877278714</v>
      </c>
      <c r="D4236" s="120">
        <v>0.829757410447308</v>
      </c>
      <c r="E4236" s="120" t="s">
        <v>15380</v>
      </c>
      <c r="F4236" s="120" t="s">
        <v>15383</v>
      </c>
      <c r="G4236" s="120" t="s">
        <v>15382</v>
      </c>
    </row>
    <row r="4237" spans="1:7" ht="15.6">
      <c r="A4237" s="120" t="s">
        <v>15385</v>
      </c>
      <c r="B4237" s="120">
        <v>0.59434239159036595</v>
      </c>
      <c r="C4237" s="120">
        <v>0.24948948004188401</v>
      </c>
      <c r="D4237" s="120">
        <v>0.62719318761083598</v>
      </c>
      <c r="E4237" s="120" t="s">
        <v>15384</v>
      </c>
      <c r="F4237" s="120" t="s">
        <v>15386</v>
      </c>
      <c r="G4237" s="120" t="s">
        <v>81</v>
      </c>
    </row>
    <row r="4238" spans="1:7" ht="15.6">
      <c r="A4238" s="120" t="s">
        <v>15388</v>
      </c>
      <c r="B4238" s="120">
        <v>0.76856030010575405</v>
      </c>
      <c r="C4238" s="120">
        <v>8.6141598385276394E-2</v>
      </c>
      <c r="D4238" s="120">
        <v>0.39591652310037101</v>
      </c>
      <c r="E4238" s="120" t="s">
        <v>15387</v>
      </c>
      <c r="F4238" s="120" t="s">
        <v>15389</v>
      </c>
      <c r="G4238" s="120" t="s">
        <v>81</v>
      </c>
    </row>
    <row r="4239" spans="1:7" ht="15.6">
      <c r="A4239" s="120" t="s">
        <v>15391</v>
      </c>
      <c r="B4239" s="120">
        <v>-3.7242563438238202E-2</v>
      </c>
      <c r="C4239" s="120">
        <v>1</v>
      </c>
      <c r="D4239" s="120">
        <v>1</v>
      </c>
      <c r="E4239" s="120" t="s">
        <v>15390</v>
      </c>
      <c r="F4239" s="120" t="s">
        <v>15392</v>
      </c>
      <c r="G4239" s="120" t="s">
        <v>814</v>
      </c>
    </row>
    <row r="4240" spans="1:7" ht="15.6">
      <c r="A4240" s="120" t="s">
        <v>15394</v>
      </c>
      <c r="B4240" s="120">
        <v>0.95122910931634297</v>
      </c>
      <c r="C4240" s="120">
        <v>0.110883993438147</v>
      </c>
      <c r="D4240" s="120">
        <v>0.445175775796947</v>
      </c>
      <c r="E4240" s="120" t="s">
        <v>15393</v>
      </c>
      <c r="F4240" s="120" t="s">
        <v>15395</v>
      </c>
      <c r="G4240" s="120" t="s">
        <v>81</v>
      </c>
    </row>
    <row r="4241" spans="1:7" ht="15.6">
      <c r="A4241" s="120" t="s">
        <v>15397</v>
      </c>
      <c r="B4241" s="120">
        <v>-0.22593066457347299</v>
      </c>
      <c r="C4241" s="120">
        <v>0.49971908100483098</v>
      </c>
      <c r="D4241" s="120">
        <v>0.82339292248538198</v>
      </c>
      <c r="E4241" s="120" t="s">
        <v>15396</v>
      </c>
      <c r="F4241" s="120" t="s">
        <v>15398</v>
      </c>
      <c r="G4241" s="120" t="s">
        <v>81</v>
      </c>
    </row>
    <row r="4242" spans="1:7" ht="15.6">
      <c r="A4242" s="120" t="s">
        <v>15400</v>
      </c>
      <c r="B4242" s="120">
        <v>-0.74363332102313195</v>
      </c>
      <c r="C4242" s="120">
        <v>1.09627159724438E-2</v>
      </c>
      <c r="D4242" s="120">
        <v>0.124719852529765</v>
      </c>
      <c r="E4242" s="120" t="s">
        <v>15399</v>
      </c>
      <c r="F4242" s="120" t="s">
        <v>15401</v>
      </c>
      <c r="G4242" s="120" t="s">
        <v>81</v>
      </c>
    </row>
    <row r="4243" spans="1:7" ht="15.6">
      <c r="A4243" s="120" t="s">
        <v>15403</v>
      </c>
      <c r="B4243" s="120">
        <v>3.8889033304693003E-2</v>
      </c>
      <c r="C4243" s="120">
        <v>1</v>
      </c>
      <c r="D4243" s="120">
        <v>1</v>
      </c>
      <c r="E4243" s="120" t="s">
        <v>15402</v>
      </c>
      <c r="F4243" s="120" t="s">
        <v>15404</v>
      </c>
      <c r="G4243" s="120" t="s">
        <v>81</v>
      </c>
    </row>
    <row r="4244" spans="1:7" ht="15.6">
      <c r="A4244" s="120" t="s">
        <v>15406</v>
      </c>
      <c r="B4244" s="120">
        <v>-0.123906057352583</v>
      </c>
      <c r="C4244" s="120">
        <v>0.75351156028431798</v>
      </c>
      <c r="D4244" s="120">
        <v>0.92884049142116498</v>
      </c>
      <c r="E4244" s="120" t="s">
        <v>15405</v>
      </c>
      <c r="F4244" s="120" t="s">
        <v>15407</v>
      </c>
      <c r="G4244" s="120" t="s">
        <v>13535</v>
      </c>
    </row>
    <row r="4245" spans="1:7" ht="15.6">
      <c r="A4245" s="120" t="s">
        <v>15409</v>
      </c>
      <c r="B4245" s="120">
        <v>0.601963224636892</v>
      </c>
      <c r="C4245" s="120">
        <v>0.142520373120154</v>
      </c>
      <c r="D4245" s="120">
        <v>0.50168997938558102</v>
      </c>
      <c r="E4245" s="120" t="s">
        <v>15408</v>
      </c>
      <c r="F4245" s="120" t="s">
        <v>15410</v>
      </c>
      <c r="G4245" s="120" t="s">
        <v>10104</v>
      </c>
    </row>
    <row r="4246" spans="1:7" ht="15.6">
      <c r="A4246" s="120" t="s">
        <v>15412</v>
      </c>
      <c r="B4246" s="120">
        <v>7.8900413609486797E-2</v>
      </c>
      <c r="C4246" s="120">
        <v>0.76966850163275702</v>
      </c>
      <c r="D4246" s="120">
        <v>0.93314323284317902</v>
      </c>
      <c r="E4246" s="120" t="s">
        <v>15411</v>
      </c>
      <c r="F4246" s="120" t="s">
        <v>15414</v>
      </c>
      <c r="G4246" s="120" t="s">
        <v>15413</v>
      </c>
    </row>
    <row r="4247" spans="1:7" ht="15.6">
      <c r="A4247" s="120" t="s">
        <v>15416</v>
      </c>
      <c r="B4247" s="120">
        <v>0.29653208573281498</v>
      </c>
      <c r="C4247" s="120">
        <v>0.61503234393307005</v>
      </c>
      <c r="D4247" s="120">
        <v>0.87608089238489395</v>
      </c>
      <c r="E4247" s="120" t="s">
        <v>15415</v>
      </c>
      <c r="F4247" s="120" t="s">
        <v>15418</v>
      </c>
      <c r="G4247" s="120" t="s">
        <v>15417</v>
      </c>
    </row>
    <row r="4248" spans="1:7" ht="15.6">
      <c r="A4248" s="120" t="s">
        <v>15420</v>
      </c>
      <c r="B4248" s="120">
        <v>1.4143827396190201</v>
      </c>
      <c r="C4248" s="120">
        <v>6.7867365409324098E-3</v>
      </c>
      <c r="D4248" s="120">
        <v>9.2033696660678302E-2</v>
      </c>
      <c r="E4248" s="120" t="s">
        <v>15419</v>
      </c>
      <c r="F4248" s="120" t="s">
        <v>15421</v>
      </c>
      <c r="G4248" s="120" t="s">
        <v>81</v>
      </c>
    </row>
    <row r="4249" spans="1:7" ht="15.6">
      <c r="A4249" s="120" t="s">
        <v>15423</v>
      </c>
      <c r="B4249" s="120">
        <v>-0.68697606616654205</v>
      </c>
      <c r="C4249" s="120">
        <v>6.5955902380160095E-2</v>
      </c>
      <c r="D4249" s="120">
        <v>0.35334486511260299</v>
      </c>
      <c r="E4249" s="120" t="s">
        <v>15422</v>
      </c>
      <c r="F4249" s="120" t="s">
        <v>15424</v>
      </c>
      <c r="G4249" s="120" t="s">
        <v>81</v>
      </c>
    </row>
    <row r="4250" spans="1:7" ht="15.6">
      <c r="A4250" s="120" t="s">
        <v>15426</v>
      </c>
      <c r="B4250" s="120">
        <v>-0.51740944883250395</v>
      </c>
      <c r="C4250" s="120">
        <v>0.12219390888234399</v>
      </c>
      <c r="D4250" s="120">
        <v>0.46517840866489002</v>
      </c>
      <c r="E4250" s="120" t="s">
        <v>15425</v>
      </c>
      <c r="F4250" s="120" t="s">
        <v>15427</v>
      </c>
      <c r="G4250" s="120" t="s">
        <v>81</v>
      </c>
    </row>
    <row r="4251" spans="1:7" ht="15.6">
      <c r="A4251" s="120" t="s">
        <v>15429</v>
      </c>
      <c r="B4251" s="120">
        <v>-0.44178246109175201</v>
      </c>
      <c r="C4251" s="120">
        <v>0.168590825195188</v>
      </c>
      <c r="D4251" s="120">
        <v>0.53971259601202204</v>
      </c>
      <c r="E4251" s="120" t="s">
        <v>15428</v>
      </c>
      <c r="F4251" s="120" t="s">
        <v>15430</v>
      </c>
      <c r="G4251" s="120" t="s">
        <v>2654</v>
      </c>
    </row>
    <row r="4252" spans="1:7" ht="15.6">
      <c r="A4252" s="120" t="s">
        <v>15432</v>
      </c>
      <c r="B4252" s="120">
        <v>0.68438553824413395</v>
      </c>
      <c r="C4252" s="120">
        <v>0.44366208749167901</v>
      </c>
      <c r="D4252" s="120">
        <v>0.78821457170850295</v>
      </c>
      <c r="E4252" s="120" t="s">
        <v>15431</v>
      </c>
      <c r="F4252" s="120" t="s">
        <v>15434</v>
      </c>
      <c r="G4252" s="120" t="s">
        <v>15433</v>
      </c>
    </row>
    <row r="4253" spans="1:7" ht="15.6">
      <c r="A4253" s="120" t="s">
        <v>15436</v>
      </c>
      <c r="B4253" s="120">
        <v>0.14936807986408099</v>
      </c>
      <c r="C4253" s="120">
        <v>0.66999051819133304</v>
      </c>
      <c r="D4253" s="120">
        <v>0.89937330573498198</v>
      </c>
      <c r="E4253" s="120" t="s">
        <v>15435</v>
      </c>
      <c r="F4253" s="120" t="s">
        <v>15437</v>
      </c>
      <c r="G4253" s="120" t="s">
        <v>81</v>
      </c>
    </row>
    <row r="4254" spans="1:7" ht="15.6">
      <c r="A4254" s="120" t="s">
        <v>15439</v>
      </c>
      <c r="B4254" s="120">
        <v>3.43955410052012</v>
      </c>
      <c r="C4254" s="120">
        <v>3.0835780120000002E-19</v>
      </c>
      <c r="D4254" s="120">
        <v>3.2180220136819998E-16</v>
      </c>
      <c r="E4254" s="120" t="s">
        <v>15438</v>
      </c>
      <c r="F4254" s="120" t="s">
        <v>15441</v>
      </c>
      <c r="G4254" s="120" t="s">
        <v>15440</v>
      </c>
    </row>
    <row r="4255" spans="1:7" ht="15.6">
      <c r="A4255" s="120" t="s">
        <v>15443</v>
      </c>
      <c r="B4255" s="120">
        <v>0.88670030252635801</v>
      </c>
      <c r="C4255" s="120">
        <v>3.14644571678903E-2</v>
      </c>
      <c r="D4255" s="120">
        <v>0.243592785611353</v>
      </c>
      <c r="E4255" s="120" t="s">
        <v>15442</v>
      </c>
      <c r="F4255" s="120" t="s">
        <v>15444</v>
      </c>
      <c r="G4255" s="120" t="s">
        <v>15440</v>
      </c>
    </row>
    <row r="4256" spans="1:7" ht="15.6">
      <c r="A4256" s="120" t="s">
        <v>13165</v>
      </c>
      <c r="B4256" s="120">
        <v>-3.03673183060297</v>
      </c>
      <c r="C4256" s="120">
        <v>1.17935345749623E-5</v>
      </c>
      <c r="D4256" s="120">
        <v>7.2398427543709501E-4</v>
      </c>
      <c r="E4256" s="120" t="s">
        <v>13164</v>
      </c>
      <c r="F4256" s="120" t="s">
        <v>13166</v>
      </c>
      <c r="G4256" s="120" t="s">
        <v>5695</v>
      </c>
    </row>
    <row r="4257" spans="1:7" ht="15.6">
      <c r="A4257" s="120" t="s">
        <v>15254</v>
      </c>
      <c r="B4257" s="120">
        <v>-2.3145433546959699</v>
      </c>
      <c r="C4257" s="120">
        <v>1.01044408941811E-10</v>
      </c>
      <c r="D4257" s="120">
        <v>2.0278835609937202E-8</v>
      </c>
      <c r="E4257" s="120" t="s">
        <v>15253</v>
      </c>
      <c r="F4257" s="120" t="s">
        <v>15255</v>
      </c>
      <c r="G4257" s="120" t="s">
        <v>1121</v>
      </c>
    </row>
    <row r="4258" spans="1:7" ht="15.6">
      <c r="A4258" s="120" t="s">
        <v>14474</v>
      </c>
      <c r="B4258" s="120">
        <v>-2.3141460857189302</v>
      </c>
      <c r="C4258" s="120">
        <v>1.15100657363345E-5</v>
      </c>
      <c r="D4258" s="120">
        <v>7.1741120762989596E-4</v>
      </c>
      <c r="E4258" s="120" t="s">
        <v>14473</v>
      </c>
      <c r="F4258" s="120" t="s">
        <v>14475</v>
      </c>
      <c r="G4258" s="120" t="s">
        <v>2512</v>
      </c>
    </row>
    <row r="4259" spans="1:7" ht="15.6">
      <c r="A4259" s="120" t="s">
        <v>12819</v>
      </c>
      <c r="B4259" s="120">
        <v>-2.0652668844989299</v>
      </c>
      <c r="C4259" s="120">
        <v>2.6111857319548402E-10</v>
      </c>
      <c r="D4259" s="120">
        <v>4.6983334997725302E-8</v>
      </c>
      <c r="E4259" s="120" t="s">
        <v>12818</v>
      </c>
      <c r="F4259" s="120" t="s">
        <v>12820</v>
      </c>
      <c r="G4259" s="120" t="s">
        <v>42</v>
      </c>
    </row>
    <row r="4260" spans="1:7" ht="15.6">
      <c r="A4260" s="120" t="s">
        <v>12774</v>
      </c>
      <c r="B4260" s="120">
        <v>-1.91222630490794</v>
      </c>
      <c r="C4260" s="120">
        <v>6.8727185404549697E-3</v>
      </c>
      <c r="D4260" s="120">
        <v>9.2210242853576305E-2</v>
      </c>
      <c r="E4260" s="120" t="s">
        <v>12773</v>
      </c>
      <c r="F4260" s="120" t="s">
        <v>12776</v>
      </c>
      <c r="G4260" s="120" t="s">
        <v>12775</v>
      </c>
    </row>
    <row r="4261" spans="1:7" ht="15.6">
      <c r="A4261" s="120" t="s">
        <v>13383</v>
      </c>
      <c r="B4261" s="120">
        <v>-1.87790152257717</v>
      </c>
      <c r="C4261" s="120">
        <v>5.5873776661105202E-3</v>
      </c>
      <c r="D4261" s="120">
        <v>8.0538499065648403E-2</v>
      </c>
      <c r="E4261" s="120" t="s">
        <v>13382</v>
      </c>
      <c r="F4261" s="120" t="s">
        <v>13384</v>
      </c>
      <c r="G4261" s="120" t="s">
        <v>3798</v>
      </c>
    </row>
    <row r="4262" spans="1:7" ht="15.6">
      <c r="A4262" s="120" t="s">
        <v>14601</v>
      </c>
      <c r="B4262" s="120">
        <v>-1.8205779342942701</v>
      </c>
      <c r="C4262" s="120">
        <v>7.5904417109823203E-6</v>
      </c>
      <c r="D4262" s="120">
        <v>5.3522871416088896E-4</v>
      </c>
      <c r="E4262" s="120" t="s">
        <v>14600</v>
      </c>
      <c r="F4262" s="120" t="s">
        <v>14602</v>
      </c>
      <c r="G4262" s="120" t="s">
        <v>3470</v>
      </c>
    </row>
    <row r="4263" spans="1:7" ht="15.6">
      <c r="A4263" s="120" t="s">
        <v>14372</v>
      </c>
      <c r="B4263" s="120">
        <v>-1.80287437293707</v>
      </c>
      <c r="C4263" s="120">
        <v>1.8294973976213701E-3</v>
      </c>
      <c r="D4263" s="120">
        <v>3.6858368420032102E-2</v>
      </c>
      <c r="E4263" s="120" t="s">
        <v>14371</v>
      </c>
      <c r="F4263" s="120" t="s">
        <v>14374</v>
      </c>
      <c r="G4263" s="120" t="s">
        <v>14373</v>
      </c>
    </row>
    <row r="4264" spans="1:7" ht="15.6">
      <c r="A4264" s="120" t="s">
        <v>15851</v>
      </c>
      <c r="B4264" s="120">
        <v>-1.78701714418886</v>
      </c>
      <c r="C4264" s="120">
        <v>4.0651632889550698E-6</v>
      </c>
      <c r="D4264" s="120">
        <v>3.21394273360115E-4</v>
      </c>
      <c r="E4264" s="120"/>
      <c r="F4264" s="120"/>
      <c r="G4264" s="120"/>
    </row>
    <row r="4265" spans="1:7" ht="15.6">
      <c r="A4265" s="120" t="s">
        <v>14471</v>
      </c>
      <c r="B4265" s="120">
        <v>-1.78404839756429</v>
      </c>
      <c r="C4265" s="120">
        <v>2.65305426226409E-6</v>
      </c>
      <c r="D4265" s="120">
        <v>2.1297903293067701E-4</v>
      </c>
      <c r="E4265" s="120" t="s">
        <v>14470</v>
      </c>
      <c r="F4265" s="120" t="s">
        <v>14472</v>
      </c>
      <c r="G4265" s="120" t="s">
        <v>353</v>
      </c>
    </row>
    <row r="4266" spans="1:7" ht="15.6">
      <c r="A4266" s="120" t="s">
        <v>15257</v>
      </c>
      <c r="B4266" s="120">
        <v>-1.59900102421427</v>
      </c>
      <c r="C4266" s="120">
        <v>2.6632839077394898E-4</v>
      </c>
      <c r="D4266" s="120">
        <v>8.3716960425208892E-3</v>
      </c>
      <c r="E4266" s="120" t="s">
        <v>15256</v>
      </c>
      <c r="F4266" s="120" t="s">
        <v>15259</v>
      </c>
      <c r="G4266" s="120" t="s">
        <v>15258</v>
      </c>
    </row>
    <row r="4267" spans="1:7" ht="15.6">
      <c r="A4267" s="120" t="s">
        <v>15850</v>
      </c>
      <c r="B4267" s="120">
        <v>-1.4520989576415</v>
      </c>
      <c r="C4267" s="120">
        <v>5.55706468188442E-3</v>
      </c>
      <c r="D4267" s="120">
        <v>8.0323444626240706E-2</v>
      </c>
      <c r="E4267" s="120"/>
      <c r="F4267" s="120"/>
      <c r="G4267" s="120"/>
    </row>
    <row r="4268" spans="1:7" ht="15.6">
      <c r="A4268" s="120" t="s">
        <v>15817</v>
      </c>
      <c r="B4268" s="120">
        <v>-1.43341551447593</v>
      </c>
      <c r="C4268" s="120">
        <v>2.4531505792429798E-3</v>
      </c>
      <c r="D4268" s="120">
        <v>4.6045106915431101E-2</v>
      </c>
      <c r="E4268" s="120"/>
      <c r="F4268" s="120"/>
      <c r="G4268" s="120"/>
    </row>
    <row r="4269" spans="1:7" ht="15.6">
      <c r="A4269" s="120" t="s">
        <v>14597</v>
      </c>
      <c r="B4269" s="120">
        <v>-1.4186669128230001</v>
      </c>
      <c r="C4269" s="120">
        <v>3.17230252333281E-4</v>
      </c>
      <c r="D4269" s="120">
        <v>9.5682511946535206E-3</v>
      </c>
      <c r="E4269" s="120" t="s">
        <v>14596</v>
      </c>
      <c r="F4269" s="120" t="s">
        <v>14599</v>
      </c>
      <c r="G4269" s="120" t="s">
        <v>14598</v>
      </c>
    </row>
    <row r="4270" spans="1:7" ht="15.6">
      <c r="A4270" s="120" t="s">
        <v>15840</v>
      </c>
      <c r="B4270" s="120">
        <v>-1.40040757170303</v>
      </c>
      <c r="C4270" s="120">
        <v>4.9742581223456102E-5</v>
      </c>
      <c r="D4270" s="120">
        <v>2.27681393705258E-3</v>
      </c>
      <c r="E4270" s="120"/>
      <c r="F4270" s="120"/>
      <c r="G4270" s="120"/>
    </row>
    <row r="4271" spans="1:7" ht="15.6">
      <c r="A4271" s="120" t="s">
        <v>13817</v>
      </c>
      <c r="B4271" s="120">
        <v>-1.35116900384934</v>
      </c>
      <c r="C4271" s="120">
        <v>2.36649914528823E-5</v>
      </c>
      <c r="D4271" s="120">
        <v>1.2348392540114E-3</v>
      </c>
      <c r="E4271" s="120" t="s">
        <v>13816</v>
      </c>
      <c r="F4271" s="120" t="s">
        <v>13818</v>
      </c>
      <c r="G4271" s="120" t="s">
        <v>842</v>
      </c>
    </row>
    <row r="4272" spans="1:7" ht="15.6">
      <c r="A4272" s="120" t="s">
        <v>15874</v>
      </c>
      <c r="B4272" s="120">
        <v>-1.27354633751365</v>
      </c>
      <c r="C4272" s="120">
        <v>6.7705279274929295E-2</v>
      </c>
      <c r="D4272" s="120">
        <v>0.35830238058476799</v>
      </c>
      <c r="E4272" s="120"/>
      <c r="F4272" s="120"/>
      <c r="G4272" s="120"/>
    </row>
    <row r="4273" spans="1:7" ht="15.6">
      <c r="A4273" s="120" t="s">
        <v>13540</v>
      </c>
      <c r="B4273" s="120">
        <v>-1.19136346790249</v>
      </c>
      <c r="C4273" s="120">
        <v>5.00096220463012E-4</v>
      </c>
      <c r="D4273" s="120">
        <v>1.39545565688556E-2</v>
      </c>
      <c r="E4273" s="120" t="s">
        <v>13539</v>
      </c>
      <c r="F4273" s="120" t="s">
        <v>13542</v>
      </c>
      <c r="G4273" s="120" t="s">
        <v>13541</v>
      </c>
    </row>
    <row r="4274" spans="1:7" ht="15.6">
      <c r="A4274" s="120" t="s">
        <v>13377</v>
      </c>
      <c r="B4274" s="120">
        <v>-1.1679960177683499</v>
      </c>
      <c r="C4274" s="120">
        <v>3.5039162121301102E-4</v>
      </c>
      <c r="D4274" s="120">
        <v>1.0388315224372099E-2</v>
      </c>
      <c r="E4274" s="120" t="s">
        <v>13376</v>
      </c>
      <c r="F4274" s="120" t="s">
        <v>13378</v>
      </c>
      <c r="G4274" s="120" t="s">
        <v>81</v>
      </c>
    </row>
    <row r="4275" spans="1:7" ht="15.6">
      <c r="A4275" s="120" t="s">
        <v>13406</v>
      </c>
      <c r="B4275" s="120">
        <v>-1.1225635761003701</v>
      </c>
      <c r="C4275" s="120">
        <v>3.55535682237471E-3</v>
      </c>
      <c r="D4275" s="120">
        <v>5.9844683545649098E-2</v>
      </c>
      <c r="E4275" s="120" t="s">
        <v>13405</v>
      </c>
      <c r="F4275" s="120" t="s">
        <v>13408</v>
      </c>
      <c r="G4275" s="120" t="s">
        <v>13407</v>
      </c>
    </row>
    <row r="4276" spans="1:7" ht="15.6">
      <c r="A4276" s="120" t="s">
        <v>15828</v>
      </c>
      <c r="B4276" s="120">
        <v>-1.1212007148007701</v>
      </c>
      <c r="C4276" s="120">
        <v>5.3298730059955397E-2</v>
      </c>
      <c r="D4276" s="120">
        <v>0.31570867392297203</v>
      </c>
      <c r="E4276" s="120"/>
      <c r="F4276" s="120"/>
      <c r="G4276" s="120"/>
    </row>
    <row r="4277" spans="1:7" ht="15.6">
      <c r="A4277" s="120" t="s">
        <v>13736</v>
      </c>
      <c r="B4277" s="120">
        <v>-1.1210572869693001</v>
      </c>
      <c r="C4277" s="120">
        <v>1.7116165438456898E-2</v>
      </c>
      <c r="D4277" s="120">
        <v>0.16511953147331601</v>
      </c>
      <c r="E4277" s="120" t="s">
        <v>13735</v>
      </c>
      <c r="F4277" s="120" t="s">
        <v>13738</v>
      </c>
      <c r="G4277" s="120" t="s">
        <v>13737</v>
      </c>
    </row>
    <row r="4278" spans="1:7" ht="15.6">
      <c r="A4278" s="120" t="s">
        <v>14696</v>
      </c>
      <c r="B4278" s="120">
        <v>-1.10583410696889</v>
      </c>
      <c r="C4278" s="120">
        <v>3.1582131227345599E-3</v>
      </c>
      <c r="D4278" s="120">
        <v>5.49318535814299E-2</v>
      </c>
      <c r="E4278" s="120" t="s">
        <v>14695</v>
      </c>
      <c r="F4278" s="120" t="s">
        <v>14697</v>
      </c>
      <c r="G4278" s="120" t="s">
        <v>9313</v>
      </c>
    </row>
    <row r="4279" spans="1:7" ht="15.6">
      <c r="A4279" s="120" t="s">
        <v>15837</v>
      </c>
      <c r="B4279" s="120">
        <v>-1.0926153930532501</v>
      </c>
      <c r="C4279" s="120">
        <v>1.2596527696233299E-3</v>
      </c>
      <c r="D4279" s="120">
        <v>2.8089866421555001E-2</v>
      </c>
      <c r="E4279" s="120"/>
      <c r="F4279" s="120"/>
      <c r="G4279" s="120"/>
    </row>
    <row r="4280" spans="1:7" ht="15.6">
      <c r="A4280" s="120" t="s">
        <v>15845</v>
      </c>
      <c r="B4280" s="120">
        <v>-1.0845721662333301</v>
      </c>
      <c r="C4280" s="120">
        <v>4.0906766577027798E-2</v>
      </c>
      <c r="D4280" s="120">
        <v>0.28008604903635997</v>
      </c>
      <c r="E4280" s="120"/>
      <c r="F4280" s="120"/>
      <c r="G4280" s="120"/>
    </row>
    <row r="4281" spans="1:7" ht="15.6">
      <c r="A4281" s="120" t="s">
        <v>15813</v>
      </c>
      <c r="B4281" s="120">
        <v>-1.06900535620937</v>
      </c>
      <c r="C4281" s="120">
        <v>2.7667110027037499E-2</v>
      </c>
      <c r="D4281" s="120">
        <v>0.22305705855465999</v>
      </c>
      <c r="E4281" s="120"/>
      <c r="F4281" s="120"/>
      <c r="G4281" s="120"/>
    </row>
    <row r="4282" spans="1:7" ht="15.6">
      <c r="A4282" s="120" t="s">
        <v>13437</v>
      </c>
      <c r="B4282" s="120">
        <v>-1.06783269394192</v>
      </c>
      <c r="C4282" s="120">
        <v>8.6270272875591698E-3</v>
      </c>
      <c r="D4282" s="120">
        <v>0.107436344597813</v>
      </c>
      <c r="E4282" s="120" t="s">
        <v>13436</v>
      </c>
      <c r="F4282" s="120" t="s">
        <v>13438</v>
      </c>
      <c r="G4282" s="120" t="s">
        <v>836</v>
      </c>
    </row>
    <row r="4283" spans="1:7" ht="15.6">
      <c r="A4283" s="120" t="s">
        <v>14492</v>
      </c>
      <c r="B4283" s="120">
        <v>-1.0355419305851701</v>
      </c>
      <c r="C4283" s="120">
        <v>4.2492226102093598E-4</v>
      </c>
      <c r="D4283" s="120">
        <v>1.21160893880177E-2</v>
      </c>
      <c r="E4283" s="120" t="s">
        <v>14491</v>
      </c>
      <c r="F4283" s="120" t="s">
        <v>14494</v>
      </c>
      <c r="G4283" s="120" t="s">
        <v>14493</v>
      </c>
    </row>
    <row r="4284" spans="1:7" ht="15.6">
      <c r="A4284" s="120" t="s">
        <v>13220</v>
      </c>
      <c r="B4284" s="120">
        <v>-1.0305699236007799</v>
      </c>
      <c r="C4284" s="120">
        <v>4.9739881826128601E-3</v>
      </c>
      <c r="D4284" s="120">
        <v>7.4367536781873703E-2</v>
      </c>
      <c r="E4284" s="120" t="s">
        <v>13219</v>
      </c>
      <c r="F4284" s="120" t="s">
        <v>13221</v>
      </c>
      <c r="G4284" s="120" t="s">
        <v>81</v>
      </c>
    </row>
    <row r="4285" spans="1:7" ht="15.6">
      <c r="A4285" s="120" t="s">
        <v>15544</v>
      </c>
      <c r="B4285" s="120">
        <v>-1.02677622744373</v>
      </c>
      <c r="C4285" s="120">
        <v>1.6580478035940999E-2</v>
      </c>
      <c r="D4285" s="120">
        <v>0.162320702423152</v>
      </c>
      <c r="E4285" s="120" t="s">
        <v>15543</v>
      </c>
      <c r="F4285" s="120"/>
      <c r="G4285" s="120" t="s">
        <v>81</v>
      </c>
    </row>
    <row r="4286" spans="1:7" ht="15.6">
      <c r="A4286" s="120" t="s">
        <v>14534</v>
      </c>
      <c r="B4286" s="120">
        <v>-0.99155378777900505</v>
      </c>
      <c r="C4286" s="120">
        <v>8.17776306132799E-4</v>
      </c>
      <c r="D4286" s="120">
        <v>2.0679376238074799E-2</v>
      </c>
      <c r="E4286" s="120" t="s">
        <v>14533</v>
      </c>
      <c r="F4286" s="120" t="s">
        <v>14535</v>
      </c>
      <c r="G4286" s="120" t="s">
        <v>7708</v>
      </c>
    </row>
    <row r="4287" spans="1:7" ht="15.6">
      <c r="A4287" s="120" t="s">
        <v>15710</v>
      </c>
      <c r="B4287" s="120">
        <v>-0.97776941078603297</v>
      </c>
      <c r="C4287" s="120">
        <v>5.6686468540467798E-3</v>
      </c>
      <c r="D4287" s="120">
        <v>8.1484846513542999E-2</v>
      </c>
      <c r="E4287" s="120" t="s">
        <v>15709</v>
      </c>
      <c r="F4287" s="120"/>
      <c r="G4287" s="120" t="s">
        <v>81</v>
      </c>
    </row>
    <row r="4288" spans="1:7" ht="15.6">
      <c r="A4288" s="120" t="s">
        <v>15812</v>
      </c>
      <c r="B4288" s="120">
        <v>-0.94741453548698695</v>
      </c>
      <c r="C4288" s="120">
        <v>1.3737956030568601E-2</v>
      </c>
      <c r="D4288" s="120">
        <v>0.14237610199286199</v>
      </c>
      <c r="E4288" s="120"/>
      <c r="F4288" s="120"/>
      <c r="G4288" s="120"/>
    </row>
    <row r="4289" spans="1:7" ht="15.6">
      <c r="A4289" s="120" t="s">
        <v>15751</v>
      </c>
      <c r="B4289" s="120">
        <v>-0.94334929326043004</v>
      </c>
      <c r="C4289" s="120">
        <v>2.2307176777381199E-2</v>
      </c>
      <c r="D4289" s="120">
        <v>0.19595765728009301</v>
      </c>
      <c r="E4289" s="120" t="s">
        <v>15750</v>
      </c>
      <c r="F4289" s="120"/>
      <c r="G4289" s="120" t="s">
        <v>15752</v>
      </c>
    </row>
    <row r="4290" spans="1:7" ht="15.6">
      <c r="A4290" s="120" t="s">
        <v>15861</v>
      </c>
      <c r="B4290" s="120">
        <v>-0.94252807064446298</v>
      </c>
      <c r="C4290" s="120">
        <v>1.3064264429214999E-2</v>
      </c>
      <c r="D4290" s="120">
        <v>0.138554534220758</v>
      </c>
      <c r="E4290" s="120"/>
      <c r="F4290" s="120"/>
      <c r="G4290" s="120"/>
    </row>
    <row r="4291" spans="1:7" ht="15.6">
      <c r="A4291" s="120" t="s">
        <v>15816</v>
      </c>
      <c r="B4291" s="120">
        <v>-0.93390114727427698</v>
      </c>
      <c r="C4291" s="120">
        <v>6.4750450763325102E-3</v>
      </c>
      <c r="D4291" s="120">
        <v>8.8679226268511893E-2</v>
      </c>
      <c r="E4291" s="120"/>
      <c r="F4291" s="120"/>
      <c r="G4291" s="120"/>
    </row>
    <row r="4292" spans="1:7" ht="15.6">
      <c r="A4292" s="120" t="s">
        <v>288</v>
      </c>
      <c r="B4292" s="120">
        <v>-0.93248241689137701</v>
      </c>
      <c r="C4292" s="120">
        <v>3.7685253638759099E-3</v>
      </c>
      <c r="D4292" s="120">
        <v>6.1607504409354197E-2</v>
      </c>
      <c r="E4292" s="120" t="s">
        <v>287</v>
      </c>
      <c r="F4292" s="120" t="s">
        <v>290</v>
      </c>
      <c r="G4292" s="120" t="s">
        <v>289</v>
      </c>
    </row>
    <row r="4293" spans="1:7" ht="15.6">
      <c r="A4293" s="120" t="s">
        <v>2138</v>
      </c>
      <c r="B4293" s="120">
        <v>-0.93057426998352299</v>
      </c>
      <c r="C4293" s="120">
        <v>1.9040723631522601E-2</v>
      </c>
      <c r="D4293" s="120">
        <v>0.175848665326168</v>
      </c>
      <c r="E4293" s="120" t="s">
        <v>2137</v>
      </c>
      <c r="F4293" s="120" t="s">
        <v>2140</v>
      </c>
      <c r="G4293" s="120" t="s">
        <v>2139</v>
      </c>
    </row>
    <row r="4294" spans="1:7" ht="15.6">
      <c r="A4294" s="120" t="s">
        <v>13234</v>
      </c>
      <c r="B4294" s="120">
        <v>-0.92230647465003701</v>
      </c>
      <c r="C4294" s="120">
        <v>1.46510730753676E-2</v>
      </c>
      <c r="D4294" s="120">
        <v>0.149607239348861</v>
      </c>
      <c r="E4294" s="120" t="s">
        <v>13233</v>
      </c>
      <c r="F4294" s="120" t="s">
        <v>13235</v>
      </c>
      <c r="G4294" s="120" t="s">
        <v>11063</v>
      </c>
    </row>
    <row r="4295" spans="1:7" ht="15.6">
      <c r="A4295" s="120" t="s">
        <v>13231</v>
      </c>
      <c r="B4295" s="120">
        <v>-0.92200040429116004</v>
      </c>
      <c r="C4295" s="120">
        <v>6.1457442877660001E-2</v>
      </c>
      <c r="D4295" s="120">
        <v>0.34126812478032598</v>
      </c>
      <c r="E4295" s="120" t="s">
        <v>13230</v>
      </c>
      <c r="F4295" s="120" t="s">
        <v>13232</v>
      </c>
      <c r="G4295" s="120" t="s">
        <v>12189</v>
      </c>
    </row>
    <row r="4296" spans="1:7" ht="15.6">
      <c r="A4296" s="120" t="s">
        <v>15864</v>
      </c>
      <c r="B4296" s="120">
        <v>-0.89632883704056499</v>
      </c>
      <c r="C4296" s="120">
        <v>8.0794772779925802E-3</v>
      </c>
      <c r="D4296" s="120">
        <v>0.102575942668042</v>
      </c>
      <c r="E4296" s="120"/>
      <c r="F4296" s="120"/>
      <c r="G4296" s="120"/>
    </row>
    <row r="4297" spans="1:7" ht="15.6">
      <c r="A4297" s="120" t="s">
        <v>13414</v>
      </c>
      <c r="B4297" s="120">
        <v>-0.89546084588733199</v>
      </c>
      <c r="C4297" s="120">
        <v>1.22002923894032E-2</v>
      </c>
      <c r="D4297" s="120">
        <v>0.13305643011787199</v>
      </c>
      <c r="E4297" s="120" t="s">
        <v>13413</v>
      </c>
      <c r="F4297" s="120" t="s">
        <v>13415</v>
      </c>
      <c r="G4297" s="120" t="s">
        <v>7440</v>
      </c>
    </row>
    <row r="4298" spans="1:7" ht="15.6">
      <c r="A4298" s="120" t="s">
        <v>15842</v>
      </c>
      <c r="B4298" s="120">
        <v>-0.88860241832223696</v>
      </c>
      <c r="C4298" s="120">
        <v>0.139729734726458</v>
      </c>
      <c r="D4298" s="120">
        <v>0.49565585030772003</v>
      </c>
      <c r="E4298" s="120"/>
      <c r="F4298" s="120"/>
      <c r="G4298" s="120"/>
    </row>
    <row r="4299" spans="1:7" ht="15.6">
      <c r="A4299" s="120" t="s">
        <v>15863</v>
      </c>
      <c r="B4299" s="120">
        <v>-0.86077922333022805</v>
      </c>
      <c r="C4299" s="120">
        <v>6.3888880727583901E-3</v>
      </c>
      <c r="D4299" s="120">
        <v>8.7960997265575894E-2</v>
      </c>
      <c r="E4299" s="120"/>
      <c r="F4299" s="120"/>
      <c r="G4299" s="120"/>
    </row>
    <row r="4300" spans="1:7" ht="15.6">
      <c r="A4300" s="120" t="s">
        <v>14293</v>
      </c>
      <c r="B4300" s="120">
        <v>-0.85573039685410701</v>
      </c>
      <c r="C4300" s="120">
        <v>1.6434436725291698E-2</v>
      </c>
      <c r="D4300" s="120">
        <v>0.16189101721892299</v>
      </c>
      <c r="E4300" s="120" t="s">
        <v>14292</v>
      </c>
      <c r="F4300" s="120" t="s">
        <v>14295</v>
      </c>
      <c r="G4300" s="120" t="s">
        <v>14294</v>
      </c>
    </row>
    <row r="4301" spans="1:7" ht="15.6">
      <c r="A4301" s="120" t="s">
        <v>14774</v>
      </c>
      <c r="B4301" s="120">
        <v>-0.84222235162860704</v>
      </c>
      <c r="C4301" s="120">
        <v>6.1331784456848401E-3</v>
      </c>
      <c r="D4301" s="120">
        <v>8.6494392242117496E-2</v>
      </c>
      <c r="E4301" s="120" t="s">
        <v>14773</v>
      </c>
      <c r="F4301" s="120" t="s">
        <v>14775</v>
      </c>
      <c r="G4301" s="120" t="s">
        <v>1436</v>
      </c>
    </row>
    <row r="4302" spans="1:7" ht="15.6">
      <c r="A4302" s="120" t="s">
        <v>14527</v>
      </c>
      <c r="B4302" s="120">
        <v>-0.83252887426073996</v>
      </c>
      <c r="C4302" s="120">
        <v>1.56855252004739E-2</v>
      </c>
      <c r="D4302" s="120">
        <v>0.15619669941998601</v>
      </c>
      <c r="E4302" s="120" t="s">
        <v>14526</v>
      </c>
      <c r="F4302" s="120" t="s">
        <v>14528</v>
      </c>
      <c r="G4302" s="120" t="s">
        <v>4103</v>
      </c>
    </row>
    <row r="4303" spans="1:7" ht="15.6">
      <c r="A4303" s="120" t="s">
        <v>15091</v>
      </c>
      <c r="B4303" s="120">
        <v>-0.83209474940596295</v>
      </c>
      <c r="C4303" s="120">
        <v>1.1574834412743901E-2</v>
      </c>
      <c r="D4303" s="120">
        <v>0.128232454279612</v>
      </c>
      <c r="E4303" s="120" t="s">
        <v>15090</v>
      </c>
      <c r="F4303" s="120" t="s">
        <v>15093</v>
      </c>
      <c r="G4303" s="120" t="s">
        <v>15092</v>
      </c>
    </row>
    <row r="4304" spans="1:7" ht="15.6">
      <c r="A4304" s="120" t="s">
        <v>15231</v>
      </c>
      <c r="B4304" s="120">
        <v>-0.83097529286317195</v>
      </c>
      <c r="C4304" s="120">
        <v>0.10516841131103701</v>
      </c>
      <c r="D4304" s="120">
        <v>0.435436405409377</v>
      </c>
      <c r="E4304" s="120" t="s">
        <v>15230</v>
      </c>
      <c r="F4304" s="120" t="s">
        <v>15233</v>
      </c>
      <c r="G4304" s="120" t="s">
        <v>15232</v>
      </c>
    </row>
    <row r="4305" spans="1:7" ht="15.6">
      <c r="A4305" s="120" t="s">
        <v>13493</v>
      </c>
      <c r="B4305" s="120">
        <v>-0.81936310021773995</v>
      </c>
      <c r="C4305" s="120">
        <v>3.7652323216401898E-2</v>
      </c>
      <c r="D4305" s="120">
        <v>0.26898701780342599</v>
      </c>
      <c r="E4305" s="120" t="s">
        <v>13492</v>
      </c>
      <c r="F4305" s="120" t="s">
        <v>13495</v>
      </c>
      <c r="G4305" s="120" t="s">
        <v>13494</v>
      </c>
    </row>
    <row r="4306" spans="1:7" ht="15.6">
      <c r="A4306" s="120" t="s">
        <v>13107</v>
      </c>
      <c r="B4306" s="120">
        <v>-0.79908448625234396</v>
      </c>
      <c r="C4306" s="120">
        <v>1.5359303538002101E-2</v>
      </c>
      <c r="D4306" s="120">
        <v>0.15531946872343999</v>
      </c>
      <c r="E4306" s="120" t="s">
        <v>13106</v>
      </c>
      <c r="F4306" s="120" t="s">
        <v>13109</v>
      </c>
      <c r="G4306" s="120" t="s">
        <v>13108</v>
      </c>
    </row>
    <row r="4307" spans="1:7" ht="15.6">
      <c r="A4307" s="120" t="s">
        <v>15756</v>
      </c>
      <c r="B4307" s="120">
        <v>-0.79799815088707904</v>
      </c>
      <c r="C4307" s="120">
        <v>6.8095566544915304E-2</v>
      </c>
      <c r="D4307" s="120">
        <v>0.35927468779713601</v>
      </c>
      <c r="E4307" s="120" t="s">
        <v>15755</v>
      </c>
      <c r="F4307" s="120"/>
      <c r="G4307" s="120" t="s">
        <v>3372</v>
      </c>
    </row>
    <row r="4308" spans="1:7" ht="15.6">
      <c r="A4308" s="120" t="s">
        <v>15308</v>
      </c>
      <c r="B4308" s="120">
        <v>-0.79495585395569601</v>
      </c>
      <c r="C4308" s="120">
        <v>8.47043451512541E-3</v>
      </c>
      <c r="D4308" s="120">
        <v>0.106246940624818</v>
      </c>
      <c r="E4308" s="120" t="s">
        <v>15307</v>
      </c>
      <c r="F4308" s="120" t="s">
        <v>15309</v>
      </c>
      <c r="G4308" s="120" t="s">
        <v>81</v>
      </c>
    </row>
    <row r="4309" spans="1:7" ht="15.6">
      <c r="A4309" s="120" t="s">
        <v>1491</v>
      </c>
      <c r="B4309" s="120">
        <v>-0.79337944439763497</v>
      </c>
      <c r="C4309" s="120">
        <v>7.8667292022713206E-2</v>
      </c>
      <c r="D4309" s="120">
        <v>0.38332494328908101</v>
      </c>
      <c r="E4309" s="120" t="s">
        <v>1490</v>
      </c>
      <c r="F4309" s="120" t="s">
        <v>1493</v>
      </c>
      <c r="G4309" s="120" t="s">
        <v>1492</v>
      </c>
    </row>
    <row r="4310" spans="1:7" ht="15.6">
      <c r="A4310" s="120" t="s">
        <v>15881</v>
      </c>
      <c r="B4310" s="120">
        <v>-0.79258606147150101</v>
      </c>
      <c r="C4310" s="120">
        <v>3.1529815911986198E-2</v>
      </c>
      <c r="D4310" s="120">
        <v>0.24373715470925</v>
      </c>
      <c r="E4310" s="120"/>
      <c r="F4310" s="120"/>
      <c r="G4310" s="120"/>
    </row>
    <row r="4311" spans="1:7" ht="15.6">
      <c r="A4311" s="120" t="s">
        <v>15801</v>
      </c>
      <c r="B4311" s="120">
        <v>-0.78781759234632498</v>
      </c>
      <c r="C4311" s="120">
        <v>2.8410681061399101E-2</v>
      </c>
      <c r="D4311" s="120">
        <v>0.22737259781960201</v>
      </c>
      <c r="E4311" s="120" t="s">
        <v>15800</v>
      </c>
      <c r="F4311" s="120"/>
      <c r="G4311" s="120" t="s">
        <v>81</v>
      </c>
    </row>
    <row r="4312" spans="1:7" ht="15.6">
      <c r="A4312" s="120" t="s">
        <v>15486</v>
      </c>
      <c r="B4312" s="120">
        <v>-0.78614730787729603</v>
      </c>
      <c r="C4312" s="120">
        <v>1.2502344535056E-2</v>
      </c>
      <c r="D4312" s="120">
        <v>0.13450976037922099</v>
      </c>
      <c r="E4312" s="120" t="s">
        <v>15485</v>
      </c>
      <c r="F4312" s="120"/>
      <c r="G4312" s="120" t="s">
        <v>15487</v>
      </c>
    </row>
    <row r="4313" spans="1:7" ht="15.6">
      <c r="A4313" s="120" t="s">
        <v>1965</v>
      </c>
      <c r="B4313" s="120">
        <v>-0.78433119372110605</v>
      </c>
      <c r="C4313" s="120">
        <v>8.1965722926519893E-2</v>
      </c>
      <c r="D4313" s="120">
        <v>0.39006471800013898</v>
      </c>
      <c r="E4313" s="120" t="s">
        <v>1964</v>
      </c>
      <c r="F4313" s="120" t="s">
        <v>1967</v>
      </c>
      <c r="G4313" s="120" t="s">
        <v>1966</v>
      </c>
    </row>
    <row r="4314" spans="1:7" ht="15.6">
      <c r="A4314" s="120" t="s">
        <v>15178</v>
      </c>
      <c r="B4314" s="120">
        <v>-0.78250499461202105</v>
      </c>
      <c r="C4314" s="120">
        <v>7.5014051540630497E-2</v>
      </c>
      <c r="D4314" s="120">
        <v>0.37385226450717302</v>
      </c>
      <c r="E4314" s="120" t="s">
        <v>15177</v>
      </c>
      <c r="F4314" s="120" t="s">
        <v>15179</v>
      </c>
      <c r="G4314" s="120" t="s">
        <v>81</v>
      </c>
    </row>
    <row r="4315" spans="1:7" ht="15.6">
      <c r="A4315" s="120" t="s">
        <v>15869</v>
      </c>
      <c r="B4315" s="120">
        <v>-0.77887461020381998</v>
      </c>
      <c r="C4315" s="120">
        <v>4.55294086469634E-2</v>
      </c>
      <c r="D4315" s="120">
        <v>0.29388797990659399</v>
      </c>
      <c r="E4315" s="120"/>
      <c r="F4315" s="120"/>
      <c r="G4315" s="120"/>
    </row>
    <row r="4316" spans="1:7" ht="15.6">
      <c r="A4316" s="120" t="s">
        <v>15867</v>
      </c>
      <c r="B4316" s="120">
        <v>-0.77205206244211899</v>
      </c>
      <c r="C4316" s="120">
        <v>4.3991412110894003E-2</v>
      </c>
      <c r="D4316" s="120">
        <v>0.28977444609870501</v>
      </c>
      <c r="E4316" s="120"/>
      <c r="F4316" s="120"/>
      <c r="G4316" s="120"/>
    </row>
    <row r="4317" spans="1:7" ht="15.6">
      <c r="A4317" s="120" t="s">
        <v>12668</v>
      </c>
      <c r="B4317" s="120">
        <v>-0.76021691695161697</v>
      </c>
      <c r="C4317" s="120">
        <v>2.4011764351020801E-2</v>
      </c>
      <c r="D4317" s="120">
        <v>0.20306869754234499</v>
      </c>
      <c r="E4317" s="120" t="s">
        <v>12667</v>
      </c>
      <c r="F4317" s="120" t="s">
        <v>12670</v>
      </c>
      <c r="G4317" s="120" t="s">
        <v>12669</v>
      </c>
    </row>
    <row r="4318" spans="1:7" ht="15.6">
      <c r="A4318" s="120" t="s">
        <v>15805</v>
      </c>
      <c r="B4318" s="120">
        <v>-0.75141681544870098</v>
      </c>
      <c r="C4318" s="120">
        <v>3.2222214386429499E-2</v>
      </c>
      <c r="D4318" s="120">
        <v>0.246533012710248</v>
      </c>
      <c r="E4318" s="120"/>
      <c r="F4318" s="120"/>
      <c r="G4318" s="120"/>
    </row>
    <row r="4319" spans="1:7" ht="15.6">
      <c r="A4319" s="120" t="s">
        <v>15528</v>
      </c>
      <c r="B4319" s="120">
        <v>-0.75114965992467497</v>
      </c>
      <c r="C4319" s="120">
        <v>0.27551441721637598</v>
      </c>
      <c r="D4319" s="120">
        <v>0.65480702108783895</v>
      </c>
      <c r="E4319" s="120" t="s">
        <v>15527</v>
      </c>
      <c r="F4319" s="120"/>
      <c r="G4319" s="120" t="s">
        <v>81</v>
      </c>
    </row>
    <row r="4320" spans="1:7" ht="15.6">
      <c r="A4320" s="120" t="s">
        <v>15041</v>
      </c>
      <c r="B4320" s="120">
        <v>-0.74113908236520898</v>
      </c>
      <c r="C4320" s="120">
        <v>3.1135426385167399E-2</v>
      </c>
      <c r="D4320" s="120">
        <v>0.24248455951910999</v>
      </c>
      <c r="E4320" s="120" t="s">
        <v>15040</v>
      </c>
      <c r="F4320" s="120" t="s">
        <v>15042</v>
      </c>
      <c r="G4320" s="120" t="s">
        <v>81</v>
      </c>
    </row>
    <row r="4321" spans="1:7" ht="15.6">
      <c r="A4321" s="120" t="s">
        <v>15824</v>
      </c>
      <c r="B4321" s="120">
        <v>-0.72624119534449005</v>
      </c>
      <c r="C4321" s="120">
        <v>1.9582521187842501E-2</v>
      </c>
      <c r="D4321" s="120">
        <v>0.17895200623145699</v>
      </c>
      <c r="E4321" s="120"/>
      <c r="F4321" s="120"/>
      <c r="G4321" s="120"/>
    </row>
    <row r="4322" spans="1:7" ht="15.6">
      <c r="A4322" s="120" t="s">
        <v>15820</v>
      </c>
      <c r="B4322" s="120">
        <v>-0.72107838129273405</v>
      </c>
      <c r="C4322" s="120">
        <v>8.67428699267285E-2</v>
      </c>
      <c r="D4322" s="120">
        <v>0.39591652310037101</v>
      </c>
      <c r="E4322" s="120"/>
      <c r="F4322" s="120"/>
      <c r="G4322" s="120"/>
    </row>
    <row r="4323" spans="1:7" ht="15.6">
      <c r="A4323" s="120" t="s">
        <v>13789</v>
      </c>
      <c r="B4323" s="120">
        <v>-0.71865545415423604</v>
      </c>
      <c r="C4323" s="120">
        <v>1.55645376723598E-2</v>
      </c>
      <c r="D4323" s="120">
        <v>0.155884371543903</v>
      </c>
      <c r="E4323" s="120" t="s">
        <v>13788</v>
      </c>
      <c r="F4323" s="120" t="s">
        <v>13790</v>
      </c>
      <c r="G4323" s="120" t="s">
        <v>11101</v>
      </c>
    </row>
    <row r="4324" spans="1:7" ht="15.6">
      <c r="A4324" s="120" t="s">
        <v>15870</v>
      </c>
      <c r="B4324" s="120">
        <v>-0.71779954559342996</v>
      </c>
      <c r="C4324" s="120">
        <v>6.8407450432232897E-2</v>
      </c>
      <c r="D4324" s="120">
        <v>0.36019180257859901</v>
      </c>
      <c r="E4324" s="120"/>
      <c r="F4324" s="120"/>
      <c r="G4324" s="120"/>
    </row>
    <row r="4325" spans="1:7" ht="15.6">
      <c r="A4325" s="120" t="s">
        <v>15879</v>
      </c>
      <c r="B4325" s="120">
        <v>-0.69747245452233797</v>
      </c>
      <c r="C4325" s="120">
        <v>7.00317892032159E-2</v>
      </c>
      <c r="D4325" s="120">
        <v>0.36281329972585602</v>
      </c>
      <c r="E4325" s="120"/>
      <c r="F4325" s="120"/>
      <c r="G4325" s="120"/>
    </row>
    <row r="4326" spans="1:7" ht="15.6">
      <c r="A4326" s="120" t="s">
        <v>13669</v>
      </c>
      <c r="B4326" s="120">
        <v>-0.69217318570278197</v>
      </c>
      <c r="C4326" s="120">
        <v>4.7585189110053203E-2</v>
      </c>
      <c r="D4326" s="120">
        <v>0.30170050641100599</v>
      </c>
      <c r="E4326" s="120" t="s">
        <v>13668</v>
      </c>
      <c r="F4326" s="120" t="s">
        <v>13671</v>
      </c>
      <c r="G4326" s="120" t="s">
        <v>13670</v>
      </c>
    </row>
    <row r="4327" spans="1:7" ht="15.6">
      <c r="A4327" s="120" t="s">
        <v>12610</v>
      </c>
      <c r="B4327" s="120">
        <v>-0.68523294902030996</v>
      </c>
      <c r="C4327" s="120">
        <v>2.16169929928599E-2</v>
      </c>
      <c r="D4327" s="120">
        <v>0.191506739281397</v>
      </c>
      <c r="E4327" s="120" t="s">
        <v>12609</v>
      </c>
      <c r="F4327" s="120" t="s">
        <v>12612</v>
      </c>
      <c r="G4327" s="120" t="s">
        <v>12611</v>
      </c>
    </row>
    <row r="4328" spans="1:7" ht="15.6">
      <c r="A4328" s="120" t="s">
        <v>15857</v>
      </c>
      <c r="B4328" s="120">
        <v>-0.68477191775698598</v>
      </c>
      <c r="C4328" s="120">
        <v>8.1370234443220099E-2</v>
      </c>
      <c r="D4328" s="120">
        <v>0.38917496180084599</v>
      </c>
      <c r="E4328" s="120"/>
      <c r="F4328" s="120"/>
      <c r="G4328" s="120"/>
    </row>
    <row r="4329" spans="1:7" ht="15.6">
      <c r="A4329" s="120" t="s">
        <v>377</v>
      </c>
      <c r="B4329" s="120">
        <v>-0.68215583195293805</v>
      </c>
      <c r="C4329" s="120">
        <v>8.9306760440135996E-2</v>
      </c>
      <c r="D4329" s="120">
        <v>0.40381514382723499</v>
      </c>
      <c r="E4329" s="120" t="s">
        <v>376</v>
      </c>
      <c r="F4329" s="120" t="s">
        <v>379</v>
      </c>
      <c r="G4329" s="120" t="s">
        <v>378</v>
      </c>
    </row>
    <row r="4330" spans="1:7" ht="15.6">
      <c r="A4330" s="120" t="s">
        <v>15815</v>
      </c>
      <c r="B4330" s="120">
        <v>-0.68032414077713999</v>
      </c>
      <c r="C4330" s="120">
        <v>6.2649135407667894E-2</v>
      </c>
      <c r="D4330" s="120">
        <v>0.34269368775709502</v>
      </c>
      <c r="E4330" s="120"/>
      <c r="F4330" s="120"/>
      <c r="G4330" s="120"/>
    </row>
    <row r="4331" spans="1:7" ht="15.6">
      <c r="A4331" s="120" t="s">
        <v>15516</v>
      </c>
      <c r="B4331" s="120">
        <v>-0.67860345926568</v>
      </c>
      <c r="C4331" s="120">
        <v>0.20579822258132999</v>
      </c>
      <c r="D4331" s="120">
        <v>0.57894087809342998</v>
      </c>
      <c r="E4331" s="120" t="s">
        <v>15515</v>
      </c>
      <c r="F4331" s="120"/>
      <c r="G4331" s="120" t="s">
        <v>3463</v>
      </c>
    </row>
    <row r="4332" spans="1:7" ht="15.6">
      <c r="A4332" s="120" t="s">
        <v>15802</v>
      </c>
      <c r="B4332" s="120">
        <v>-0.66960889324640005</v>
      </c>
      <c r="C4332" s="120">
        <v>5.4679875564945198E-2</v>
      </c>
      <c r="D4332" s="120">
        <v>0.32153053647043101</v>
      </c>
      <c r="E4332" s="120"/>
      <c r="F4332" s="120"/>
      <c r="G4332" s="120"/>
    </row>
    <row r="4333" spans="1:7" ht="15.6">
      <c r="A4333" s="120" t="s">
        <v>15061</v>
      </c>
      <c r="B4333" s="120">
        <v>-0.669604789902006</v>
      </c>
      <c r="C4333" s="120">
        <v>0.14650630664992201</v>
      </c>
      <c r="D4333" s="120">
        <v>0.50828056888477502</v>
      </c>
      <c r="E4333" s="120" t="s">
        <v>15060</v>
      </c>
      <c r="F4333" s="120" t="s">
        <v>15062</v>
      </c>
      <c r="G4333" s="120" t="s">
        <v>4053</v>
      </c>
    </row>
    <row r="4334" spans="1:7" ht="15.6">
      <c r="A4334" s="120" t="s">
        <v>14186</v>
      </c>
      <c r="B4334" s="120">
        <v>-0.66869389851018202</v>
      </c>
      <c r="C4334" s="120">
        <v>8.1185610410881195E-2</v>
      </c>
      <c r="D4334" s="120">
        <v>0.38917496180084599</v>
      </c>
      <c r="E4334" s="120" t="s">
        <v>14185</v>
      </c>
      <c r="F4334" s="120" t="s">
        <v>14187</v>
      </c>
      <c r="G4334" s="120" t="s">
        <v>81</v>
      </c>
    </row>
    <row r="4335" spans="1:7" ht="15.6">
      <c r="A4335" s="120" t="s">
        <v>15811</v>
      </c>
      <c r="B4335" s="120">
        <v>-0.66383211310477697</v>
      </c>
      <c r="C4335" s="120">
        <v>0.210477528686878</v>
      </c>
      <c r="D4335" s="120">
        <v>0.58444398389929098</v>
      </c>
      <c r="E4335" s="120"/>
      <c r="F4335" s="120"/>
      <c r="G4335" s="120"/>
    </row>
    <row r="4336" spans="1:7" ht="15.6">
      <c r="A4336" s="120" t="s">
        <v>12918</v>
      </c>
      <c r="B4336" s="120">
        <v>-0.65950485844627504</v>
      </c>
      <c r="C4336" s="120">
        <v>6.2988647497602607E-2</v>
      </c>
      <c r="D4336" s="120">
        <v>0.34344280317919601</v>
      </c>
      <c r="E4336" s="120" t="s">
        <v>12917</v>
      </c>
      <c r="F4336" s="120" t="s">
        <v>12919</v>
      </c>
      <c r="G4336" s="120" t="s">
        <v>266</v>
      </c>
    </row>
    <row r="4337" spans="1:7" ht="15.6">
      <c r="A4337" s="120" t="s">
        <v>15522</v>
      </c>
      <c r="B4337" s="120">
        <v>-0.65797828501490097</v>
      </c>
      <c r="C4337" s="120">
        <v>5.6545529825674901E-2</v>
      </c>
      <c r="D4337" s="120">
        <v>0.32930198061425398</v>
      </c>
      <c r="E4337" s="120" t="s">
        <v>15521</v>
      </c>
      <c r="F4337" s="120"/>
      <c r="G4337" s="120" t="s">
        <v>81</v>
      </c>
    </row>
    <row r="4338" spans="1:7" ht="15.6">
      <c r="A4338" s="120" t="s">
        <v>12640</v>
      </c>
      <c r="B4338" s="120">
        <v>-0.64662331584153399</v>
      </c>
      <c r="C4338" s="120">
        <v>4.7938877713537602E-2</v>
      </c>
      <c r="D4338" s="120">
        <v>0.30320613807180502</v>
      </c>
      <c r="E4338" s="120" t="s">
        <v>12639</v>
      </c>
      <c r="F4338" s="120" t="s">
        <v>12641</v>
      </c>
      <c r="G4338" s="120" t="s">
        <v>2901</v>
      </c>
    </row>
    <row r="4339" spans="1:7" ht="15.6">
      <c r="A4339" s="120" t="s">
        <v>12529</v>
      </c>
      <c r="B4339" s="120">
        <v>-0.64624344430703495</v>
      </c>
      <c r="C4339" s="120">
        <v>5.3303821718309399E-2</v>
      </c>
      <c r="D4339" s="120">
        <v>0.31570867392297203</v>
      </c>
      <c r="E4339" s="120" t="s">
        <v>12528</v>
      </c>
      <c r="F4339" s="120" t="s">
        <v>12531</v>
      </c>
      <c r="G4339" s="120" t="s">
        <v>12530</v>
      </c>
    </row>
    <row r="4340" spans="1:7" ht="15.6">
      <c r="A4340" s="120" t="s">
        <v>14183</v>
      </c>
      <c r="B4340" s="120">
        <v>-0.64205528956888303</v>
      </c>
      <c r="C4340" s="120">
        <v>7.9759271699145096E-2</v>
      </c>
      <c r="D4340" s="120">
        <v>0.38678799231053801</v>
      </c>
      <c r="E4340" s="120" t="s">
        <v>14182</v>
      </c>
      <c r="F4340" s="120" t="s">
        <v>14184</v>
      </c>
      <c r="G4340" s="120" t="s">
        <v>1107</v>
      </c>
    </row>
    <row r="4341" spans="1:7" ht="15.6">
      <c r="A4341" s="120" t="s">
        <v>12270</v>
      </c>
      <c r="B4341" s="120">
        <v>-0.640809706681156</v>
      </c>
      <c r="C4341" s="120">
        <v>4.0053535547227202E-2</v>
      </c>
      <c r="D4341" s="120">
        <v>0.276454164663269</v>
      </c>
      <c r="E4341" s="120" t="s">
        <v>12269</v>
      </c>
      <c r="F4341" s="120" t="s">
        <v>12272</v>
      </c>
      <c r="G4341" s="120" t="s">
        <v>12271</v>
      </c>
    </row>
    <row r="4342" spans="1:7" ht="15.6">
      <c r="A4342" s="120" t="s">
        <v>13759</v>
      </c>
      <c r="B4342" s="120">
        <v>-0.63869274675891496</v>
      </c>
      <c r="C4342" s="120">
        <v>5.9750345445924599E-2</v>
      </c>
      <c r="D4342" s="120">
        <v>0.33754850694918698</v>
      </c>
      <c r="E4342" s="120" t="s">
        <v>13758</v>
      </c>
      <c r="F4342" s="120" t="s">
        <v>13760</v>
      </c>
      <c r="G4342" s="120" t="s">
        <v>4926</v>
      </c>
    </row>
    <row r="4343" spans="1:7" ht="15.6">
      <c r="A4343" s="120" t="s">
        <v>13223</v>
      </c>
      <c r="B4343" s="120">
        <v>-0.636481490366403</v>
      </c>
      <c r="C4343" s="120">
        <v>0.130738097397845</v>
      </c>
      <c r="D4343" s="120">
        <v>0.48007839002248798</v>
      </c>
      <c r="E4343" s="120" t="s">
        <v>13222</v>
      </c>
      <c r="F4343" s="120" t="s">
        <v>13225</v>
      </c>
      <c r="G4343" s="120" t="s">
        <v>13224</v>
      </c>
    </row>
    <row r="4344" spans="1:7" ht="15.6">
      <c r="A4344" s="120" t="s">
        <v>2081</v>
      </c>
      <c r="B4344" s="120">
        <v>-0.63363125847776203</v>
      </c>
      <c r="C4344" s="120">
        <v>0.21112715907236901</v>
      </c>
      <c r="D4344" s="120">
        <v>0.58444398389929098</v>
      </c>
      <c r="E4344" s="120" t="s">
        <v>2080</v>
      </c>
      <c r="F4344" s="120" t="s">
        <v>2083</v>
      </c>
      <c r="G4344" s="120" t="s">
        <v>2082</v>
      </c>
    </row>
    <row r="4345" spans="1:7" ht="15.6">
      <c r="A4345" s="120" t="s">
        <v>15860</v>
      </c>
      <c r="B4345" s="120">
        <v>-0.62295722862367697</v>
      </c>
      <c r="C4345" s="120">
        <v>0.15416546297887801</v>
      </c>
      <c r="D4345" s="120">
        <v>0.52303991275928996</v>
      </c>
      <c r="E4345" s="120"/>
      <c r="F4345" s="120"/>
      <c r="G4345" s="120"/>
    </row>
    <row r="4346" spans="1:7" ht="15.6">
      <c r="A4346" s="120" t="s">
        <v>14858</v>
      </c>
      <c r="B4346" s="120">
        <v>-0.622569149989736</v>
      </c>
      <c r="C4346" s="120">
        <v>0.109888265934178</v>
      </c>
      <c r="D4346" s="120">
        <v>0.44346246840258502</v>
      </c>
      <c r="E4346" s="120" t="s">
        <v>14857</v>
      </c>
      <c r="F4346" s="120" t="s">
        <v>14860</v>
      </c>
      <c r="G4346" s="120" t="s">
        <v>14859</v>
      </c>
    </row>
    <row r="4347" spans="1:7" ht="15.6">
      <c r="A4347" s="120" t="s">
        <v>15735</v>
      </c>
      <c r="B4347" s="120">
        <v>-0.61893040369341801</v>
      </c>
      <c r="C4347" s="120">
        <v>0.19921810496389999</v>
      </c>
      <c r="D4347" s="120">
        <v>0.57168743416391998</v>
      </c>
      <c r="E4347" s="120" t="s">
        <v>15734</v>
      </c>
      <c r="F4347" s="120"/>
      <c r="G4347" s="120" t="s">
        <v>81</v>
      </c>
    </row>
    <row r="4348" spans="1:7" ht="15.6">
      <c r="A4348" s="120" t="s">
        <v>15862</v>
      </c>
      <c r="B4348" s="120">
        <v>-0.61868224638916902</v>
      </c>
      <c r="C4348" s="120">
        <v>9.9296129083166401E-2</v>
      </c>
      <c r="D4348" s="120">
        <v>0.42320511285255602</v>
      </c>
      <c r="E4348" s="120"/>
      <c r="F4348" s="120"/>
      <c r="G4348" s="120"/>
    </row>
    <row r="4349" spans="1:7" ht="15.6">
      <c r="A4349" s="120" t="s">
        <v>2442</v>
      </c>
      <c r="B4349" s="120">
        <v>-0.61832818556452596</v>
      </c>
      <c r="C4349" s="120">
        <v>0.16338584508766599</v>
      </c>
      <c r="D4349" s="120">
        <v>0.53431029447913503</v>
      </c>
      <c r="E4349" s="120" t="s">
        <v>2441</v>
      </c>
      <c r="F4349" s="120"/>
      <c r="G4349" s="120" t="s">
        <v>2443</v>
      </c>
    </row>
    <row r="4350" spans="1:7" ht="15.6">
      <c r="A4350" s="120" t="s">
        <v>15878</v>
      </c>
      <c r="B4350" s="120">
        <v>-0.61738705387939696</v>
      </c>
      <c r="C4350" s="120">
        <v>0.13491132528942401</v>
      </c>
      <c r="D4350" s="120">
        <v>0.48616525922666798</v>
      </c>
      <c r="E4350" s="120"/>
      <c r="F4350" s="120"/>
      <c r="G4350" s="120"/>
    </row>
    <row r="4351" spans="1:7" ht="15.6">
      <c r="A4351" s="120" t="s">
        <v>2493</v>
      </c>
      <c r="B4351" s="120">
        <v>-0.61591069646746199</v>
      </c>
      <c r="C4351" s="120">
        <v>3.9527816596808402E-2</v>
      </c>
      <c r="D4351" s="120">
        <v>0.27483382081947799</v>
      </c>
      <c r="E4351" s="120" t="s">
        <v>2492</v>
      </c>
      <c r="F4351" s="120" t="s">
        <v>2495</v>
      </c>
      <c r="G4351" s="120" t="s">
        <v>2494</v>
      </c>
    </row>
    <row r="4352" spans="1:7" ht="15.6">
      <c r="A4352" s="120" t="s">
        <v>15632</v>
      </c>
      <c r="B4352" s="120">
        <v>-0.612642582794936</v>
      </c>
      <c r="C4352" s="120">
        <v>0.114710905957532</v>
      </c>
      <c r="D4352" s="120">
        <v>0.45083428536498898</v>
      </c>
      <c r="E4352" s="120" t="s">
        <v>15631</v>
      </c>
      <c r="F4352" s="120"/>
      <c r="G4352" s="120" t="s">
        <v>15633</v>
      </c>
    </row>
    <row r="4353" spans="1:7" ht="15.6">
      <c r="A4353" s="120" t="s">
        <v>12489</v>
      </c>
      <c r="B4353" s="120">
        <v>-0.60694213755449899</v>
      </c>
      <c r="C4353" s="120">
        <v>3.8521132396888202E-2</v>
      </c>
      <c r="D4353" s="120">
        <v>0.27244955362088502</v>
      </c>
      <c r="E4353" s="120" t="s">
        <v>12488</v>
      </c>
      <c r="F4353" s="120" t="s">
        <v>12490</v>
      </c>
      <c r="G4353" s="120" t="s">
        <v>81</v>
      </c>
    </row>
    <row r="4354" spans="1:7" ht="15.6">
      <c r="A4354" s="120" t="s">
        <v>152</v>
      </c>
      <c r="B4354" s="120">
        <v>-0.60297242948396901</v>
      </c>
      <c r="C4354" s="120">
        <v>0.14565199921177999</v>
      </c>
      <c r="D4354" s="120">
        <v>0.50775022558705196</v>
      </c>
      <c r="E4354" s="120" t="s">
        <v>151</v>
      </c>
      <c r="F4354" s="120" t="s">
        <v>154</v>
      </c>
      <c r="G4354" s="120" t="s">
        <v>153</v>
      </c>
    </row>
    <row r="4355" spans="1:7" ht="15.6">
      <c r="A4355" s="120" t="s">
        <v>15836</v>
      </c>
      <c r="B4355" s="120">
        <v>-0.60290782727780301</v>
      </c>
      <c r="C4355" s="120">
        <v>9.0504151498566998E-2</v>
      </c>
      <c r="D4355" s="120">
        <v>0.40711264010303699</v>
      </c>
      <c r="E4355" s="120"/>
      <c r="F4355" s="120"/>
      <c r="G4355" s="120"/>
    </row>
    <row r="4356" spans="1:7" ht="15.6">
      <c r="A4356" s="120" t="s">
        <v>511</v>
      </c>
      <c r="B4356" s="120">
        <v>-0.59983609475222499</v>
      </c>
      <c r="C4356" s="120">
        <v>5.9537155839391502E-2</v>
      </c>
      <c r="D4356" s="120">
        <v>0.33754850694918698</v>
      </c>
      <c r="E4356" s="120" t="s">
        <v>510</v>
      </c>
      <c r="F4356" s="120" t="s">
        <v>512</v>
      </c>
      <c r="G4356" s="120" t="s">
        <v>356</v>
      </c>
    </row>
    <row r="4357" spans="1:7" ht="15.6">
      <c r="A4357" s="120" t="s">
        <v>13467</v>
      </c>
      <c r="B4357" s="120">
        <v>-0.59610245697030895</v>
      </c>
      <c r="C4357" s="120">
        <v>0.20437751201971299</v>
      </c>
      <c r="D4357" s="120">
        <v>0.57894087809342998</v>
      </c>
      <c r="E4357" s="120" t="s">
        <v>13466</v>
      </c>
      <c r="F4357" s="120"/>
      <c r="G4357" s="120" t="s">
        <v>9262</v>
      </c>
    </row>
    <row r="4358" spans="1:7" ht="15.6">
      <c r="A4358" s="120" t="s">
        <v>12574</v>
      </c>
      <c r="B4358" s="120">
        <v>-0.594403539490021</v>
      </c>
      <c r="C4358" s="120">
        <v>6.0104056708960199E-2</v>
      </c>
      <c r="D4358" s="120">
        <v>0.33766039207873699</v>
      </c>
      <c r="E4358" s="120" t="s">
        <v>12573</v>
      </c>
      <c r="F4358" s="120" t="s">
        <v>12575</v>
      </c>
      <c r="G4358" s="120" t="s">
        <v>81</v>
      </c>
    </row>
    <row r="4359" spans="1:7" ht="15.6">
      <c r="A4359" s="120" t="s">
        <v>12729</v>
      </c>
      <c r="B4359" s="120">
        <v>-0.59151264714756002</v>
      </c>
      <c r="C4359" s="120">
        <v>0.21131376486843301</v>
      </c>
      <c r="D4359" s="120">
        <v>0.58444398389929098</v>
      </c>
      <c r="E4359" s="120" t="s">
        <v>12728</v>
      </c>
      <c r="F4359" s="120" t="s">
        <v>12731</v>
      </c>
      <c r="G4359" s="120" t="s">
        <v>12730</v>
      </c>
    </row>
    <row r="4360" spans="1:7" ht="15.6">
      <c r="A4360" s="120" t="s">
        <v>15825</v>
      </c>
      <c r="B4360" s="120">
        <v>-0.58427890831546703</v>
      </c>
      <c r="C4360" s="120">
        <v>6.0375075854630401E-2</v>
      </c>
      <c r="D4360" s="120">
        <v>0.33766039207873699</v>
      </c>
      <c r="E4360" s="120"/>
      <c r="F4360" s="120"/>
      <c r="G4360" s="120"/>
    </row>
    <row r="4361" spans="1:7" ht="15.6">
      <c r="A4361" s="120" t="s">
        <v>15854</v>
      </c>
      <c r="B4361" s="120">
        <v>-0.58169619489411895</v>
      </c>
      <c r="C4361" s="120">
        <v>9.4622269626868996E-2</v>
      </c>
      <c r="D4361" s="120">
        <v>0.41494619065043598</v>
      </c>
      <c r="E4361" s="120"/>
      <c r="F4361" s="120"/>
      <c r="G4361" s="120"/>
    </row>
    <row r="4362" spans="1:7" ht="15.6">
      <c r="A4362" s="120" t="s">
        <v>14155</v>
      </c>
      <c r="B4362" s="120">
        <v>-0.57690128237870097</v>
      </c>
      <c r="C4362" s="120">
        <v>8.2892488299479705E-2</v>
      </c>
      <c r="D4362" s="120">
        <v>0.39107866541291603</v>
      </c>
      <c r="E4362" s="120" t="s">
        <v>14154</v>
      </c>
      <c r="F4362" s="120" t="s">
        <v>14156</v>
      </c>
      <c r="G4362" s="120" t="s">
        <v>218</v>
      </c>
    </row>
    <row r="4363" spans="1:7" ht="15.6">
      <c r="A4363" s="120" t="s">
        <v>472</v>
      </c>
      <c r="B4363" s="120">
        <v>-0.57207410909732204</v>
      </c>
      <c r="C4363" s="120">
        <v>9.4878596486218297E-2</v>
      </c>
      <c r="D4363" s="120">
        <v>0.41494619065043598</v>
      </c>
      <c r="E4363" s="120" t="s">
        <v>471</v>
      </c>
      <c r="F4363" s="120" t="s">
        <v>474</v>
      </c>
      <c r="G4363" s="120" t="s">
        <v>473</v>
      </c>
    </row>
    <row r="4364" spans="1:7" ht="15.6">
      <c r="A4364" s="120" t="s">
        <v>15871</v>
      </c>
      <c r="B4364" s="120">
        <v>-0.56218878122231397</v>
      </c>
      <c r="C4364" s="120">
        <v>0.10701893316373</v>
      </c>
      <c r="D4364" s="120">
        <v>0.43832401353873301</v>
      </c>
      <c r="E4364" s="120"/>
      <c r="F4364" s="120"/>
      <c r="G4364" s="120"/>
    </row>
    <row r="4365" spans="1:7" ht="15.6">
      <c r="A4365" s="120" t="s">
        <v>2134</v>
      </c>
      <c r="B4365" s="120">
        <v>-0.555528537674011</v>
      </c>
      <c r="C4365" s="120">
        <v>8.7861368001983506E-2</v>
      </c>
      <c r="D4365" s="120">
        <v>0.39866140716030402</v>
      </c>
      <c r="E4365" s="120" t="s">
        <v>2133</v>
      </c>
      <c r="F4365" s="120" t="s">
        <v>2136</v>
      </c>
      <c r="G4365" s="120" t="s">
        <v>2135</v>
      </c>
    </row>
    <row r="4366" spans="1:7" ht="15.6">
      <c r="A4366" s="120" t="s">
        <v>14629</v>
      </c>
      <c r="B4366" s="120">
        <v>-0.55403081457613301</v>
      </c>
      <c r="C4366" s="120">
        <v>0.156236366767145</v>
      </c>
      <c r="D4366" s="120">
        <v>0.526301718393132</v>
      </c>
      <c r="E4366" s="120" t="s">
        <v>14628</v>
      </c>
      <c r="F4366" s="120" t="s">
        <v>14631</v>
      </c>
      <c r="G4366" s="120" t="s">
        <v>14630</v>
      </c>
    </row>
    <row r="4367" spans="1:7" ht="15.6">
      <c r="A4367" s="120" t="s">
        <v>15693</v>
      </c>
      <c r="B4367" s="120">
        <v>-0.55308082753453103</v>
      </c>
      <c r="C4367" s="120">
        <v>0.128377100942417</v>
      </c>
      <c r="D4367" s="120">
        <v>0.47643791800677898</v>
      </c>
      <c r="E4367" s="120" t="s">
        <v>15692</v>
      </c>
      <c r="F4367" s="120"/>
      <c r="G4367" s="120" t="s">
        <v>81</v>
      </c>
    </row>
    <row r="4368" spans="1:7" ht="15.6">
      <c r="A4368" s="120" t="s">
        <v>14304</v>
      </c>
      <c r="B4368" s="120">
        <v>-0.552282009400479</v>
      </c>
      <c r="C4368" s="120">
        <v>0.11745987564178401</v>
      </c>
      <c r="D4368" s="120">
        <v>0.45603097551996302</v>
      </c>
      <c r="E4368" s="120" t="s">
        <v>14303</v>
      </c>
      <c r="F4368" s="120" t="s">
        <v>14306</v>
      </c>
      <c r="G4368" s="120" t="s">
        <v>14305</v>
      </c>
    </row>
    <row r="4369" spans="1:7" ht="15.6">
      <c r="A4369" s="120" t="s">
        <v>12656</v>
      </c>
      <c r="B4369" s="120">
        <v>-0.55089410463612798</v>
      </c>
      <c r="C4369" s="120">
        <v>0.11828146531380899</v>
      </c>
      <c r="D4369" s="120">
        <v>0.45684136640078199</v>
      </c>
      <c r="E4369" s="120" t="s">
        <v>12655</v>
      </c>
      <c r="F4369" s="120" t="s">
        <v>12657</v>
      </c>
      <c r="G4369" s="120" t="s">
        <v>81</v>
      </c>
    </row>
    <row r="4370" spans="1:7" ht="15.6">
      <c r="A4370" s="120" t="s">
        <v>15832</v>
      </c>
      <c r="B4370" s="120">
        <v>-0.54802304016424197</v>
      </c>
      <c r="C4370" s="120">
        <v>0.157461475235563</v>
      </c>
      <c r="D4370" s="120">
        <v>0.52838197927920605</v>
      </c>
      <c r="E4370" s="120"/>
      <c r="F4370" s="120"/>
      <c r="G4370" s="120"/>
    </row>
    <row r="4371" spans="1:7" ht="15.6">
      <c r="A4371" s="120" t="s">
        <v>12792</v>
      </c>
      <c r="B4371" s="120">
        <v>-0.54555957307502101</v>
      </c>
      <c r="C4371" s="120">
        <v>0.16840140006410101</v>
      </c>
      <c r="D4371" s="120">
        <v>0.53971259601202204</v>
      </c>
      <c r="E4371" s="120" t="s">
        <v>12791</v>
      </c>
      <c r="F4371" s="120" t="s">
        <v>12793</v>
      </c>
      <c r="G4371" s="120" t="s">
        <v>658</v>
      </c>
    </row>
    <row r="4372" spans="1:7" ht="15.6">
      <c r="A4372" s="120" t="s">
        <v>15821</v>
      </c>
      <c r="B4372" s="120">
        <v>-0.54440437784945706</v>
      </c>
      <c r="C4372" s="120">
        <v>0.122553229258325</v>
      </c>
      <c r="D4372" s="120">
        <v>0.46566743171425601</v>
      </c>
      <c r="E4372" s="120"/>
      <c r="F4372" s="120"/>
      <c r="G4372" s="120"/>
    </row>
    <row r="4373" spans="1:7" ht="15.6">
      <c r="A4373" s="120" t="s">
        <v>12987</v>
      </c>
      <c r="B4373" s="120">
        <v>-0.53885656284566497</v>
      </c>
      <c r="C4373" s="120">
        <v>8.2061737620465994E-2</v>
      </c>
      <c r="D4373" s="120">
        <v>0.39006471800013898</v>
      </c>
      <c r="E4373" s="120" t="s">
        <v>12986</v>
      </c>
      <c r="F4373" s="120" t="s">
        <v>12988</v>
      </c>
      <c r="G4373" s="120" t="s">
        <v>3662</v>
      </c>
    </row>
    <row r="4374" spans="1:7" ht="15.6">
      <c r="A4374" s="120" t="s">
        <v>746</v>
      </c>
      <c r="B4374" s="120">
        <v>-0.53483245296697801</v>
      </c>
      <c r="C4374" s="120">
        <v>0.22838122149370699</v>
      </c>
      <c r="D4374" s="120">
        <v>0.60236544596352104</v>
      </c>
      <c r="E4374" s="120" t="s">
        <v>745</v>
      </c>
      <c r="F4374" s="120"/>
      <c r="G4374" s="120" t="s">
        <v>747</v>
      </c>
    </row>
    <row r="4375" spans="1:7" ht="15.6">
      <c r="A4375" s="120" t="s">
        <v>12679</v>
      </c>
      <c r="B4375" s="120">
        <v>-0.53450114644408397</v>
      </c>
      <c r="C4375" s="120">
        <v>6.8018434778847697E-2</v>
      </c>
      <c r="D4375" s="120">
        <v>0.35923096424699102</v>
      </c>
      <c r="E4375" s="120" t="s">
        <v>12678</v>
      </c>
      <c r="F4375" s="120" t="s">
        <v>12681</v>
      </c>
      <c r="G4375" s="120" t="s">
        <v>12680</v>
      </c>
    </row>
    <row r="4376" spans="1:7" ht="15.6">
      <c r="A4376" s="120" t="s">
        <v>15839</v>
      </c>
      <c r="B4376" s="120">
        <v>-0.534014658851794</v>
      </c>
      <c r="C4376" s="120">
        <v>0.15950248125050401</v>
      </c>
      <c r="D4376" s="120">
        <v>0.52977972448448596</v>
      </c>
      <c r="E4376" s="120"/>
      <c r="F4376" s="120"/>
      <c r="G4376" s="120"/>
    </row>
    <row r="4377" spans="1:7" ht="15.6">
      <c r="A4377" s="120" t="s">
        <v>15652</v>
      </c>
      <c r="B4377" s="120">
        <v>-0.53265700375526903</v>
      </c>
      <c r="C4377" s="120">
        <v>8.3686525227612399E-2</v>
      </c>
      <c r="D4377" s="120">
        <v>0.39247214182552398</v>
      </c>
      <c r="E4377" s="120" t="s">
        <v>15651</v>
      </c>
      <c r="F4377" s="120"/>
      <c r="G4377" s="120" t="s">
        <v>11560</v>
      </c>
    </row>
    <row r="4378" spans="1:7" ht="15.6">
      <c r="A4378" s="120" t="s">
        <v>14087</v>
      </c>
      <c r="B4378" s="120">
        <v>-0.53250595847854798</v>
      </c>
      <c r="C4378" s="120">
        <v>0.100030367417869</v>
      </c>
      <c r="D4378" s="120">
        <v>0.423960776939383</v>
      </c>
      <c r="E4378" s="120" t="s">
        <v>14086</v>
      </c>
      <c r="F4378" s="120" t="s">
        <v>14088</v>
      </c>
      <c r="G4378" s="120" t="s">
        <v>961</v>
      </c>
    </row>
    <row r="4379" spans="1:7" ht="15.6">
      <c r="A4379" s="120" t="s">
        <v>8178</v>
      </c>
      <c r="B4379" s="120">
        <v>-0.52910672214621401</v>
      </c>
      <c r="C4379" s="120">
        <v>6.0693929792656802E-2</v>
      </c>
      <c r="D4379" s="120">
        <v>0.33838306482813202</v>
      </c>
      <c r="E4379" s="120" t="s">
        <v>8177</v>
      </c>
      <c r="F4379" s="120"/>
      <c r="G4379" s="120" t="s">
        <v>8179</v>
      </c>
    </row>
    <row r="4380" spans="1:7" ht="15.6">
      <c r="A4380" s="120" t="s">
        <v>12607</v>
      </c>
      <c r="B4380" s="120">
        <v>-0.52864693842695099</v>
      </c>
      <c r="C4380" s="120">
        <v>0.12853364531105199</v>
      </c>
      <c r="D4380" s="120">
        <v>0.47646398112703697</v>
      </c>
      <c r="E4380" s="120" t="s">
        <v>12606</v>
      </c>
      <c r="F4380" s="120" t="s">
        <v>12608</v>
      </c>
      <c r="G4380" s="120" t="s">
        <v>81</v>
      </c>
    </row>
    <row r="4381" spans="1:7" ht="15.6">
      <c r="A4381" s="120" t="s">
        <v>2338</v>
      </c>
      <c r="B4381" s="120">
        <v>-0.52484409797604603</v>
      </c>
      <c r="C4381" s="120">
        <v>0.123733022713788</v>
      </c>
      <c r="D4381" s="120">
        <v>0.46887357481521102</v>
      </c>
      <c r="E4381" s="120" t="s">
        <v>2337</v>
      </c>
      <c r="F4381" s="120" t="s">
        <v>2340</v>
      </c>
      <c r="G4381" s="120" t="s">
        <v>2339</v>
      </c>
    </row>
    <row r="4382" spans="1:7" ht="15.6">
      <c r="A4382" s="120" t="s">
        <v>15823</v>
      </c>
      <c r="B4382" s="120">
        <v>-0.52277457286495899</v>
      </c>
      <c r="C4382" s="120">
        <v>0.35911798437627102</v>
      </c>
      <c r="D4382" s="120">
        <v>0.72630916375014798</v>
      </c>
      <c r="E4382" s="120"/>
      <c r="F4382" s="120"/>
      <c r="G4382" s="120"/>
    </row>
    <row r="4383" spans="1:7" ht="15.6">
      <c r="A4383" s="120" t="s">
        <v>15855</v>
      </c>
      <c r="B4383" s="120">
        <v>-0.51976787949096004</v>
      </c>
      <c r="C4383" s="120">
        <v>0.145863853613452</v>
      </c>
      <c r="D4383" s="120">
        <v>0.50775022558705196</v>
      </c>
      <c r="E4383" s="120"/>
      <c r="F4383" s="120"/>
      <c r="G4383" s="120"/>
    </row>
    <row r="4384" spans="1:7" ht="15.6">
      <c r="A4384" s="120" t="s">
        <v>12627</v>
      </c>
      <c r="B4384" s="120">
        <v>-0.51651269028808899</v>
      </c>
      <c r="C4384" s="120">
        <v>0.26435973538188701</v>
      </c>
      <c r="D4384" s="120">
        <v>0.64425417937716201</v>
      </c>
      <c r="E4384" s="120" t="s">
        <v>12626</v>
      </c>
      <c r="F4384" s="120" t="s">
        <v>12628</v>
      </c>
      <c r="G4384" s="120" t="s">
        <v>255</v>
      </c>
    </row>
    <row r="4385" spans="1:7" ht="15.6">
      <c r="A4385" s="120" t="s">
        <v>15560</v>
      </c>
      <c r="B4385" s="120">
        <v>-0.51530915379967202</v>
      </c>
      <c r="C4385" s="120">
        <v>0.10982353560662</v>
      </c>
      <c r="D4385" s="120">
        <v>0.44346246840258502</v>
      </c>
      <c r="E4385" s="120" t="s">
        <v>15559</v>
      </c>
      <c r="F4385" s="120"/>
      <c r="G4385" s="120" t="s">
        <v>2952</v>
      </c>
    </row>
    <row r="4386" spans="1:7" ht="15.6">
      <c r="A4386" s="120" t="s">
        <v>12687</v>
      </c>
      <c r="B4386" s="120">
        <v>-0.51513637095338605</v>
      </c>
      <c r="C4386" s="120">
        <v>9.4904738516610104E-2</v>
      </c>
      <c r="D4386" s="120">
        <v>0.41494619065043598</v>
      </c>
      <c r="E4386" s="120" t="s">
        <v>12686</v>
      </c>
      <c r="F4386" s="120" t="s">
        <v>12689</v>
      </c>
      <c r="G4386" s="120" t="s">
        <v>12688</v>
      </c>
    </row>
    <row r="4387" spans="1:7" ht="15.6">
      <c r="A4387" s="120" t="s">
        <v>14659</v>
      </c>
      <c r="B4387" s="120">
        <v>-0.51491949526963798</v>
      </c>
      <c r="C4387" s="120">
        <v>0.20677954319564401</v>
      </c>
      <c r="D4387" s="120">
        <v>0.57978272777800599</v>
      </c>
      <c r="E4387" s="120" t="s">
        <v>14658</v>
      </c>
      <c r="F4387" s="120" t="s">
        <v>14661</v>
      </c>
      <c r="G4387" s="120" t="s">
        <v>14660</v>
      </c>
    </row>
    <row r="4388" spans="1:7" ht="15.6">
      <c r="A4388" s="120" t="s">
        <v>13603</v>
      </c>
      <c r="B4388" s="120">
        <v>-0.51102899246542199</v>
      </c>
      <c r="C4388" s="120">
        <v>0.168669752390047</v>
      </c>
      <c r="D4388" s="120">
        <v>0.53971259601202204</v>
      </c>
      <c r="E4388" s="120" t="s">
        <v>13602</v>
      </c>
      <c r="F4388" s="120" t="s">
        <v>13604</v>
      </c>
      <c r="G4388" s="120" t="s">
        <v>81</v>
      </c>
    </row>
    <row r="4389" spans="1:7" ht="15.6">
      <c r="A4389" s="120" t="s">
        <v>15852</v>
      </c>
      <c r="B4389" s="120">
        <v>-0.50952918430628102</v>
      </c>
      <c r="C4389" s="120">
        <v>0.16385616372769299</v>
      </c>
      <c r="D4389" s="120">
        <v>0.53437591395693995</v>
      </c>
      <c r="E4389" s="120"/>
      <c r="F4389" s="120"/>
      <c r="G4389" s="120"/>
    </row>
    <row r="4390" spans="1:7" ht="15.6">
      <c r="A4390" s="120" t="s">
        <v>13565</v>
      </c>
      <c r="B4390" s="120">
        <v>-0.50541199963855499</v>
      </c>
      <c r="C4390" s="120">
        <v>0.118546595160903</v>
      </c>
      <c r="D4390" s="120">
        <v>0.45729186219159301</v>
      </c>
      <c r="E4390" s="120" t="s">
        <v>13564</v>
      </c>
      <c r="F4390" s="120" t="s">
        <v>13566</v>
      </c>
      <c r="G4390" s="120" t="s">
        <v>3160</v>
      </c>
    </row>
    <row r="4391" spans="1:7" ht="15.6">
      <c r="A4391" s="120" t="s">
        <v>15044</v>
      </c>
      <c r="B4391" s="120">
        <v>-0.50531096045510104</v>
      </c>
      <c r="C4391" s="120">
        <v>0.54289119077902803</v>
      </c>
      <c r="D4391" s="120">
        <v>0.84597488757051398</v>
      </c>
      <c r="E4391" s="120" t="s">
        <v>15043</v>
      </c>
      <c r="F4391" s="120" t="s">
        <v>15045</v>
      </c>
      <c r="G4391" s="120" t="s">
        <v>14174</v>
      </c>
    </row>
    <row r="4392" spans="1:7" ht="15.6">
      <c r="A4392" s="120" t="s">
        <v>15841</v>
      </c>
      <c r="B4392" s="120">
        <v>-0.50208969326560005</v>
      </c>
      <c r="C4392" s="120">
        <v>0.188861953960719</v>
      </c>
      <c r="D4392" s="120">
        <v>0.56120824360309396</v>
      </c>
      <c r="E4392" s="120"/>
      <c r="F4392" s="120"/>
      <c r="G4392" s="120"/>
    </row>
    <row r="4393" spans="1:7" ht="15.6">
      <c r="A4393" s="120" t="s">
        <v>15807</v>
      </c>
      <c r="B4393" s="120">
        <v>-0.50112391684282298</v>
      </c>
      <c r="C4393" s="120">
        <v>0.29004020931779501</v>
      </c>
      <c r="D4393" s="120">
        <v>0.66729709533520798</v>
      </c>
      <c r="E4393" s="120"/>
      <c r="F4393" s="120"/>
      <c r="G4393" s="120"/>
    </row>
    <row r="4394" spans="1:7" ht="15.6">
      <c r="A4394" s="120" t="s">
        <v>15568</v>
      </c>
      <c r="B4394" s="120">
        <v>-0.50081666792142299</v>
      </c>
      <c r="C4394" s="120">
        <v>0.139301715228932</v>
      </c>
      <c r="D4394" s="120">
        <v>0.495484901202842</v>
      </c>
      <c r="E4394" s="120" t="s">
        <v>15567</v>
      </c>
      <c r="F4394" s="120"/>
      <c r="G4394" s="120" t="s">
        <v>9573</v>
      </c>
    </row>
    <row r="4395" spans="1:7" ht="15.6">
      <c r="A4395" s="120" t="s">
        <v>14978</v>
      </c>
      <c r="B4395" s="120">
        <v>-0.50048203127255098</v>
      </c>
      <c r="C4395" s="120">
        <v>0.117282869964885</v>
      </c>
      <c r="D4395" s="120">
        <v>0.45603097551996302</v>
      </c>
      <c r="E4395" s="120" t="s">
        <v>14977</v>
      </c>
      <c r="F4395" s="120" t="s">
        <v>14980</v>
      </c>
      <c r="G4395" s="120" t="s">
        <v>14979</v>
      </c>
    </row>
    <row r="4396" spans="1:7" ht="15.6">
      <c r="A4396" s="120" t="s">
        <v>15822</v>
      </c>
      <c r="B4396" s="120">
        <v>-0.49613824911882998</v>
      </c>
      <c r="C4396" s="120">
        <v>9.1535987438611105E-2</v>
      </c>
      <c r="D4396" s="120">
        <v>0.410484383297823</v>
      </c>
      <c r="E4396" s="120"/>
      <c r="F4396" s="120"/>
      <c r="G4396" s="120"/>
    </row>
    <row r="4397" spans="1:7" ht="15.6">
      <c r="A4397" s="120" t="s">
        <v>15281</v>
      </c>
      <c r="B4397" s="120">
        <v>-0.49423454044874798</v>
      </c>
      <c r="C4397" s="120">
        <v>0.14123170042667199</v>
      </c>
      <c r="D4397" s="120">
        <v>0.49894855303072</v>
      </c>
      <c r="E4397" s="120" t="s">
        <v>15280</v>
      </c>
      <c r="F4397" s="120" t="s">
        <v>15282</v>
      </c>
      <c r="G4397" s="120" t="s">
        <v>114</v>
      </c>
    </row>
    <row r="4398" spans="1:7" ht="15.6">
      <c r="A4398" s="120" t="s">
        <v>13606</v>
      </c>
      <c r="B4398" s="120">
        <v>-0.48321114098996298</v>
      </c>
      <c r="C4398" s="120">
        <v>0.16277867834190901</v>
      </c>
      <c r="D4398" s="120">
        <v>0.53386495511507204</v>
      </c>
      <c r="E4398" s="120" t="s">
        <v>13605</v>
      </c>
      <c r="F4398" s="120" t="s">
        <v>13607</v>
      </c>
      <c r="G4398" s="120" t="s">
        <v>81</v>
      </c>
    </row>
    <row r="4399" spans="1:7" ht="15.6">
      <c r="A4399" s="120" t="s">
        <v>13550</v>
      </c>
      <c r="B4399" s="120">
        <v>-0.48306943850832901</v>
      </c>
      <c r="C4399" s="120">
        <v>9.5716024728953297E-2</v>
      </c>
      <c r="D4399" s="120">
        <v>0.41494619065043598</v>
      </c>
      <c r="E4399" s="120" t="s">
        <v>13549</v>
      </c>
      <c r="F4399" s="120" t="s">
        <v>13551</v>
      </c>
      <c r="G4399" s="120" t="s">
        <v>8290</v>
      </c>
    </row>
    <row r="4400" spans="1:7" ht="15.6">
      <c r="A4400" s="120" t="s">
        <v>15804</v>
      </c>
      <c r="B4400" s="120">
        <v>-0.48120470807383298</v>
      </c>
      <c r="C4400" s="120">
        <v>0.39318360416333098</v>
      </c>
      <c r="D4400" s="120">
        <v>0.75276792340257603</v>
      </c>
      <c r="E4400" s="120"/>
      <c r="F4400" s="120"/>
      <c r="G4400" s="120"/>
    </row>
    <row r="4401" spans="1:7" ht="15.6">
      <c r="A4401" s="120" t="s">
        <v>14338</v>
      </c>
      <c r="B4401" s="120">
        <v>-0.48050755241578802</v>
      </c>
      <c r="C4401" s="120">
        <v>0.1122551926178</v>
      </c>
      <c r="D4401" s="120">
        <v>0.44603353263656997</v>
      </c>
      <c r="E4401" s="120" t="s">
        <v>14337</v>
      </c>
      <c r="F4401" s="120" t="s">
        <v>14339</v>
      </c>
      <c r="G4401" s="120" t="s">
        <v>6068</v>
      </c>
    </row>
    <row r="4402" spans="1:7" ht="15.6">
      <c r="A4402" s="120" t="s">
        <v>5189</v>
      </c>
      <c r="B4402" s="120">
        <v>-0.47956228255074101</v>
      </c>
      <c r="C4402" s="120">
        <v>0.151820671378673</v>
      </c>
      <c r="D4402" s="120">
        <v>0.51836869533836505</v>
      </c>
      <c r="E4402" s="120" t="s">
        <v>5188</v>
      </c>
      <c r="F4402" s="120" t="s">
        <v>5191</v>
      </c>
      <c r="G4402" s="120" t="s">
        <v>5190</v>
      </c>
    </row>
    <row r="4403" spans="1:7" ht="15.6">
      <c r="A4403" s="120" t="s">
        <v>15514</v>
      </c>
      <c r="B4403" s="120">
        <v>-0.47848423745804097</v>
      </c>
      <c r="C4403" s="120">
        <v>0.120709350353063</v>
      </c>
      <c r="D4403" s="120">
        <v>0.46138464920966699</v>
      </c>
      <c r="E4403" s="120" t="s">
        <v>15513</v>
      </c>
      <c r="F4403" s="120"/>
      <c r="G4403" s="120" t="s">
        <v>15494</v>
      </c>
    </row>
    <row r="4404" spans="1:7" ht="15.6">
      <c r="A4404" s="120" t="s">
        <v>12808</v>
      </c>
      <c r="B4404" s="120">
        <v>-0.47845508797465702</v>
      </c>
      <c r="C4404" s="120">
        <v>0.166749244612235</v>
      </c>
      <c r="D4404" s="120">
        <v>0.53745997959995195</v>
      </c>
      <c r="E4404" s="120" t="s">
        <v>12807</v>
      </c>
      <c r="F4404" s="120" t="s">
        <v>12810</v>
      </c>
      <c r="G4404" s="120" t="s">
        <v>12809</v>
      </c>
    </row>
    <row r="4405" spans="1:7" ht="15.6">
      <c r="A4405" s="120" t="s">
        <v>15762</v>
      </c>
      <c r="B4405" s="120">
        <v>-0.47769682493604998</v>
      </c>
      <c r="C4405" s="120">
        <v>0.225782798867219</v>
      </c>
      <c r="D4405" s="120">
        <v>0.59945103370841202</v>
      </c>
      <c r="E4405" s="120" t="s">
        <v>15761</v>
      </c>
      <c r="F4405" s="120"/>
      <c r="G4405" s="120" t="s">
        <v>15763</v>
      </c>
    </row>
    <row r="4406" spans="1:7" ht="15.6">
      <c r="A4406" s="120" t="s">
        <v>14173</v>
      </c>
      <c r="B4406" s="120">
        <v>-0.47537970351870501</v>
      </c>
      <c r="C4406" s="120">
        <v>9.7841284622581404E-2</v>
      </c>
      <c r="D4406" s="120">
        <v>0.419159132315788</v>
      </c>
      <c r="E4406" s="120" t="s">
        <v>14172</v>
      </c>
      <c r="F4406" s="120" t="s">
        <v>14175</v>
      </c>
      <c r="G4406" s="120" t="s">
        <v>14174</v>
      </c>
    </row>
    <row r="4407" spans="1:7" ht="15.6">
      <c r="A4407" s="120" t="s">
        <v>13020</v>
      </c>
      <c r="B4407" s="120">
        <v>-0.474591788863443</v>
      </c>
      <c r="C4407" s="120">
        <v>0.100657376389443</v>
      </c>
      <c r="D4407" s="120">
        <v>0.42597744525556802</v>
      </c>
      <c r="E4407" s="120" t="s">
        <v>13019</v>
      </c>
      <c r="F4407" s="120" t="s">
        <v>13022</v>
      </c>
      <c r="G4407" s="120" t="s">
        <v>13021</v>
      </c>
    </row>
    <row r="4408" spans="1:7" ht="15.6">
      <c r="A4408" s="120" t="s">
        <v>1653</v>
      </c>
      <c r="B4408" s="120">
        <v>-0.47409692574497903</v>
      </c>
      <c r="C4408" s="120">
        <v>0.16921839779707801</v>
      </c>
      <c r="D4408" s="120">
        <v>0.54038041597622499</v>
      </c>
      <c r="E4408" s="120" t="s">
        <v>1652</v>
      </c>
      <c r="F4408" s="120"/>
      <c r="G4408" s="120" t="s">
        <v>81</v>
      </c>
    </row>
    <row r="4409" spans="1:7" ht="15.6">
      <c r="A4409" s="120" t="s">
        <v>15546</v>
      </c>
      <c r="B4409" s="120">
        <v>-0.47203603053944299</v>
      </c>
      <c r="C4409" s="120">
        <v>0.302903832128399</v>
      </c>
      <c r="D4409" s="120">
        <v>0.67780986400981302</v>
      </c>
      <c r="E4409" s="120" t="s">
        <v>15545</v>
      </c>
      <c r="F4409" s="120"/>
      <c r="G4409" s="120" t="s">
        <v>81</v>
      </c>
    </row>
    <row r="4410" spans="1:7" ht="15.6">
      <c r="A4410" s="120" t="s">
        <v>12817</v>
      </c>
      <c r="B4410" s="120">
        <v>-0.47094838790278698</v>
      </c>
      <c r="C4410" s="120">
        <v>0.16845694703388001</v>
      </c>
      <c r="D4410" s="120">
        <v>0.53971259601202204</v>
      </c>
      <c r="E4410" s="120" t="s">
        <v>12816</v>
      </c>
      <c r="F4410" s="120"/>
      <c r="G4410" s="120" t="s">
        <v>81</v>
      </c>
    </row>
    <row r="4411" spans="1:7" ht="15.6">
      <c r="A4411" s="120" t="s">
        <v>13134</v>
      </c>
      <c r="B4411" s="120">
        <v>-0.47051532992450001</v>
      </c>
      <c r="C4411" s="120">
        <v>0.226863206568135</v>
      </c>
      <c r="D4411" s="120">
        <v>0.60120478002667699</v>
      </c>
      <c r="E4411" s="120" t="s">
        <v>13133</v>
      </c>
      <c r="F4411" s="120" t="s">
        <v>13136</v>
      </c>
      <c r="G4411" s="120" t="s">
        <v>13135</v>
      </c>
    </row>
    <row r="4412" spans="1:7" ht="15.6">
      <c r="A4412" s="120" t="s">
        <v>15806</v>
      </c>
      <c r="B4412" s="120">
        <v>-0.46576174958518102</v>
      </c>
      <c r="C4412" s="120">
        <v>0.29986077627483698</v>
      </c>
      <c r="D4412" s="120">
        <v>0.67442824594918005</v>
      </c>
      <c r="E4412" s="120"/>
      <c r="F4412" s="120"/>
      <c r="G4412" s="120"/>
    </row>
    <row r="4413" spans="1:7" ht="15.6">
      <c r="A4413" s="120" t="s">
        <v>15493</v>
      </c>
      <c r="B4413" s="120">
        <v>-0.46536939401854199</v>
      </c>
      <c r="C4413" s="120">
        <v>0.15803812183490501</v>
      </c>
      <c r="D4413" s="120">
        <v>0.52888381143269003</v>
      </c>
      <c r="E4413" s="120" t="s">
        <v>15492</v>
      </c>
      <c r="F4413" s="120"/>
      <c r="G4413" s="120" t="s">
        <v>15494</v>
      </c>
    </row>
    <row r="4414" spans="1:7" ht="15.6">
      <c r="A4414" s="120" t="s">
        <v>14477</v>
      </c>
      <c r="B4414" s="120">
        <v>-0.46508853783052101</v>
      </c>
      <c r="C4414" s="120">
        <v>0.14277685308309501</v>
      </c>
      <c r="D4414" s="120">
        <v>0.50168997938558102</v>
      </c>
      <c r="E4414" s="120" t="s">
        <v>14476</v>
      </c>
      <c r="F4414" s="120" t="s">
        <v>14478</v>
      </c>
      <c r="G4414" s="120" t="s">
        <v>81</v>
      </c>
    </row>
    <row r="4415" spans="1:7" ht="15.6">
      <c r="A4415" s="120" t="s">
        <v>15865</v>
      </c>
      <c r="B4415" s="120">
        <v>-0.46387868351734002</v>
      </c>
      <c r="C4415" s="120">
        <v>0.13831184273266101</v>
      </c>
      <c r="D4415" s="120">
        <v>0.49330908775053101</v>
      </c>
      <c r="E4415" s="120"/>
      <c r="F4415" s="120"/>
      <c r="G4415" s="120"/>
    </row>
    <row r="4416" spans="1:7" ht="15.6">
      <c r="A4416" s="120" t="s">
        <v>14455</v>
      </c>
      <c r="B4416" s="120">
        <v>-0.46371854880072</v>
      </c>
      <c r="C4416" s="120">
        <v>0.108070403734764</v>
      </c>
      <c r="D4416" s="120">
        <v>0.43976101992942901</v>
      </c>
      <c r="E4416" s="120" t="s">
        <v>14454</v>
      </c>
      <c r="F4416" s="120" t="s">
        <v>14456</v>
      </c>
      <c r="G4416" s="120" t="s">
        <v>1499</v>
      </c>
    </row>
    <row r="4417" spans="1:7" ht="15.6">
      <c r="A4417" s="120" t="s">
        <v>2629</v>
      </c>
      <c r="B4417" s="120">
        <v>-0.461653357428219</v>
      </c>
      <c r="C4417" s="120">
        <v>0.80788139736950004</v>
      </c>
      <c r="D4417" s="120">
        <v>0.94582120966435901</v>
      </c>
      <c r="E4417" s="120" t="s">
        <v>2628</v>
      </c>
      <c r="F4417" s="120"/>
      <c r="G4417" s="120" t="s">
        <v>81</v>
      </c>
    </row>
    <row r="4418" spans="1:7" ht="15.6">
      <c r="A4418" s="120" t="s">
        <v>15835</v>
      </c>
      <c r="B4418" s="120">
        <v>-0.46041611811091299</v>
      </c>
      <c r="C4418" s="120">
        <v>0.19155136783024401</v>
      </c>
      <c r="D4418" s="120">
        <v>0.56276684426818901</v>
      </c>
      <c r="E4418" s="120"/>
      <c r="F4418" s="120"/>
      <c r="G4418" s="120"/>
    </row>
    <row r="4419" spans="1:7" ht="15.6">
      <c r="A4419" s="120" t="s">
        <v>15873</v>
      </c>
      <c r="B4419" s="120">
        <v>-0.45856748756823001</v>
      </c>
      <c r="C4419" s="120">
        <v>0.133810184278393</v>
      </c>
      <c r="D4419" s="120">
        <v>0.484539584708297</v>
      </c>
      <c r="E4419" s="120"/>
      <c r="F4419" s="120"/>
      <c r="G4419" s="120"/>
    </row>
    <row r="4420" spans="1:7" ht="15.6">
      <c r="A4420" s="120" t="s">
        <v>12993</v>
      </c>
      <c r="B4420" s="120">
        <v>-0.45676952433578999</v>
      </c>
      <c r="C4420" s="120">
        <v>0.199132486825189</v>
      </c>
      <c r="D4420" s="120">
        <v>0.57168743416391998</v>
      </c>
      <c r="E4420" s="120" t="s">
        <v>12992</v>
      </c>
      <c r="F4420" s="120" t="s">
        <v>12995</v>
      </c>
      <c r="G4420" s="120" t="s">
        <v>12994</v>
      </c>
    </row>
    <row r="4421" spans="1:7" ht="15.6">
      <c r="A4421" s="120" t="s">
        <v>15448</v>
      </c>
      <c r="B4421" s="120">
        <v>-0.45666853150152498</v>
      </c>
      <c r="C4421" s="120">
        <v>0.17192292488432301</v>
      </c>
      <c r="D4421" s="120">
        <v>0.54454141614998097</v>
      </c>
      <c r="E4421" s="120" t="s">
        <v>15447</v>
      </c>
      <c r="F4421" s="120"/>
      <c r="G4421" s="120" t="s">
        <v>6659</v>
      </c>
    </row>
    <row r="4422" spans="1:7" ht="15.6">
      <c r="A4422" s="120" t="s">
        <v>15856</v>
      </c>
      <c r="B4422" s="120">
        <v>-0.45401453638502098</v>
      </c>
      <c r="C4422" s="120">
        <v>0.27628739735420699</v>
      </c>
      <c r="D4422" s="120">
        <v>0.65619828829961402</v>
      </c>
      <c r="E4422" s="120"/>
      <c r="F4422" s="120"/>
      <c r="G4422" s="120"/>
    </row>
    <row r="4423" spans="1:7" ht="15.6">
      <c r="A4423" s="120" t="s">
        <v>15720</v>
      </c>
      <c r="B4423" s="120">
        <v>-0.45335321786190103</v>
      </c>
      <c r="C4423" s="120">
        <v>0.13592630097039399</v>
      </c>
      <c r="D4423" s="120">
        <v>0.48881008853447</v>
      </c>
      <c r="E4423" s="120" t="s">
        <v>15719</v>
      </c>
      <c r="F4423" s="120"/>
      <c r="G4423" s="120" t="s">
        <v>3889</v>
      </c>
    </row>
    <row r="4424" spans="1:7" ht="15.6">
      <c r="A4424" s="120" t="s">
        <v>13630</v>
      </c>
      <c r="B4424" s="120">
        <v>-0.45273249297821599</v>
      </c>
      <c r="C4424" s="120">
        <v>0.22143498824017499</v>
      </c>
      <c r="D4424" s="120">
        <v>0.59480684163643105</v>
      </c>
      <c r="E4424" s="120" t="s">
        <v>13629</v>
      </c>
      <c r="F4424" s="120" t="s">
        <v>13631</v>
      </c>
      <c r="G4424" s="120" t="s">
        <v>1594</v>
      </c>
    </row>
    <row r="4425" spans="1:7" ht="15.6">
      <c r="A4425" s="120" t="s">
        <v>14807</v>
      </c>
      <c r="B4425" s="120">
        <v>-0.45166260168841199</v>
      </c>
      <c r="C4425" s="120">
        <v>0.227860252098319</v>
      </c>
      <c r="D4425" s="120">
        <v>0.60236544596352104</v>
      </c>
      <c r="E4425" s="120" t="s">
        <v>14806</v>
      </c>
      <c r="F4425" s="120" t="s">
        <v>14808</v>
      </c>
      <c r="G4425" s="120" t="s">
        <v>81</v>
      </c>
    </row>
    <row r="4426" spans="1:7" ht="15.6">
      <c r="A4426" s="120" t="s">
        <v>15849</v>
      </c>
      <c r="B4426" s="120">
        <v>-0.44955961114920301</v>
      </c>
      <c r="C4426" s="120">
        <v>0.246168744073755</v>
      </c>
      <c r="D4426" s="120">
        <v>0.62391100763032403</v>
      </c>
      <c r="E4426" s="120"/>
      <c r="F4426" s="120"/>
      <c r="G4426" s="120"/>
    </row>
    <row r="4427" spans="1:7" ht="15.6">
      <c r="A4427" s="120" t="s">
        <v>15480</v>
      </c>
      <c r="B4427" s="120">
        <v>-0.44439023693680102</v>
      </c>
      <c r="C4427" s="120">
        <v>0.39321886519020299</v>
      </c>
      <c r="D4427" s="120">
        <v>0.75276792340257603</v>
      </c>
      <c r="E4427" s="120" t="s">
        <v>15479</v>
      </c>
      <c r="F4427" s="120"/>
      <c r="G4427" s="120" t="s">
        <v>5067</v>
      </c>
    </row>
    <row r="4428" spans="1:7" ht="15.6">
      <c r="A4428" s="120" t="s">
        <v>15785</v>
      </c>
      <c r="B4428" s="120">
        <v>-0.44434005236164298</v>
      </c>
      <c r="C4428" s="120">
        <v>0.18175138953054301</v>
      </c>
      <c r="D4428" s="120">
        <v>0.55265091124907795</v>
      </c>
      <c r="E4428" s="120" t="s">
        <v>15784</v>
      </c>
      <c r="F4428" s="120"/>
      <c r="G4428" s="120" t="s">
        <v>81</v>
      </c>
    </row>
    <row r="4429" spans="1:7" ht="15.6">
      <c r="A4429" s="120" t="s">
        <v>14165</v>
      </c>
      <c r="B4429" s="120">
        <v>-0.443285657900306</v>
      </c>
      <c r="C4429" s="120">
        <v>0.17298895855340499</v>
      </c>
      <c r="D4429" s="120">
        <v>0.54534243757358503</v>
      </c>
      <c r="E4429" s="120" t="s">
        <v>14164</v>
      </c>
      <c r="F4429" s="120" t="s">
        <v>14167</v>
      </c>
      <c r="G4429" s="120" t="s">
        <v>14166</v>
      </c>
    </row>
    <row r="4430" spans="1:7" ht="15.6">
      <c r="A4430" s="120" t="s">
        <v>12839</v>
      </c>
      <c r="B4430" s="120">
        <v>-0.44320993843697098</v>
      </c>
      <c r="C4430" s="120">
        <v>0.19829148879876199</v>
      </c>
      <c r="D4430" s="120">
        <v>0.57071686571626601</v>
      </c>
      <c r="E4430" s="120" t="s">
        <v>12838</v>
      </c>
      <c r="F4430" s="120" t="s">
        <v>12840</v>
      </c>
      <c r="G4430" s="120" t="s">
        <v>81</v>
      </c>
    </row>
    <row r="4431" spans="1:7" ht="15.6">
      <c r="A4431" s="120" t="s">
        <v>14290</v>
      </c>
      <c r="B4431" s="120">
        <v>-0.44057420658331797</v>
      </c>
      <c r="C4431" s="120">
        <v>0.13275647797076201</v>
      </c>
      <c r="D4431" s="120">
        <v>0.48374532266161802</v>
      </c>
      <c r="E4431" s="120" t="s">
        <v>14289</v>
      </c>
      <c r="F4431" s="120" t="s">
        <v>14291</v>
      </c>
      <c r="G4431" s="120" t="s">
        <v>553</v>
      </c>
    </row>
    <row r="4432" spans="1:7" ht="15.6">
      <c r="A4432" s="120" t="s">
        <v>14496</v>
      </c>
      <c r="B4432" s="120">
        <v>-0.43741277311979998</v>
      </c>
      <c r="C4432" s="120">
        <v>0.142607646631673</v>
      </c>
      <c r="D4432" s="120">
        <v>0.50168997938558102</v>
      </c>
      <c r="E4432" s="120" t="s">
        <v>14495</v>
      </c>
      <c r="F4432" s="120" t="s">
        <v>14498</v>
      </c>
      <c r="G4432" s="120" t="s">
        <v>14497</v>
      </c>
    </row>
    <row r="4433" spans="1:7" ht="15.6">
      <c r="A4433" s="120" t="s">
        <v>15829</v>
      </c>
      <c r="B4433" s="120">
        <v>-0.43526679736853402</v>
      </c>
      <c r="C4433" s="120">
        <v>0.172020291104103</v>
      </c>
      <c r="D4433" s="120">
        <v>0.54454141614998097</v>
      </c>
      <c r="E4433" s="120"/>
      <c r="F4433" s="120"/>
      <c r="G4433" s="120"/>
    </row>
    <row r="4434" spans="1:7" ht="15.6">
      <c r="A4434" s="120" t="s">
        <v>501</v>
      </c>
      <c r="B4434" s="120">
        <v>-0.43433233284193901</v>
      </c>
      <c r="C4434" s="120">
        <v>0.178532534293213</v>
      </c>
      <c r="D4434" s="120">
        <v>0.55033070286388097</v>
      </c>
      <c r="E4434" s="120" t="s">
        <v>500</v>
      </c>
      <c r="F4434" s="120" t="s">
        <v>503</v>
      </c>
      <c r="G4434" s="120" t="s">
        <v>502</v>
      </c>
    </row>
    <row r="4435" spans="1:7" ht="15.6">
      <c r="A4435" s="120" t="s">
        <v>13666</v>
      </c>
      <c r="B4435" s="120">
        <v>-0.43266616044329498</v>
      </c>
      <c r="C4435" s="120">
        <v>0.12835515791459301</v>
      </c>
      <c r="D4435" s="120">
        <v>0.47643791800677898</v>
      </c>
      <c r="E4435" s="120" t="s">
        <v>13665</v>
      </c>
      <c r="F4435" s="120" t="s">
        <v>13667</v>
      </c>
      <c r="G4435" s="120" t="s">
        <v>3798</v>
      </c>
    </row>
    <row r="4436" spans="1:7" ht="15.6">
      <c r="A4436" s="120" t="s">
        <v>15659</v>
      </c>
      <c r="B4436" s="120">
        <v>-0.432176969098024</v>
      </c>
      <c r="C4436" s="120">
        <v>0.19929080926488499</v>
      </c>
      <c r="D4436" s="120">
        <v>0.57168743416391998</v>
      </c>
      <c r="E4436" s="120" t="s">
        <v>15658</v>
      </c>
      <c r="F4436" s="120"/>
      <c r="G4436" s="120" t="s">
        <v>15660</v>
      </c>
    </row>
    <row r="4437" spans="1:7" ht="15.6">
      <c r="A4437" s="120" t="s">
        <v>455</v>
      </c>
      <c r="B4437" s="120">
        <v>-0.430406251080304</v>
      </c>
      <c r="C4437" s="120">
        <v>0.166717812719263</v>
      </c>
      <c r="D4437" s="120">
        <v>0.53745997959995195</v>
      </c>
      <c r="E4437" s="120" t="s">
        <v>454</v>
      </c>
      <c r="F4437" s="120" t="s">
        <v>457</v>
      </c>
      <c r="G4437" s="120" t="s">
        <v>456</v>
      </c>
    </row>
    <row r="4438" spans="1:7" ht="15.6">
      <c r="A4438" s="120" t="s">
        <v>13514</v>
      </c>
      <c r="B4438" s="120">
        <v>-0.425539592796427</v>
      </c>
      <c r="C4438" s="120">
        <v>0.17401154502361901</v>
      </c>
      <c r="D4438" s="120">
        <v>0.546032604150546</v>
      </c>
      <c r="E4438" s="120" t="s">
        <v>13513</v>
      </c>
      <c r="F4438" s="120" t="s">
        <v>13516</v>
      </c>
      <c r="G4438" s="120" t="s">
        <v>13515</v>
      </c>
    </row>
    <row r="4439" spans="1:7" ht="15.6">
      <c r="A4439" s="120" t="s">
        <v>15565</v>
      </c>
      <c r="B4439" s="120">
        <v>-0.422365816493665</v>
      </c>
      <c r="C4439" s="120">
        <v>0.178640712072519</v>
      </c>
      <c r="D4439" s="120">
        <v>0.55033070286388097</v>
      </c>
      <c r="E4439" s="120" t="s">
        <v>15564</v>
      </c>
      <c r="F4439" s="120"/>
      <c r="G4439" s="120" t="s">
        <v>15566</v>
      </c>
    </row>
    <row r="4440" spans="1:7" ht="15.6">
      <c r="A4440" s="120" t="s">
        <v>14093</v>
      </c>
      <c r="B4440" s="120">
        <v>-0.422151986168878</v>
      </c>
      <c r="C4440" s="120">
        <v>0.13610066221932801</v>
      </c>
      <c r="D4440" s="120">
        <v>0.48896119280532901</v>
      </c>
      <c r="E4440" s="120" t="s">
        <v>14092</v>
      </c>
      <c r="F4440" s="120" t="s">
        <v>14095</v>
      </c>
      <c r="G4440" s="120" t="s">
        <v>14094</v>
      </c>
    </row>
    <row r="4441" spans="1:7" ht="15.6">
      <c r="A4441" s="120" t="s">
        <v>13762</v>
      </c>
      <c r="B4441" s="120">
        <v>-0.41599698819494202</v>
      </c>
      <c r="C4441" s="120">
        <v>0.19834654876257901</v>
      </c>
      <c r="D4441" s="120">
        <v>0.57071686571626601</v>
      </c>
      <c r="E4441" s="120" t="s">
        <v>13761</v>
      </c>
      <c r="F4441" s="120" t="s">
        <v>13763</v>
      </c>
      <c r="G4441" s="120" t="s">
        <v>4709</v>
      </c>
    </row>
    <row r="4442" spans="1:7" ht="15.6">
      <c r="A4442" s="120" t="s">
        <v>945</v>
      </c>
      <c r="B4442" s="120">
        <v>-0.41536939106210902</v>
      </c>
      <c r="C4442" s="120">
        <v>0.22585118496354301</v>
      </c>
      <c r="D4442" s="120">
        <v>0.59945103370841202</v>
      </c>
      <c r="E4442" s="120" t="s">
        <v>944</v>
      </c>
      <c r="F4442" s="120" t="s">
        <v>946</v>
      </c>
      <c r="G4442" s="120" t="s">
        <v>81</v>
      </c>
    </row>
    <row r="4443" spans="1:7" ht="15.6">
      <c r="A4443" s="120" t="s">
        <v>14869</v>
      </c>
      <c r="B4443" s="120">
        <v>-0.41142159245050303</v>
      </c>
      <c r="C4443" s="120">
        <v>0.206585683396806</v>
      </c>
      <c r="D4443" s="120">
        <v>0.57955058922824398</v>
      </c>
      <c r="E4443" s="120" t="s">
        <v>14868</v>
      </c>
      <c r="F4443" s="120" t="s">
        <v>14871</v>
      </c>
      <c r="G4443" s="120" t="s">
        <v>14870</v>
      </c>
    </row>
    <row r="4444" spans="1:7" ht="15.6">
      <c r="A4444" s="120" t="s">
        <v>14813</v>
      </c>
      <c r="B4444" s="120">
        <v>-0.41115416659862603</v>
      </c>
      <c r="C4444" s="120">
        <v>0.194683008954808</v>
      </c>
      <c r="D4444" s="120">
        <v>0.56751728532189405</v>
      </c>
      <c r="E4444" s="120" t="s">
        <v>14812</v>
      </c>
      <c r="F4444" s="120" t="s">
        <v>14815</v>
      </c>
      <c r="G4444" s="120" t="s">
        <v>14814</v>
      </c>
    </row>
    <row r="4445" spans="1:7" ht="15.6">
      <c r="A4445" s="120" t="s">
        <v>13776</v>
      </c>
      <c r="B4445" s="120">
        <v>-0.40739210706960699</v>
      </c>
      <c r="C4445" s="120">
        <v>0.20633655807708701</v>
      </c>
      <c r="D4445" s="120">
        <v>0.57947479012176495</v>
      </c>
      <c r="E4445" s="120" t="s">
        <v>13775</v>
      </c>
      <c r="F4445" s="120" t="s">
        <v>13778</v>
      </c>
      <c r="G4445" s="120" t="s">
        <v>13777</v>
      </c>
    </row>
    <row r="4446" spans="1:7" ht="15.6">
      <c r="A4446" s="120" t="s">
        <v>14329</v>
      </c>
      <c r="B4446" s="120">
        <v>-0.40415075161018399</v>
      </c>
      <c r="C4446" s="120">
        <v>0.40032985171221103</v>
      </c>
      <c r="D4446" s="120">
        <v>0.75914622902677897</v>
      </c>
      <c r="E4446" s="120" t="s">
        <v>14328</v>
      </c>
      <c r="F4446" s="120" t="s">
        <v>14330</v>
      </c>
      <c r="G4446" s="120" t="s">
        <v>81</v>
      </c>
    </row>
    <row r="4447" spans="1:7" ht="15.6">
      <c r="A4447" s="120" t="s">
        <v>15853</v>
      </c>
      <c r="B4447" s="120">
        <v>-0.40278878236356302</v>
      </c>
      <c r="C4447" s="120">
        <v>0.22380391819006101</v>
      </c>
      <c r="D4447" s="120">
        <v>0.597039286868988</v>
      </c>
      <c r="E4447" s="120"/>
      <c r="F4447" s="120"/>
      <c r="G4447" s="120"/>
    </row>
    <row r="4448" spans="1:7" ht="15.6">
      <c r="A4448" s="120" t="s">
        <v>2563</v>
      </c>
      <c r="B4448" s="120">
        <v>-0.40154479075775201</v>
      </c>
      <c r="C4448" s="120">
        <v>0.51825504174053705</v>
      </c>
      <c r="D4448" s="120">
        <v>0.83259076594893</v>
      </c>
      <c r="E4448" s="120" t="s">
        <v>2562</v>
      </c>
      <c r="F4448" s="120" t="s">
        <v>2565</v>
      </c>
      <c r="G4448" s="120" t="s">
        <v>2564</v>
      </c>
    </row>
    <row r="4449" spans="1:7" ht="15.6">
      <c r="A4449" s="120" t="s">
        <v>1395</v>
      </c>
      <c r="B4449" s="120">
        <v>-0.40042127496712798</v>
      </c>
      <c r="C4449" s="120">
        <v>0.31887551756115001</v>
      </c>
      <c r="D4449" s="120">
        <v>0.69560721180354501</v>
      </c>
      <c r="E4449" s="120" t="s">
        <v>1394</v>
      </c>
      <c r="F4449" s="120" t="s">
        <v>1397</v>
      </c>
      <c r="G4449" s="120" t="s">
        <v>1396</v>
      </c>
    </row>
    <row r="4450" spans="1:7" ht="15.6">
      <c r="A4450" s="120" t="s">
        <v>15038</v>
      </c>
      <c r="B4450" s="120">
        <v>-0.397007449446861</v>
      </c>
      <c r="C4450" s="120">
        <v>0.27094929786713701</v>
      </c>
      <c r="D4450" s="120">
        <v>0.64916455151247399</v>
      </c>
      <c r="E4450" s="120" t="s">
        <v>15037</v>
      </c>
      <c r="F4450" s="120" t="s">
        <v>15039</v>
      </c>
      <c r="G4450" s="120" t="s">
        <v>2994</v>
      </c>
    </row>
    <row r="4451" spans="1:7" ht="15.6">
      <c r="A4451" s="120" t="s">
        <v>14956</v>
      </c>
      <c r="B4451" s="120">
        <v>-0.39571319053500398</v>
      </c>
      <c r="C4451" s="120">
        <v>0.40649788221087302</v>
      </c>
      <c r="D4451" s="120">
        <v>0.76381200913803904</v>
      </c>
      <c r="E4451" s="120" t="s">
        <v>14955</v>
      </c>
      <c r="F4451" s="120" t="s">
        <v>14957</v>
      </c>
      <c r="G4451" s="120" t="s">
        <v>1916</v>
      </c>
    </row>
    <row r="4452" spans="1:7" ht="15.6">
      <c r="A4452" s="120" t="s">
        <v>15714</v>
      </c>
      <c r="B4452" s="120">
        <v>-0.39483679803573801</v>
      </c>
      <c r="C4452" s="120">
        <v>0.23769026540249599</v>
      </c>
      <c r="D4452" s="120">
        <v>0.61482017596135596</v>
      </c>
      <c r="E4452" s="120" t="s">
        <v>15713</v>
      </c>
      <c r="F4452" s="120"/>
      <c r="G4452" s="120" t="s">
        <v>81</v>
      </c>
    </row>
    <row r="4453" spans="1:7" ht="15.6">
      <c r="A4453" s="120" t="s">
        <v>14341</v>
      </c>
      <c r="B4453" s="120">
        <v>-0.39211714867421099</v>
      </c>
      <c r="C4453" s="120">
        <v>0.18490298112443901</v>
      </c>
      <c r="D4453" s="120">
        <v>0.55577405271158997</v>
      </c>
      <c r="E4453" s="120" t="s">
        <v>14340</v>
      </c>
      <c r="F4453" s="120" t="s">
        <v>14343</v>
      </c>
      <c r="G4453" s="120" t="s">
        <v>14342</v>
      </c>
    </row>
    <row r="4454" spans="1:7" ht="15.6">
      <c r="A4454" s="120" t="s">
        <v>12868</v>
      </c>
      <c r="B4454" s="120">
        <v>-0.38701024760755298</v>
      </c>
      <c r="C4454" s="120">
        <v>0.21247237273476599</v>
      </c>
      <c r="D4454" s="120">
        <v>0.58598353114693802</v>
      </c>
      <c r="E4454" s="120" t="s">
        <v>12867</v>
      </c>
      <c r="F4454" s="120" t="s">
        <v>12870</v>
      </c>
      <c r="G4454" s="120" t="s">
        <v>12869</v>
      </c>
    </row>
    <row r="4455" spans="1:7" ht="15.6">
      <c r="A4455" s="120" t="s">
        <v>685</v>
      </c>
      <c r="B4455" s="120">
        <v>-0.38689749872729101</v>
      </c>
      <c r="C4455" s="120">
        <v>0.25511353722878999</v>
      </c>
      <c r="D4455" s="120">
        <v>0.63311502747378701</v>
      </c>
      <c r="E4455" s="120" t="s">
        <v>684</v>
      </c>
      <c r="F4455" s="120" t="s">
        <v>687</v>
      </c>
      <c r="G4455" s="120" t="s">
        <v>686</v>
      </c>
    </row>
    <row r="4456" spans="1:7" ht="15.6">
      <c r="A4456" s="120" t="s">
        <v>15882</v>
      </c>
      <c r="B4456" s="120">
        <v>-0.386301495340304</v>
      </c>
      <c r="C4456" s="120">
        <v>0.25640662284478299</v>
      </c>
      <c r="D4456" s="120">
        <v>0.63440260466587395</v>
      </c>
      <c r="E4456" s="120"/>
      <c r="F4456" s="120"/>
      <c r="G4456" s="120"/>
    </row>
    <row r="4457" spans="1:7" ht="15.6">
      <c r="A4457" s="120" t="s">
        <v>15526</v>
      </c>
      <c r="B4457" s="120">
        <v>-0.383850511520066</v>
      </c>
      <c r="C4457" s="120">
        <v>0.79283023130697805</v>
      </c>
      <c r="D4457" s="120">
        <v>0.94145185160870803</v>
      </c>
      <c r="E4457" s="120" t="s">
        <v>15525</v>
      </c>
      <c r="F4457" s="120"/>
      <c r="G4457" s="120" t="s">
        <v>804</v>
      </c>
    </row>
    <row r="4458" spans="1:7" ht="15.6">
      <c r="A4458" s="120" t="s">
        <v>14198</v>
      </c>
      <c r="B4458" s="120">
        <v>-0.37832688037361401</v>
      </c>
      <c r="C4458" s="120">
        <v>0.372741847936299</v>
      </c>
      <c r="D4458" s="120">
        <v>0.73788871076967</v>
      </c>
      <c r="E4458" s="120" t="s">
        <v>14197</v>
      </c>
      <c r="F4458" s="120" t="s">
        <v>14199</v>
      </c>
      <c r="G4458" s="120" t="s">
        <v>6428</v>
      </c>
    </row>
    <row r="4459" spans="1:7" ht="15.6">
      <c r="A4459" s="120" t="s">
        <v>13948</v>
      </c>
      <c r="B4459" s="120">
        <v>-0.37655969066478001</v>
      </c>
      <c r="C4459" s="120">
        <v>0.192534595369551</v>
      </c>
      <c r="D4459" s="120">
        <v>0.56421995072822695</v>
      </c>
      <c r="E4459" s="120" t="s">
        <v>13947</v>
      </c>
      <c r="F4459" s="120"/>
      <c r="G4459" s="120" t="s">
        <v>13949</v>
      </c>
    </row>
    <row r="4460" spans="1:7" ht="15.6">
      <c r="A4460" s="120" t="s">
        <v>12505</v>
      </c>
      <c r="B4460" s="120">
        <v>-0.37378554164586297</v>
      </c>
      <c r="C4460" s="120">
        <v>0.30112257448236801</v>
      </c>
      <c r="D4460" s="120">
        <v>0.67639155990055899</v>
      </c>
      <c r="E4460" s="120" t="s">
        <v>12504</v>
      </c>
      <c r="F4460" s="120" t="s">
        <v>12506</v>
      </c>
      <c r="G4460" s="120" t="s">
        <v>4780</v>
      </c>
    </row>
    <row r="4461" spans="1:7" ht="15.6">
      <c r="A4461" s="120" t="s">
        <v>15697</v>
      </c>
      <c r="B4461" s="120">
        <v>-0.37241366208664001</v>
      </c>
      <c r="C4461" s="120">
        <v>0.297385445269231</v>
      </c>
      <c r="D4461" s="120">
        <v>0.671738612404994</v>
      </c>
      <c r="E4461" s="120" t="s">
        <v>15696</v>
      </c>
      <c r="F4461" s="120"/>
      <c r="G4461" s="120" t="s">
        <v>81</v>
      </c>
    </row>
    <row r="4462" spans="1:7" ht="15.6">
      <c r="A4462" s="120" t="s">
        <v>13855</v>
      </c>
      <c r="B4462" s="120">
        <v>-0.37227016440923699</v>
      </c>
      <c r="C4462" s="120">
        <v>0.28928971814913002</v>
      </c>
      <c r="D4462" s="120">
        <v>0.666746355698834</v>
      </c>
      <c r="E4462" s="120" t="s">
        <v>13854</v>
      </c>
      <c r="F4462" s="120" t="s">
        <v>13856</v>
      </c>
      <c r="G4462" s="120" t="s">
        <v>81</v>
      </c>
    </row>
    <row r="4463" spans="1:7" ht="15.6">
      <c r="A4463" s="120" t="s">
        <v>15810</v>
      </c>
      <c r="B4463" s="120">
        <v>-0.366465438531279</v>
      </c>
      <c r="C4463" s="120">
        <v>0.46088119847940501</v>
      </c>
      <c r="D4463" s="120">
        <v>0.80025881207259297</v>
      </c>
      <c r="E4463" s="120"/>
      <c r="F4463" s="120"/>
      <c r="G4463" s="120"/>
    </row>
    <row r="4464" spans="1:7" ht="15.6">
      <c r="A4464" s="120" t="s">
        <v>14332</v>
      </c>
      <c r="B4464" s="120">
        <v>-0.364775241880123</v>
      </c>
      <c r="C4464" s="120">
        <v>0.42348734373958102</v>
      </c>
      <c r="D4464" s="120">
        <v>0.77433584669125799</v>
      </c>
      <c r="E4464" s="120" t="s">
        <v>14331</v>
      </c>
      <c r="F4464" s="120" t="s">
        <v>14333</v>
      </c>
      <c r="G4464" s="120" t="s">
        <v>2501</v>
      </c>
    </row>
    <row r="4465" spans="1:7" ht="15.6">
      <c r="A4465" s="120" t="s">
        <v>12565</v>
      </c>
      <c r="B4465" s="120">
        <v>-0.361125646928386</v>
      </c>
      <c r="C4465" s="120">
        <v>0.40238733892740097</v>
      </c>
      <c r="D4465" s="120">
        <v>0.76039949592439104</v>
      </c>
      <c r="E4465" s="120" t="s">
        <v>12564</v>
      </c>
      <c r="F4465" s="120" t="s">
        <v>12566</v>
      </c>
      <c r="G4465" s="120" t="s">
        <v>6725</v>
      </c>
    </row>
    <row r="4466" spans="1:7" ht="15.6">
      <c r="A4466" s="120" t="s">
        <v>15765</v>
      </c>
      <c r="B4466" s="120">
        <v>-0.35890898076067101</v>
      </c>
      <c r="C4466" s="120">
        <v>0.212344837341055</v>
      </c>
      <c r="D4466" s="120">
        <v>0.58594149193317102</v>
      </c>
      <c r="E4466" s="120" t="s">
        <v>15764</v>
      </c>
      <c r="F4466" s="120"/>
      <c r="G4466" s="120" t="s">
        <v>3470</v>
      </c>
    </row>
    <row r="4467" spans="1:7" ht="15.6">
      <c r="A4467" s="120" t="s">
        <v>14975</v>
      </c>
      <c r="B4467" s="120">
        <v>-0.35370455124292499</v>
      </c>
      <c r="C4467" s="120">
        <v>0.267785941181862</v>
      </c>
      <c r="D4467" s="120">
        <v>0.64729424621345899</v>
      </c>
      <c r="E4467" s="120" t="s">
        <v>14974</v>
      </c>
      <c r="F4467" s="120" t="s">
        <v>14976</v>
      </c>
      <c r="G4467" s="120" t="s">
        <v>1787</v>
      </c>
    </row>
    <row r="4468" spans="1:7" ht="15.6">
      <c r="A4468" s="120" t="s">
        <v>1290</v>
      </c>
      <c r="B4468" s="120">
        <v>-0.35287387384795998</v>
      </c>
      <c r="C4468" s="120">
        <v>0.241368020193861</v>
      </c>
      <c r="D4468" s="120">
        <v>0.61755557066370403</v>
      </c>
      <c r="E4468" s="120" t="s">
        <v>1289</v>
      </c>
      <c r="F4468" s="120"/>
      <c r="G4468" s="120" t="s">
        <v>1291</v>
      </c>
    </row>
    <row r="4469" spans="1:7" ht="15.6">
      <c r="A4469" s="120" t="s">
        <v>15848</v>
      </c>
      <c r="B4469" s="120">
        <v>-0.34888773706870102</v>
      </c>
      <c r="C4469" s="120">
        <v>0.28246642690488799</v>
      </c>
      <c r="D4469" s="120">
        <v>0.65945677247511403</v>
      </c>
      <c r="E4469" s="120"/>
      <c r="F4469" s="120"/>
      <c r="G4469" s="120"/>
    </row>
    <row r="4470" spans="1:7" ht="15.6">
      <c r="A4470" s="120" t="s">
        <v>1911</v>
      </c>
      <c r="B4470" s="120">
        <v>-0.34866239737365501</v>
      </c>
      <c r="C4470" s="120">
        <v>0.23028624809974199</v>
      </c>
      <c r="D4470" s="120">
        <v>0.60353098972784602</v>
      </c>
      <c r="E4470" s="120" t="s">
        <v>1910</v>
      </c>
      <c r="F4470" s="120" t="s">
        <v>1913</v>
      </c>
      <c r="G4470" s="120" t="s">
        <v>1912</v>
      </c>
    </row>
    <row r="4471" spans="1:7" ht="15.6">
      <c r="A4471" s="120" t="s">
        <v>1388</v>
      </c>
      <c r="B4471" s="120">
        <v>-0.34818393416715698</v>
      </c>
      <c r="C4471" s="120">
        <v>0.27738327861769702</v>
      </c>
      <c r="D4471" s="120">
        <v>0.65701503051419097</v>
      </c>
      <c r="E4471" s="120" t="s">
        <v>1387</v>
      </c>
      <c r="F4471" s="120" t="s">
        <v>1390</v>
      </c>
      <c r="G4471" s="120" t="s">
        <v>1389</v>
      </c>
    </row>
    <row r="4472" spans="1:7" ht="15.6">
      <c r="A4472" s="120" t="s">
        <v>13035</v>
      </c>
      <c r="B4472" s="120">
        <v>-0.34732082052308499</v>
      </c>
      <c r="C4472" s="120">
        <v>0.234272292621311</v>
      </c>
      <c r="D4472" s="120">
        <v>0.60969218099651001</v>
      </c>
      <c r="E4472" s="120" t="s">
        <v>13034</v>
      </c>
      <c r="F4472" s="120" t="s">
        <v>13037</v>
      </c>
      <c r="G4472" s="120" t="s">
        <v>13036</v>
      </c>
    </row>
    <row r="4473" spans="1:7" ht="15.6">
      <c r="A4473" s="120" t="s">
        <v>15600</v>
      </c>
      <c r="B4473" s="120">
        <v>-0.34713213435236501</v>
      </c>
      <c r="C4473" s="120">
        <v>0.30259477575912103</v>
      </c>
      <c r="D4473" s="120">
        <v>0.67780986400981302</v>
      </c>
      <c r="E4473" s="120" t="s">
        <v>15599</v>
      </c>
      <c r="F4473" s="120"/>
      <c r="G4473" s="120" t="s">
        <v>15601</v>
      </c>
    </row>
    <row r="4474" spans="1:7" ht="15.6">
      <c r="A4474" s="120" t="s">
        <v>13896</v>
      </c>
      <c r="B4474" s="120">
        <v>-0.34704356924784502</v>
      </c>
      <c r="C4474" s="120">
        <v>0.31496585458930698</v>
      </c>
      <c r="D4474" s="120">
        <v>0.69153136941237403</v>
      </c>
      <c r="E4474" s="120" t="s">
        <v>13895</v>
      </c>
      <c r="F4474" s="120" t="s">
        <v>13898</v>
      </c>
      <c r="G4474" s="120" t="s">
        <v>13897</v>
      </c>
    </row>
    <row r="4475" spans="1:7" ht="15.6">
      <c r="A4475" s="120" t="s">
        <v>15608</v>
      </c>
      <c r="B4475" s="120">
        <v>-0.34671374647176401</v>
      </c>
      <c r="C4475" s="120">
        <v>0.31615136506638197</v>
      </c>
      <c r="D4475" s="120">
        <v>0.691822200993641</v>
      </c>
      <c r="E4475" s="120" t="s">
        <v>15607</v>
      </c>
      <c r="F4475" s="120"/>
      <c r="G4475" s="120" t="s">
        <v>15609</v>
      </c>
    </row>
    <row r="4476" spans="1:7" ht="15.6">
      <c r="A4476" s="120" t="s">
        <v>1521</v>
      </c>
      <c r="B4476" s="120">
        <v>-0.34500458342743301</v>
      </c>
      <c r="C4476" s="120">
        <v>0.57478634375319904</v>
      </c>
      <c r="D4476" s="120">
        <v>0.86092210361746602</v>
      </c>
      <c r="E4476" s="120" t="s">
        <v>1520</v>
      </c>
      <c r="F4476" s="120" t="s">
        <v>1523</v>
      </c>
      <c r="G4476" s="120" t="s">
        <v>1522</v>
      </c>
    </row>
    <row r="4477" spans="1:7" ht="15.6">
      <c r="A4477" s="120" t="s">
        <v>13305</v>
      </c>
      <c r="B4477" s="120">
        <v>-0.34430917851336001</v>
      </c>
      <c r="C4477" s="120">
        <v>0.25177118218474398</v>
      </c>
      <c r="D4477" s="120">
        <v>0.62858470269856204</v>
      </c>
      <c r="E4477" s="120" t="s">
        <v>13304</v>
      </c>
      <c r="F4477" s="120" t="s">
        <v>13306</v>
      </c>
      <c r="G4477" s="120" t="s">
        <v>842</v>
      </c>
    </row>
    <row r="4478" spans="1:7" ht="15.6">
      <c r="A4478" s="120" t="s">
        <v>13114</v>
      </c>
      <c r="B4478" s="120">
        <v>-0.34279693041943698</v>
      </c>
      <c r="C4478" s="120">
        <v>0.37411588411247299</v>
      </c>
      <c r="D4478" s="120">
        <v>0.73916572635323097</v>
      </c>
      <c r="E4478" s="120" t="s">
        <v>13113</v>
      </c>
      <c r="F4478" s="120" t="s">
        <v>13115</v>
      </c>
      <c r="G4478" s="120" t="s">
        <v>3798</v>
      </c>
    </row>
    <row r="4479" spans="1:7" ht="15.6">
      <c r="A4479" s="120" t="s">
        <v>15789</v>
      </c>
      <c r="B4479" s="120">
        <v>-0.34250388705969198</v>
      </c>
      <c r="C4479" s="120">
        <v>0.38583932508019297</v>
      </c>
      <c r="D4479" s="120">
        <v>0.74872056462195902</v>
      </c>
      <c r="E4479" s="120" t="s">
        <v>15788</v>
      </c>
      <c r="F4479" s="120"/>
      <c r="G4479" s="120" t="s">
        <v>15790</v>
      </c>
    </row>
    <row r="4480" spans="1:7" ht="15.6">
      <c r="A4480" s="120" t="s">
        <v>14042</v>
      </c>
      <c r="B4480" s="120">
        <v>-0.33693156163191201</v>
      </c>
      <c r="C4480" s="120">
        <v>0.25079874272785502</v>
      </c>
      <c r="D4480" s="120">
        <v>0.62789264704784598</v>
      </c>
      <c r="E4480" s="120" t="s">
        <v>14041</v>
      </c>
      <c r="F4480" s="120" t="s">
        <v>14043</v>
      </c>
      <c r="G4480" s="120" t="s">
        <v>114</v>
      </c>
    </row>
    <row r="4481" spans="1:7" ht="15.6">
      <c r="A4481" s="120" t="s">
        <v>14144</v>
      </c>
      <c r="B4481" s="120">
        <v>-0.33541079051720701</v>
      </c>
      <c r="C4481" s="120">
        <v>0.472742894907414</v>
      </c>
      <c r="D4481" s="120">
        <v>0.80798310698555098</v>
      </c>
      <c r="E4481" s="120" t="s">
        <v>14143</v>
      </c>
      <c r="F4481" s="120" t="s">
        <v>14146</v>
      </c>
      <c r="G4481" s="120" t="s">
        <v>14145</v>
      </c>
    </row>
    <row r="4482" spans="1:7" ht="15.6">
      <c r="A4482" s="120" t="s">
        <v>1162</v>
      </c>
      <c r="B4482" s="120">
        <v>-0.334916146888593</v>
      </c>
      <c r="C4482" s="120">
        <v>0.29180160657625798</v>
      </c>
      <c r="D4482" s="120">
        <v>0.66869599609789798</v>
      </c>
      <c r="E4482" s="120" t="s">
        <v>1161</v>
      </c>
      <c r="F4482" s="120" t="s">
        <v>1164</v>
      </c>
      <c r="G4482" s="120" t="s">
        <v>1163</v>
      </c>
    </row>
    <row r="4483" spans="1:7" ht="15.6">
      <c r="A4483" s="120" t="s">
        <v>15877</v>
      </c>
      <c r="B4483" s="120">
        <v>-0.33379678661258</v>
      </c>
      <c r="C4483" s="120">
        <v>0.398012601900191</v>
      </c>
      <c r="D4483" s="120">
        <v>0.75786013787349504</v>
      </c>
      <c r="E4483" s="120"/>
      <c r="F4483" s="120"/>
      <c r="G4483" s="120"/>
    </row>
    <row r="4484" spans="1:7" ht="15.6">
      <c r="A4484" s="120" t="s">
        <v>13055</v>
      </c>
      <c r="B4484" s="120">
        <v>-0.32824752154647002</v>
      </c>
      <c r="C4484" s="120">
        <v>0.47362495019857498</v>
      </c>
      <c r="D4484" s="120">
        <v>0.808647751608361</v>
      </c>
      <c r="E4484" s="120" t="s">
        <v>13054</v>
      </c>
      <c r="F4484" s="120" t="s">
        <v>13056</v>
      </c>
      <c r="G4484" s="120" t="s">
        <v>8781</v>
      </c>
    </row>
    <row r="4485" spans="1:7" ht="15.6">
      <c r="A4485" s="120" t="s">
        <v>15656</v>
      </c>
      <c r="B4485" s="120">
        <v>-0.32761841029503302</v>
      </c>
      <c r="C4485" s="120">
        <v>0.31416520738183801</v>
      </c>
      <c r="D4485" s="120">
        <v>0.69111047728432895</v>
      </c>
      <c r="E4485" s="120" t="s">
        <v>15655</v>
      </c>
      <c r="F4485" s="120"/>
      <c r="G4485" s="120" t="s">
        <v>15657</v>
      </c>
    </row>
    <row r="4486" spans="1:7" ht="15.6">
      <c r="A4486" s="120" t="s">
        <v>12748</v>
      </c>
      <c r="B4486" s="120">
        <v>-0.32674681687968199</v>
      </c>
      <c r="C4486" s="120">
        <v>0.34692821981066502</v>
      </c>
      <c r="D4486" s="120">
        <v>0.71708012562298196</v>
      </c>
      <c r="E4486" s="120" t="s">
        <v>12747</v>
      </c>
      <c r="F4486" s="120" t="s">
        <v>12749</v>
      </c>
      <c r="G4486" s="120" t="s">
        <v>5997</v>
      </c>
    </row>
    <row r="4487" spans="1:7" ht="15.6">
      <c r="A4487" s="120" t="s">
        <v>14458</v>
      </c>
      <c r="B4487" s="120">
        <v>-0.326518440420006</v>
      </c>
      <c r="C4487" s="120">
        <v>0.27808055225504502</v>
      </c>
      <c r="D4487" s="120">
        <v>0.65713789629525798</v>
      </c>
      <c r="E4487" s="120" t="s">
        <v>14457</v>
      </c>
      <c r="F4487" s="120" t="s">
        <v>14459</v>
      </c>
      <c r="G4487" s="120" t="s">
        <v>4353</v>
      </c>
    </row>
    <row r="4488" spans="1:7" ht="15.6">
      <c r="A4488" s="120" t="s">
        <v>15532</v>
      </c>
      <c r="B4488" s="120">
        <v>-0.32634335570008699</v>
      </c>
      <c r="C4488" s="120">
        <v>0.25074184601490201</v>
      </c>
      <c r="D4488" s="120">
        <v>0.62789264704784598</v>
      </c>
      <c r="E4488" s="120" t="s">
        <v>15531</v>
      </c>
      <c r="F4488" s="120"/>
      <c r="G4488" s="120" t="s">
        <v>81</v>
      </c>
    </row>
    <row r="4489" spans="1:7" ht="15.6">
      <c r="A4489" s="120" t="s">
        <v>177</v>
      </c>
      <c r="B4489" s="120">
        <v>-0.326249208682865</v>
      </c>
      <c r="C4489" s="120">
        <v>0.38521732640916201</v>
      </c>
      <c r="D4489" s="120">
        <v>0.74830349167035703</v>
      </c>
      <c r="E4489" s="120" t="s">
        <v>176</v>
      </c>
      <c r="F4489" s="120" t="s">
        <v>179</v>
      </c>
      <c r="G4489" s="120" t="s">
        <v>178</v>
      </c>
    </row>
    <row r="4490" spans="1:7" ht="15.6">
      <c r="A4490" s="120" t="s">
        <v>14363</v>
      </c>
      <c r="B4490" s="120">
        <v>-0.32298143368543097</v>
      </c>
      <c r="C4490" s="120">
        <v>0.32991446274737701</v>
      </c>
      <c r="D4490" s="120">
        <v>0.70437547733871297</v>
      </c>
      <c r="E4490" s="120" t="s">
        <v>14362</v>
      </c>
      <c r="F4490" s="120" t="s">
        <v>14364</v>
      </c>
      <c r="G4490" s="120" t="s">
        <v>266</v>
      </c>
    </row>
    <row r="4491" spans="1:7" ht="15.6">
      <c r="A4491" s="120" t="s">
        <v>13595</v>
      </c>
      <c r="B4491" s="120">
        <v>-0.31374254045629102</v>
      </c>
      <c r="C4491" s="120">
        <v>0.34244653323484697</v>
      </c>
      <c r="D4491" s="120">
        <v>0.71532666550017299</v>
      </c>
      <c r="E4491" s="120" t="s">
        <v>13594</v>
      </c>
      <c r="F4491" s="120"/>
      <c r="G4491" s="120" t="s">
        <v>1960</v>
      </c>
    </row>
    <row r="4492" spans="1:7" ht="15.6">
      <c r="A4492" s="120" t="s">
        <v>15145</v>
      </c>
      <c r="B4492" s="120">
        <v>-0.30731666608093799</v>
      </c>
      <c r="C4492" s="120">
        <v>0.38800224185146298</v>
      </c>
      <c r="D4492" s="120">
        <v>0.74929522501144896</v>
      </c>
      <c r="E4492" s="120" t="s">
        <v>15144</v>
      </c>
      <c r="F4492" s="120" t="s">
        <v>15146</v>
      </c>
      <c r="G4492" s="120" t="s">
        <v>5942</v>
      </c>
    </row>
    <row r="4493" spans="1:7" ht="15.6">
      <c r="A4493" s="120" t="s">
        <v>15536</v>
      </c>
      <c r="B4493" s="120">
        <v>-0.30343077344048502</v>
      </c>
      <c r="C4493" s="120">
        <v>0.29045183678723901</v>
      </c>
      <c r="D4493" s="120">
        <v>0.667305273850619</v>
      </c>
      <c r="E4493" s="120" t="s">
        <v>15535</v>
      </c>
      <c r="F4493" s="120"/>
      <c r="G4493" s="120" t="s">
        <v>81</v>
      </c>
    </row>
    <row r="4494" spans="1:7" ht="15.6">
      <c r="A4494" s="120" t="s">
        <v>15542</v>
      </c>
      <c r="B4494" s="120">
        <v>-0.301325247740866</v>
      </c>
      <c r="C4494" s="120">
        <v>0.50689979737948199</v>
      </c>
      <c r="D4494" s="120">
        <v>0.82675609168985997</v>
      </c>
      <c r="E4494" s="120" t="s">
        <v>15541</v>
      </c>
      <c r="F4494" s="120"/>
      <c r="G4494" s="120" t="s">
        <v>81</v>
      </c>
    </row>
    <row r="4495" spans="1:7" ht="15.6">
      <c r="A4495" s="120" t="s">
        <v>12771</v>
      </c>
      <c r="B4495" s="120">
        <v>-0.29825824623973202</v>
      </c>
      <c r="C4495" s="120">
        <v>0.37646666851537502</v>
      </c>
      <c r="D4495" s="120">
        <v>0.74184406205182196</v>
      </c>
      <c r="E4495" s="120" t="s">
        <v>12770</v>
      </c>
      <c r="F4495" s="120" t="s">
        <v>12772</v>
      </c>
      <c r="G4495" s="120" t="s">
        <v>81</v>
      </c>
    </row>
    <row r="4496" spans="1:7" ht="15.6">
      <c r="A4496" s="120" t="s">
        <v>12481</v>
      </c>
      <c r="B4496" s="120">
        <v>-0.298040252263302</v>
      </c>
      <c r="C4496" s="120">
        <v>0.44735259885432299</v>
      </c>
      <c r="D4496" s="120">
        <v>0.79177960726542296</v>
      </c>
      <c r="E4496" s="120" t="s">
        <v>12480</v>
      </c>
      <c r="F4496" s="120"/>
      <c r="G4496" s="120" t="s">
        <v>81</v>
      </c>
    </row>
    <row r="4497" spans="1:7" ht="15.6">
      <c r="A4497" s="120" t="s">
        <v>462</v>
      </c>
      <c r="B4497" s="120">
        <v>-0.29621722879136497</v>
      </c>
      <c r="C4497" s="120">
        <v>0.343928284044628</v>
      </c>
      <c r="D4497" s="120">
        <v>0.71592973156500395</v>
      </c>
      <c r="E4497" s="120" t="s">
        <v>461</v>
      </c>
      <c r="F4497" s="120" t="s">
        <v>464</v>
      </c>
      <c r="G4497" s="120" t="s">
        <v>463</v>
      </c>
    </row>
    <row r="4498" spans="1:7" ht="15.6">
      <c r="A4498" s="120" t="s">
        <v>12805</v>
      </c>
      <c r="B4498" s="120">
        <v>-0.29576801312378198</v>
      </c>
      <c r="C4498" s="120">
        <v>0.38369374995312</v>
      </c>
      <c r="D4498" s="120">
        <v>0.74745557502507198</v>
      </c>
      <c r="E4498" s="120" t="s">
        <v>12804</v>
      </c>
      <c r="F4498" s="120" t="s">
        <v>12806</v>
      </c>
      <c r="G4498" s="120" t="s">
        <v>3117</v>
      </c>
    </row>
    <row r="4499" spans="1:7" ht="15.6">
      <c r="A4499" s="120" t="s">
        <v>150</v>
      </c>
      <c r="B4499" s="120">
        <v>-0.291505245419167</v>
      </c>
      <c r="C4499" s="120">
        <v>0.60192219661005297</v>
      </c>
      <c r="D4499" s="120">
        <v>0.87293774928050505</v>
      </c>
      <c r="E4499" s="120" t="s">
        <v>149</v>
      </c>
      <c r="F4499" s="120"/>
      <c r="G4499" s="120" t="s">
        <v>81</v>
      </c>
    </row>
    <row r="4500" spans="1:7" ht="15.6">
      <c r="A4500" s="120" t="s">
        <v>14169</v>
      </c>
      <c r="B4500" s="120">
        <v>-0.288941079191332</v>
      </c>
      <c r="C4500" s="120">
        <v>0.30675671544499</v>
      </c>
      <c r="D4500" s="120">
        <v>0.68200108274050297</v>
      </c>
      <c r="E4500" s="120" t="s">
        <v>14168</v>
      </c>
      <c r="F4500" s="120" t="s">
        <v>14171</v>
      </c>
      <c r="G4500" s="120" t="s">
        <v>14170</v>
      </c>
    </row>
    <row r="4501" spans="1:7" ht="15.6">
      <c r="A4501" s="120" t="s">
        <v>14578</v>
      </c>
      <c r="B4501" s="120">
        <v>-0.28598871690486399</v>
      </c>
      <c r="C4501" s="120">
        <v>0.34701839837628301</v>
      </c>
      <c r="D4501" s="120">
        <v>0.71708012562298196</v>
      </c>
      <c r="E4501" s="120" t="s">
        <v>14577</v>
      </c>
      <c r="F4501" s="120" t="s">
        <v>14579</v>
      </c>
      <c r="G4501" s="120" t="s">
        <v>5906</v>
      </c>
    </row>
    <row r="4502" spans="1:7" ht="15.6">
      <c r="A4502" s="120" t="s">
        <v>12653</v>
      </c>
      <c r="B4502" s="120">
        <v>-0.28347188918945698</v>
      </c>
      <c r="C4502" s="120">
        <v>0.43301546121074003</v>
      </c>
      <c r="D4502" s="120">
        <v>0.78123576433042397</v>
      </c>
      <c r="E4502" s="120" t="s">
        <v>12652</v>
      </c>
      <c r="F4502" s="120" t="s">
        <v>12654</v>
      </c>
      <c r="G4502" s="120" t="s">
        <v>8287</v>
      </c>
    </row>
    <row r="4503" spans="1:7" ht="15.6">
      <c r="A4503" s="120" t="s">
        <v>14866</v>
      </c>
      <c r="B4503" s="120">
        <v>-0.28198884599039298</v>
      </c>
      <c r="C4503" s="120">
        <v>0.49251711974296603</v>
      </c>
      <c r="D4503" s="120">
        <v>0.820023717555455</v>
      </c>
      <c r="E4503" s="120" t="s">
        <v>14865</v>
      </c>
      <c r="F4503" s="120" t="s">
        <v>14867</v>
      </c>
      <c r="G4503" s="120" t="s">
        <v>717</v>
      </c>
    </row>
    <row r="4504" spans="1:7" ht="15.6">
      <c r="A4504" s="120" t="s">
        <v>13102</v>
      </c>
      <c r="B4504" s="120">
        <v>-0.27688135030095501</v>
      </c>
      <c r="C4504" s="120">
        <v>0.336065774142773</v>
      </c>
      <c r="D4504" s="120">
        <v>0.70995595525384303</v>
      </c>
      <c r="E4504" s="120" t="s">
        <v>13101</v>
      </c>
      <c r="F4504" s="120"/>
      <c r="G4504" s="120" t="s">
        <v>81</v>
      </c>
    </row>
    <row r="4505" spans="1:7" ht="15.6">
      <c r="A4505" s="120" t="s">
        <v>13571</v>
      </c>
      <c r="B4505" s="120">
        <v>-0.27449671796526198</v>
      </c>
      <c r="C4505" s="120">
        <v>0.360187415015919</v>
      </c>
      <c r="D4505" s="120">
        <v>0.72781741962912105</v>
      </c>
      <c r="E4505" s="120" t="s">
        <v>13570</v>
      </c>
      <c r="F4505" s="120" t="s">
        <v>13572</v>
      </c>
      <c r="G4505" s="120" t="s">
        <v>7317</v>
      </c>
    </row>
    <row r="4506" spans="1:7" ht="15.6">
      <c r="A4506" s="120" t="s">
        <v>14760</v>
      </c>
      <c r="B4506" s="120">
        <v>-0.269816812597239</v>
      </c>
      <c r="C4506" s="120">
        <v>0.394186643343724</v>
      </c>
      <c r="D4506" s="120">
        <v>0.75343073442034902</v>
      </c>
      <c r="E4506" s="120" t="s">
        <v>14759</v>
      </c>
      <c r="F4506" s="120" t="s">
        <v>14761</v>
      </c>
      <c r="G4506" s="120" t="s">
        <v>3167</v>
      </c>
    </row>
    <row r="4507" spans="1:7" ht="15.6">
      <c r="A4507" s="120" t="s">
        <v>951</v>
      </c>
      <c r="B4507" s="120">
        <v>-0.26923837887748497</v>
      </c>
      <c r="C4507" s="120">
        <v>0.34727126819648801</v>
      </c>
      <c r="D4507" s="120">
        <v>0.71708012562298196</v>
      </c>
      <c r="E4507" s="120" t="s">
        <v>950</v>
      </c>
      <c r="F4507" s="120" t="s">
        <v>953</v>
      </c>
      <c r="G4507" s="120" t="s">
        <v>952</v>
      </c>
    </row>
    <row r="4508" spans="1:7" ht="15.6">
      <c r="A4508" s="120" t="s">
        <v>9699</v>
      </c>
      <c r="B4508" s="120">
        <v>-0.26869565698342501</v>
      </c>
      <c r="C4508" s="120">
        <v>0.37290389618620501</v>
      </c>
      <c r="D4508" s="120">
        <v>0.73788871076967</v>
      </c>
      <c r="E4508" s="120" t="s">
        <v>9698</v>
      </c>
      <c r="F4508" s="120"/>
      <c r="G4508" s="120" t="s">
        <v>9700</v>
      </c>
    </row>
    <row r="4509" spans="1:7" ht="15.6">
      <c r="A4509" s="120" t="s">
        <v>15876</v>
      </c>
      <c r="B4509" s="120">
        <v>-0.26822675352493303</v>
      </c>
      <c r="C4509" s="120">
        <v>0.48653549335281199</v>
      </c>
      <c r="D4509" s="120">
        <v>0.815107889688928</v>
      </c>
      <c r="E4509" s="120"/>
      <c r="F4509" s="120"/>
      <c r="G4509" s="120"/>
    </row>
    <row r="4510" spans="1:7" ht="15.6">
      <c r="A4510" s="120" t="s">
        <v>11877</v>
      </c>
      <c r="B4510" s="120">
        <v>-0.26167200509701699</v>
      </c>
      <c r="C4510" s="120">
        <v>0.40066859232268098</v>
      </c>
      <c r="D4510" s="120">
        <v>0.75914622902677897</v>
      </c>
      <c r="E4510" s="120" t="s">
        <v>11876</v>
      </c>
      <c r="F4510" s="120"/>
      <c r="G4510" s="120" t="s">
        <v>9053</v>
      </c>
    </row>
    <row r="4511" spans="1:7" ht="15.6">
      <c r="A4511" s="120" t="s">
        <v>13772</v>
      </c>
      <c r="B4511" s="120">
        <v>-0.253876596755922</v>
      </c>
      <c r="C4511" s="120">
        <v>0.398582813224932</v>
      </c>
      <c r="D4511" s="120">
        <v>0.75832304609335799</v>
      </c>
      <c r="E4511" s="120" t="s">
        <v>13771</v>
      </c>
      <c r="F4511" s="120" t="s">
        <v>13774</v>
      </c>
      <c r="G4511" s="120" t="s">
        <v>13773</v>
      </c>
    </row>
    <row r="4512" spans="1:7" ht="15.6">
      <c r="A4512" s="120" t="s">
        <v>15184</v>
      </c>
      <c r="B4512" s="120">
        <v>-0.25231181656391599</v>
      </c>
      <c r="C4512" s="120">
        <v>0.40954305871383201</v>
      </c>
      <c r="D4512" s="120">
        <v>0.76629691799733202</v>
      </c>
      <c r="E4512" s="120" t="s">
        <v>15183</v>
      </c>
      <c r="F4512" s="120" t="s">
        <v>15185</v>
      </c>
      <c r="G4512" s="120" t="s">
        <v>895</v>
      </c>
    </row>
    <row r="4513" spans="1:7" ht="15.6">
      <c r="A4513" s="120" t="s">
        <v>13423</v>
      </c>
      <c r="B4513" s="120">
        <v>-0.24946050965539199</v>
      </c>
      <c r="C4513" s="120">
        <v>0.38747624116686902</v>
      </c>
      <c r="D4513" s="120">
        <v>0.74929522501144896</v>
      </c>
      <c r="E4513" s="120" t="s">
        <v>13422</v>
      </c>
      <c r="F4513" s="120" t="s">
        <v>13425</v>
      </c>
      <c r="G4513" s="120" t="s">
        <v>13424</v>
      </c>
    </row>
    <row r="4514" spans="1:7" ht="15.6">
      <c r="A4514" s="120" t="s">
        <v>14269</v>
      </c>
      <c r="B4514" s="120">
        <v>-0.24834324452998599</v>
      </c>
      <c r="C4514" s="120">
        <v>0.45463182139723901</v>
      </c>
      <c r="D4514" s="120">
        <v>0.79606337048684295</v>
      </c>
      <c r="E4514" s="120" t="s">
        <v>14268</v>
      </c>
      <c r="F4514" s="120" t="s">
        <v>14271</v>
      </c>
      <c r="G4514" s="120" t="s">
        <v>14270</v>
      </c>
    </row>
    <row r="4515" spans="1:7" ht="15.6">
      <c r="A4515" s="120" t="s">
        <v>1140</v>
      </c>
      <c r="B4515" s="120">
        <v>-0.246388299172695</v>
      </c>
      <c r="C4515" s="120">
        <v>0.45400523824517802</v>
      </c>
      <c r="D4515" s="120">
        <v>0.79606337048684295</v>
      </c>
      <c r="E4515" s="120" t="s">
        <v>1139</v>
      </c>
      <c r="F4515" s="120"/>
      <c r="G4515" s="120" t="s">
        <v>1141</v>
      </c>
    </row>
    <row r="4516" spans="1:7" ht="15.6">
      <c r="A4516" s="120" t="s">
        <v>12559</v>
      </c>
      <c r="B4516" s="120">
        <v>-0.24405371502750101</v>
      </c>
      <c r="C4516" s="120">
        <v>0.50122933833986105</v>
      </c>
      <c r="D4516" s="120">
        <v>0.82423267853516102</v>
      </c>
      <c r="E4516" s="120" t="s">
        <v>12558</v>
      </c>
      <c r="F4516" s="120"/>
      <c r="G4516" s="120" t="s">
        <v>12560</v>
      </c>
    </row>
    <row r="4517" spans="1:7" ht="15.6">
      <c r="A4517" s="120" t="s">
        <v>15834</v>
      </c>
      <c r="B4517" s="120">
        <v>-0.24363680245908301</v>
      </c>
      <c r="C4517" s="120">
        <v>0.487022435801644</v>
      </c>
      <c r="D4517" s="120">
        <v>0.815107889688928</v>
      </c>
      <c r="E4517" s="120"/>
      <c r="F4517" s="120"/>
      <c r="G4517" s="120"/>
    </row>
    <row r="4518" spans="1:7" ht="15.6">
      <c r="A4518" s="120" t="s">
        <v>14962</v>
      </c>
      <c r="B4518" s="120">
        <v>-0.24288219566334501</v>
      </c>
      <c r="C4518" s="120">
        <v>0.52831185813096604</v>
      </c>
      <c r="D4518" s="120">
        <v>0.835407694480506</v>
      </c>
      <c r="E4518" s="120" t="s">
        <v>14961</v>
      </c>
      <c r="F4518" s="120" t="s">
        <v>14963</v>
      </c>
      <c r="G4518" s="120" t="s">
        <v>81</v>
      </c>
    </row>
    <row r="4519" spans="1:7" ht="15.6">
      <c r="A4519" s="120" t="s">
        <v>15635</v>
      </c>
      <c r="B4519" s="120">
        <v>-0.241316778978412</v>
      </c>
      <c r="C4519" s="120">
        <v>0.47192135007228297</v>
      </c>
      <c r="D4519" s="120">
        <v>0.80684325186014805</v>
      </c>
      <c r="E4519" s="120" t="s">
        <v>15634</v>
      </c>
      <c r="F4519" s="120"/>
      <c r="G4519" s="120" t="s">
        <v>15636</v>
      </c>
    </row>
    <row r="4520" spans="1:7" ht="15.6">
      <c r="A4520" s="120" t="s">
        <v>13001</v>
      </c>
      <c r="B4520" s="120">
        <v>-0.24063736487996901</v>
      </c>
      <c r="C4520" s="120">
        <v>0.46129076591357598</v>
      </c>
      <c r="D4520" s="120">
        <v>0.80025881207259297</v>
      </c>
      <c r="E4520" s="120" t="s">
        <v>13000</v>
      </c>
      <c r="F4520" s="120" t="s">
        <v>13002</v>
      </c>
      <c r="G4520" s="120" t="s">
        <v>81</v>
      </c>
    </row>
    <row r="4521" spans="1:7" ht="15.6">
      <c r="A4521" s="120" t="s">
        <v>15627</v>
      </c>
      <c r="B4521" s="120">
        <v>-0.2362395392851</v>
      </c>
      <c r="C4521" s="120">
        <v>0.68483026427636096</v>
      </c>
      <c r="D4521" s="120">
        <v>0.90467287109989503</v>
      </c>
      <c r="E4521" s="120" t="s">
        <v>15626</v>
      </c>
      <c r="F4521" s="120"/>
      <c r="G4521" s="120" t="s">
        <v>10083</v>
      </c>
    </row>
    <row r="4522" spans="1:7" ht="15.6">
      <c r="A4522" s="120" t="s">
        <v>12911</v>
      </c>
      <c r="B4522" s="120">
        <v>-0.22976372639609899</v>
      </c>
      <c r="C4522" s="120">
        <v>0.91658239618505699</v>
      </c>
      <c r="D4522" s="120">
        <v>0.98019799917305594</v>
      </c>
      <c r="E4522" s="120" t="s">
        <v>12910</v>
      </c>
      <c r="F4522" s="120" t="s">
        <v>12913</v>
      </c>
      <c r="G4522" s="120" t="s">
        <v>12912</v>
      </c>
    </row>
    <row r="4523" spans="1:7" ht="15.6">
      <c r="A4523" s="120" t="s">
        <v>14452</v>
      </c>
      <c r="B4523" s="120">
        <v>-0.22670539184357799</v>
      </c>
      <c r="C4523" s="120">
        <v>0.75688573582269003</v>
      </c>
      <c r="D4523" s="120">
        <v>0.92884049142116498</v>
      </c>
      <c r="E4523" s="120" t="s">
        <v>14451</v>
      </c>
      <c r="F4523" s="120" t="s">
        <v>14453</v>
      </c>
      <c r="G4523" s="120" t="s">
        <v>3194</v>
      </c>
    </row>
    <row r="4524" spans="1:7" ht="15.6">
      <c r="A4524" s="120" t="s">
        <v>13420</v>
      </c>
      <c r="B4524" s="120">
        <v>-0.224384671870345</v>
      </c>
      <c r="C4524" s="120">
        <v>0.52908688327701303</v>
      </c>
      <c r="D4524" s="120">
        <v>0.83583873961230903</v>
      </c>
      <c r="E4524" s="120" t="s">
        <v>13419</v>
      </c>
      <c r="F4524" s="120" t="s">
        <v>13421</v>
      </c>
      <c r="G4524" s="120" t="s">
        <v>8488</v>
      </c>
    </row>
    <row r="4525" spans="1:7" ht="15.6">
      <c r="A4525" s="120" t="s">
        <v>12897</v>
      </c>
      <c r="B4525" s="120">
        <v>-0.223310239295886</v>
      </c>
      <c r="C4525" s="120">
        <v>0.58364942722334401</v>
      </c>
      <c r="D4525" s="120">
        <v>0.86470264373975203</v>
      </c>
      <c r="E4525" s="120" t="s">
        <v>12896</v>
      </c>
      <c r="F4525" s="120" t="s">
        <v>12898</v>
      </c>
      <c r="G4525" s="120" t="s">
        <v>218</v>
      </c>
    </row>
    <row r="4526" spans="1:7" ht="15.6">
      <c r="A4526" s="120" t="s">
        <v>15506</v>
      </c>
      <c r="B4526" s="120">
        <v>-0.22290210826946899</v>
      </c>
      <c r="C4526" s="120">
        <v>0.50597103074105698</v>
      </c>
      <c r="D4526" s="120">
        <v>0.82644794191142701</v>
      </c>
      <c r="E4526" s="120" t="s">
        <v>15505</v>
      </c>
      <c r="F4526" s="120"/>
      <c r="G4526" s="120" t="s">
        <v>2940</v>
      </c>
    </row>
    <row r="4527" spans="1:7" ht="15.6">
      <c r="A4527" s="120" t="s">
        <v>14397</v>
      </c>
      <c r="B4527" s="120">
        <v>-0.22246524101225801</v>
      </c>
      <c r="C4527" s="120">
        <v>0.44380908339479103</v>
      </c>
      <c r="D4527" s="120">
        <v>0.78821457170850295</v>
      </c>
      <c r="E4527" s="120" t="s">
        <v>14396</v>
      </c>
      <c r="F4527" s="120" t="s">
        <v>14398</v>
      </c>
      <c r="G4527" s="120" t="s">
        <v>9833</v>
      </c>
    </row>
    <row r="4528" spans="1:7" ht="15.6">
      <c r="A4528" s="120" t="s">
        <v>14837</v>
      </c>
      <c r="B4528" s="120">
        <v>-0.22181488779889399</v>
      </c>
      <c r="C4528" s="120">
        <v>0.466721357046609</v>
      </c>
      <c r="D4528" s="120">
        <v>0.80433602521653302</v>
      </c>
      <c r="E4528" s="120" t="s">
        <v>14836</v>
      </c>
      <c r="F4528" s="120" t="s">
        <v>14838</v>
      </c>
      <c r="G4528" s="120" t="s">
        <v>6516</v>
      </c>
    </row>
    <row r="4529" spans="1:7" ht="15.6">
      <c r="A4529" s="120" t="s">
        <v>1234</v>
      </c>
      <c r="B4529" s="120">
        <v>-0.21879487477312701</v>
      </c>
      <c r="C4529" s="120">
        <v>0.60032229169191098</v>
      </c>
      <c r="D4529" s="120">
        <v>0.87207174778630003</v>
      </c>
      <c r="E4529" s="120" t="s">
        <v>1233</v>
      </c>
      <c r="F4529" s="120" t="s">
        <v>1236</v>
      </c>
      <c r="G4529" s="120" t="s">
        <v>1235</v>
      </c>
    </row>
    <row r="4530" spans="1:7" ht="15.6">
      <c r="A4530" s="120" t="s">
        <v>15520</v>
      </c>
      <c r="B4530" s="120">
        <v>-0.215197133512156</v>
      </c>
      <c r="C4530" s="120">
        <v>0.498585211090396</v>
      </c>
      <c r="D4530" s="120">
        <v>0.82339292248538198</v>
      </c>
      <c r="E4530" s="120" t="s">
        <v>15519</v>
      </c>
      <c r="F4530" s="120"/>
      <c r="G4530" s="120" t="s">
        <v>2685</v>
      </c>
    </row>
    <row r="4531" spans="1:7" ht="15.6">
      <c r="A4531" s="120" t="s">
        <v>2035</v>
      </c>
      <c r="B4531" s="120">
        <v>-0.211009475997852</v>
      </c>
      <c r="C4531" s="120">
        <v>0.47003876528800997</v>
      </c>
      <c r="D4531" s="120">
        <v>0.80519434590058603</v>
      </c>
      <c r="E4531" s="120" t="s">
        <v>2034</v>
      </c>
      <c r="F4531" s="120" t="s">
        <v>2036</v>
      </c>
      <c r="G4531" s="120" t="s">
        <v>81</v>
      </c>
    </row>
    <row r="4532" spans="1:7" ht="15.6">
      <c r="A4532" s="120" t="s">
        <v>12597</v>
      </c>
      <c r="B4532" s="120">
        <v>-0.209370385321756</v>
      </c>
      <c r="C4532" s="120">
        <v>0.59456644299794204</v>
      </c>
      <c r="D4532" s="120">
        <v>0.86984929057918303</v>
      </c>
      <c r="E4532" s="120" t="s">
        <v>12596</v>
      </c>
      <c r="F4532" s="120" t="s">
        <v>12599</v>
      </c>
      <c r="G4532" s="120" t="s">
        <v>12598</v>
      </c>
    </row>
    <row r="4533" spans="1:7" ht="15.6">
      <c r="A4533" s="120" t="s">
        <v>15220</v>
      </c>
      <c r="B4533" s="120">
        <v>-0.20731622754194301</v>
      </c>
      <c r="C4533" s="120">
        <v>0.55184213629471601</v>
      </c>
      <c r="D4533" s="120">
        <v>0.85258389868000495</v>
      </c>
      <c r="E4533" s="120" t="s">
        <v>15219</v>
      </c>
      <c r="F4533" s="120" t="s">
        <v>15222</v>
      </c>
      <c r="G4533" s="120" t="s">
        <v>15221</v>
      </c>
    </row>
    <row r="4534" spans="1:7" ht="15.6">
      <c r="A4534" s="120" t="s">
        <v>15597</v>
      </c>
      <c r="B4534" s="120">
        <v>-0.20471291700692101</v>
      </c>
      <c r="C4534" s="120">
        <v>0.48282596655226501</v>
      </c>
      <c r="D4534" s="120">
        <v>0.81296737446586598</v>
      </c>
      <c r="E4534" s="120" t="s">
        <v>15596</v>
      </c>
      <c r="F4534" s="120"/>
      <c r="G4534" s="120" t="s">
        <v>15598</v>
      </c>
    </row>
    <row r="4535" spans="1:7" ht="15.6">
      <c r="A4535" s="120" t="s">
        <v>14679</v>
      </c>
      <c r="B4535" s="120">
        <v>-0.202197654885102</v>
      </c>
      <c r="C4535" s="120">
        <v>0.54779223502066399</v>
      </c>
      <c r="D4535" s="120">
        <v>0.84881288938594301</v>
      </c>
      <c r="E4535" s="120" t="s">
        <v>14678</v>
      </c>
      <c r="F4535" s="120" t="s">
        <v>14681</v>
      </c>
      <c r="G4535" s="120" t="s">
        <v>14680</v>
      </c>
    </row>
    <row r="4536" spans="1:7" ht="15.6">
      <c r="A4536" s="120" t="s">
        <v>13269</v>
      </c>
      <c r="B4536" s="120">
        <v>-0.20184592048747399</v>
      </c>
      <c r="C4536" s="120">
        <v>0.50935675809787595</v>
      </c>
      <c r="D4536" s="120">
        <v>0.82824043744303999</v>
      </c>
      <c r="E4536" s="120" t="s">
        <v>13268</v>
      </c>
      <c r="F4536" s="120" t="s">
        <v>13271</v>
      </c>
      <c r="G4536" s="120" t="s">
        <v>13270</v>
      </c>
    </row>
    <row r="4537" spans="1:7" ht="15.6">
      <c r="A4537" s="120" t="s">
        <v>13518</v>
      </c>
      <c r="B4537" s="120">
        <v>-0.20137167520565999</v>
      </c>
      <c r="C4537" s="120">
        <v>0.50430136523712099</v>
      </c>
      <c r="D4537" s="120">
        <v>0.82593990075558599</v>
      </c>
      <c r="E4537" s="120" t="s">
        <v>13517</v>
      </c>
      <c r="F4537" s="120" t="s">
        <v>13520</v>
      </c>
      <c r="G4537" s="120" t="s">
        <v>13519</v>
      </c>
    </row>
    <row r="4538" spans="1:7" ht="15.6">
      <c r="A4538" s="120" t="s">
        <v>12984</v>
      </c>
      <c r="B4538" s="120">
        <v>-0.200846694289706</v>
      </c>
      <c r="C4538" s="120">
        <v>0.52125298078734905</v>
      </c>
      <c r="D4538" s="120">
        <v>0.83400627885191903</v>
      </c>
      <c r="E4538" s="120" t="s">
        <v>12983</v>
      </c>
      <c r="F4538" s="120" t="s">
        <v>12985</v>
      </c>
      <c r="G4538" s="120" t="s">
        <v>1748</v>
      </c>
    </row>
    <row r="4539" spans="1:7" ht="15.6">
      <c r="A4539" s="120" t="s">
        <v>15011</v>
      </c>
      <c r="B4539" s="120">
        <v>-0.19803657998490301</v>
      </c>
      <c r="C4539" s="120">
        <v>0.51042578819747897</v>
      </c>
      <c r="D4539" s="120">
        <v>0.82893100965933897</v>
      </c>
      <c r="E4539" s="120" t="s">
        <v>15010</v>
      </c>
      <c r="F4539" s="120" t="s">
        <v>15012</v>
      </c>
      <c r="G4539" s="120" t="s">
        <v>940</v>
      </c>
    </row>
    <row r="4540" spans="1:7" ht="15.6">
      <c r="A4540" s="120" t="s">
        <v>13120</v>
      </c>
      <c r="B4540" s="120">
        <v>-0.19587239106847101</v>
      </c>
      <c r="C4540" s="120">
        <v>0.52089899960456498</v>
      </c>
      <c r="D4540" s="120">
        <v>0.83400627885191903</v>
      </c>
      <c r="E4540" s="120" t="s">
        <v>13119</v>
      </c>
      <c r="F4540" s="120" t="s">
        <v>13121</v>
      </c>
      <c r="G4540" s="120" t="s">
        <v>11560</v>
      </c>
    </row>
    <row r="4541" spans="1:7" ht="15.6">
      <c r="A4541" s="120" t="s">
        <v>13340</v>
      </c>
      <c r="B4541" s="120">
        <v>-0.195717341786147</v>
      </c>
      <c r="C4541" s="120">
        <v>0.61352205910952995</v>
      </c>
      <c r="D4541" s="120">
        <v>0.87585412160160203</v>
      </c>
      <c r="E4541" s="120" t="s">
        <v>13339</v>
      </c>
      <c r="F4541" s="120" t="s">
        <v>13341</v>
      </c>
      <c r="G4541" s="120" t="s">
        <v>836</v>
      </c>
    </row>
    <row r="4542" spans="1:7" ht="15.6">
      <c r="A4542" s="120" t="s">
        <v>15777</v>
      </c>
      <c r="B4542" s="120">
        <v>-0.19288906571663</v>
      </c>
      <c r="C4542" s="120">
        <v>0.51340500724089999</v>
      </c>
      <c r="D4542" s="120">
        <v>0.83016651000403396</v>
      </c>
      <c r="E4542" s="120" t="s">
        <v>15776</v>
      </c>
      <c r="F4542" s="120"/>
      <c r="G4542" s="120" t="s">
        <v>15778</v>
      </c>
    </row>
    <row r="4543" spans="1:7" ht="15.6">
      <c r="A4543" s="120" t="s">
        <v>14277</v>
      </c>
      <c r="B4543" s="120">
        <v>-0.19284604360381599</v>
      </c>
      <c r="C4543" s="120">
        <v>0.575322992586068</v>
      </c>
      <c r="D4543" s="120">
        <v>0.86092210361746602</v>
      </c>
      <c r="E4543" s="120" t="s">
        <v>14276</v>
      </c>
      <c r="F4543" s="120" t="s">
        <v>14278</v>
      </c>
      <c r="G4543" s="120" t="s">
        <v>14119</v>
      </c>
    </row>
    <row r="4544" spans="1:7" ht="15.6">
      <c r="A4544" s="120" t="s">
        <v>2826</v>
      </c>
      <c r="B4544" s="120">
        <v>-0.191965456511178</v>
      </c>
      <c r="C4544" s="120">
        <v>0.54543928777088002</v>
      </c>
      <c r="D4544" s="120">
        <v>0.84666207400557003</v>
      </c>
      <c r="E4544" s="120" t="s">
        <v>2825</v>
      </c>
      <c r="F4544" s="120" t="s">
        <v>2827</v>
      </c>
      <c r="G4544" s="120" t="s">
        <v>1721</v>
      </c>
    </row>
    <row r="4545" spans="1:7" ht="15.6">
      <c r="A4545" s="120" t="s">
        <v>15299</v>
      </c>
      <c r="B4545" s="120">
        <v>-0.19002942819238</v>
      </c>
      <c r="C4545" s="120">
        <v>0.92217086468736897</v>
      </c>
      <c r="D4545" s="120">
        <v>0.98229013782548702</v>
      </c>
      <c r="E4545" s="120" t="s">
        <v>15298</v>
      </c>
      <c r="F4545" s="120" t="s">
        <v>15300</v>
      </c>
      <c r="G4545" s="120" t="s">
        <v>81</v>
      </c>
    </row>
    <row r="4546" spans="1:7" ht="15.6">
      <c r="A4546" s="120" t="s">
        <v>12549</v>
      </c>
      <c r="B4546" s="120">
        <v>-0.18784534119874199</v>
      </c>
      <c r="C4546" s="120">
        <v>0.54346682923646805</v>
      </c>
      <c r="D4546" s="120">
        <v>0.84605209102997903</v>
      </c>
      <c r="E4546" s="120" t="s">
        <v>12548</v>
      </c>
      <c r="F4546" s="120" t="s">
        <v>12551</v>
      </c>
      <c r="G4546" s="120" t="s">
        <v>12550</v>
      </c>
    </row>
    <row r="4547" spans="1:7" ht="15.6">
      <c r="A4547" s="120" t="s">
        <v>12495</v>
      </c>
      <c r="B4547" s="120">
        <v>-0.18611873704318699</v>
      </c>
      <c r="C4547" s="120">
        <v>0.61383684985879305</v>
      </c>
      <c r="D4547" s="120">
        <v>0.87585412160160203</v>
      </c>
      <c r="E4547" s="120" t="s">
        <v>12494</v>
      </c>
      <c r="F4547" s="120" t="s">
        <v>12497</v>
      </c>
      <c r="G4547" s="120" t="s">
        <v>12496</v>
      </c>
    </row>
    <row r="4548" spans="1:7" ht="15.6">
      <c r="A4548" s="120" t="s">
        <v>15727</v>
      </c>
      <c r="B4548" s="120">
        <v>-0.185874829086076</v>
      </c>
      <c r="C4548" s="120">
        <v>0.60470965075634397</v>
      </c>
      <c r="D4548" s="120">
        <v>0.87430727560171895</v>
      </c>
      <c r="E4548" s="120" t="s">
        <v>15726</v>
      </c>
      <c r="F4548" s="120"/>
      <c r="G4548" s="120" t="s">
        <v>1594</v>
      </c>
    </row>
    <row r="4549" spans="1:7" ht="15.6">
      <c r="A4549" s="120" t="s">
        <v>14752</v>
      </c>
      <c r="B4549" s="120">
        <v>-0.18364522708702799</v>
      </c>
      <c r="C4549" s="120">
        <v>0.505486302650067</v>
      </c>
      <c r="D4549" s="120">
        <v>0.82644794191142701</v>
      </c>
      <c r="E4549" s="120" t="s">
        <v>14751</v>
      </c>
      <c r="F4549" s="120" t="s">
        <v>14754</v>
      </c>
      <c r="G4549" s="120" t="s">
        <v>14753</v>
      </c>
    </row>
    <row r="4550" spans="1:7" ht="15.6">
      <c r="A4550" s="120" t="s">
        <v>15742</v>
      </c>
      <c r="B4550" s="120">
        <v>-0.182609013097839</v>
      </c>
      <c r="C4550" s="120">
        <v>0.58534411573502698</v>
      </c>
      <c r="D4550" s="120">
        <v>0.86598400791192798</v>
      </c>
      <c r="E4550" s="120" t="s">
        <v>15741</v>
      </c>
      <c r="F4550" s="120"/>
      <c r="G4550" s="120" t="s">
        <v>15743</v>
      </c>
    </row>
    <row r="4551" spans="1:7" ht="15.6">
      <c r="A4551" s="120" t="s">
        <v>13168</v>
      </c>
      <c r="B4551" s="120">
        <v>-0.177850358335363</v>
      </c>
      <c r="C4551" s="120">
        <v>0.90940151966675498</v>
      </c>
      <c r="D4551" s="120">
        <v>0.97841943340589699</v>
      </c>
      <c r="E4551" s="120" t="s">
        <v>13167</v>
      </c>
      <c r="F4551" s="120" t="s">
        <v>13170</v>
      </c>
      <c r="G4551" s="120" t="s">
        <v>13169</v>
      </c>
    </row>
    <row r="4552" spans="1:7" ht="15.6">
      <c r="A4552" s="120" t="s">
        <v>13458</v>
      </c>
      <c r="B4552" s="120">
        <v>-0.17778902751476</v>
      </c>
      <c r="C4552" s="120">
        <v>0.59630576333787799</v>
      </c>
      <c r="D4552" s="120">
        <v>0.87073538907535297</v>
      </c>
      <c r="E4552" s="120" t="s">
        <v>13457</v>
      </c>
      <c r="F4552" s="120" t="s">
        <v>13459</v>
      </c>
      <c r="G4552" s="120" t="s">
        <v>81</v>
      </c>
    </row>
    <row r="4553" spans="1:7" ht="15.6">
      <c r="A4553" s="120" t="s">
        <v>13147</v>
      </c>
      <c r="B4553" s="120">
        <v>-0.17582876035351799</v>
      </c>
      <c r="C4553" s="120">
        <v>0.58233574371471797</v>
      </c>
      <c r="D4553" s="120">
        <v>0.86433642474116301</v>
      </c>
      <c r="E4553" s="120" t="s">
        <v>13146</v>
      </c>
      <c r="F4553" s="120" t="s">
        <v>13149</v>
      </c>
      <c r="G4553" s="120" t="s">
        <v>13148</v>
      </c>
    </row>
    <row r="4554" spans="1:7" ht="15.6">
      <c r="A4554" s="120" t="s">
        <v>14409</v>
      </c>
      <c r="B4554" s="120">
        <v>-0.174008999531643</v>
      </c>
      <c r="C4554" s="120">
        <v>0.63334727639080801</v>
      </c>
      <c r="D4554" s="120">
        <v>0.88431468843630801</v>
      </c>
      <c r="E4554" s="120" t="s">
        <v>14408</v>
      </c>
      <c r="F4554" s="120" t="s">
        <v>14411</v>
      </c>
      <c r="G4554" s="120" t="s">
        <v>14410</v>
      </c>
    </row>
    <row r="4555" spans="1:7" ht="15.6">
      <c r="A4555" s="120" t="s">
        <v>15076</v>
      </c>
      <c r="B4555" s="120">
        <v>-0.17373907334043701</v>
      </c>
      <c r="C4555" s="120">
        <v>0.616910382708448</v>
      </c>
      <c r="D4555" s="120">
        <v>0.87698957988056703</v>
      </c>
      <c r="E4555" s="120" t="s">
        <v>15075</v>
      </c>
      <c r="F4555" s="120" t="s">
        <v>15077</v>
      </c>
      <c r="G4555" s="120" t="s">
        <v>42</v>
      </c>
    </row>
    <row r="4556" spans="1:7" ht="15.6">
      <c r="A4556" s="120" t="s">
        <v>15319</v>
      </c>
      <c r="B4556" s="120">
        <v>-0.17297283931993099</v>
      </c>
      <c r="C4556" s="120">
        <v>0.68855059252211703</v>
      </c>
      <c r="D4556" s="120">
        <v>0.90469366738211499</v>
      </c>
      <c r="E4556" s="120" t="s">
        <v>15318</v>
      </c>
      <c r="F4556" s="120"/>
      <c r="G4556" s="120" t="s">
        <v>81</v>
      </c>
    </row>
    <row r="4557" spans="1:7" ht="15.6">
      <c r="A4557" s="120" t="s">
        <v>13848</v>
      </c>
      <c r="B4557" s="120">
        <v>-0.162693090460894</v>
      </c>
      <c r="C4557" s="120">
        <v>0.59976565836969198</v>
      </c>
      <c r="D4557" s="120">
        <v>0.87207174778630003</v>
      </c>
      <c r="E4557" s="120" t="s">
        <v>13847</v>
      </c>
      <c r="F4557" s="120" t="s">
        <v>13849</v>
      </c>
      <c r="G4557" s="120" t="s">
        <v>81</v>
      </c>
    </row>
    <row r="4558" spans="1:7" ht="15.6">
      <c r="A4558" s="120" t="s">
        <v>14376</v>
      </c>
      <c r="B4558" s="120">
        <v>-0.162465437366135</v>
      </c>
      <c r="C4558" s="120">
        <v>0.62149270650452104</v>
      </c>
      <c r="D4558" s="120">
        <v>0.87947045899282505</v>
      </c>
      <c r="E4558" s="120" t="s">
        <v>14375</v>
      </c>
      <c r="F4558" s="120" t="s">
        <v>14377</v>
      </c>
      <c r="G4558" s="120" t="s">
        <v>1413</v>
      </c>
    </row>
    <row r="4559" spans="1:7" ht="15.6">
      <c r="A4559" s="120" t="s">
        <v>2787</v>
      </c>
      <c r="B4559" s="120">
        <v>-0.161842044092596</v>
      </c>
      <c r="C4559" s="120">
        <v>0.81210966609351198</v>
      </c>
      <c r="D4559" s="120">
        <v>0.948016876601809</v>
      </c>
      <c r="E4559" s="120" t="s">
        <v>2786</v>
      </c>
      <c r="F4559" s="120" t="s">
        <v>2788</v>
      </c>
      <c r="G4559" s="120" t="s">
        <v>2059</v>
      </c>
    </row>
    <row r="4560" spans="1:7" ht="15.6">
      <c r="A4560" s="120" t="s">
        <v>12769</v>
      </c>
      <c r="B4560" s="120">
        <v>-0.15961961976143199</v>
      </c>
      <c r="C4560" s="120">
        <v>0.63915706968539399</v>
      </c>
      <c r="D4560" s="120">
        <v>0.88669893501071195</v>
      </c>
      <c r="E4560" s="120" t="s">
        <v>12768</v>
      </c>
      <c r="F4560" s="120"/>
      <c r="G4560" s="120" t="s">
        <v>81</v>
      </c>
    </row>
    <row r="4561" spans="1:7" ht="15.6">
      <c r="A4561" s="120" t="s">
        <v>13531</v>
      </c>
      <c r="B4561" s="120">
        <v>-0.159566270976259</v>
      </c>
      <c r="C4561" s="120">
        <v>0.58684324097907103</v>
      </c>
      <c r="D4561" s="120">
        <v>0.86664848469580102</v>
      </c>
      <c r="E4561" s="120" t="s">
        <v>13530</v>
      </c>
      <c r="F4561" s="120" t="s">
        <v>13532</v>
      </c>
      <c r="G4561" s="120" t="s">
        <v>6285</v>
      </c>
    </row>
    <row r="4562" spans="1:7" ht="15.6">
      <c r="A4562" s="120" t="s">
        <v>14349</v>
      </c>
      <c r="B4562" s="120">
        <v>-0.15949479144421</v>
      </c>
      <c r="C4562" s="120">
        <v>0.63392082340445799</v>
      </c>
      <c r="D4562" s="120">
        <v>0.88431468843630801</v>
      </c>
      <c r="E4562" s="120" t="s">
        <v>14348</v>
      </c>
      <c r="F4562" s="120" t="s">
        <v>14350</v>
      </c>
      <c r="G4562" s="120" t="s">
        <v>81</v>
      </c>
    </row>
    <row r="4563" spans="1:7" ht="15.6">
      <c r="A4563" s="120" t="s">
        <v>15883</v>
      </c>
      <c r="B4563" s="120">
        <v>-0.158386017632582</v>
      </c>
      <c r="C4563" s="120">
        <v>0.61725082137007703</v>
      </c>
      <c r="D4563" s="120">
        <v>0.87709475199678699</v>
      </c>
      <c r="E4563" s="120"/>
      <c r="F4563" s="120"/>
      <c r="G4563" s="120"/>
    </row>
    <row r="4564" spans="1:7" ht="15.6">
      <c r="A4564" s="120" t="s">
        <v>13088</v>
      </c>
      <c r="B4564" s="120">
        <v>-0.156575997105663</v>
      </c>
      <c r="C4564" s="120">
        <v>0.60112535843502601</v>
      </c>
      <c r="D4564" s="120">
        <v>0.87242355485845502</v>
      </c>
      <c r="E4564" s="120" t="s">
        <v>13087</v>
      </c>
      <c r="F4564" s="120" t="s">
        <v>13090</v>
      </c>
      <c r="G4564" s="120" t="s">
        <v>13089</v>
      </c>
    </row>
    <row r="4565" spans="1:7" ht="15.6">
      <c r="A4565" s="120" t="s">
        <v>15148</v>
      </c>
      <c r="B4565" s="120">
        <v>-0.15603097821602699</v>
      </c>
      <c r="C4565" s="120">
        <v>0.65927636673877199</v>
      </c>
      <c r="D4565" s="120">
        <v>0.89492822103093495</v>
      </c>
      <c r="E4565" s="120" t="s">
        <v>15147</v>
      </c>
      <c r="F4565" s="120" t="s">
        <v>15150</v>
      </c>
      <c r="G4565" s="120" t="s">
        <v>15149</v>
      </c>
    </row>
    <row r="4566" spans="1:7" ht="15.6">
      <c r="A4566" s="120" t="s">
        <v>12845</v>
      </c>
      <c r="B4566" s="120">
        <v>-0.155556597421033</v>
      </c>
      <c r="C4566" s="120">
        <v>0.58415424743142297</v>
      </c>
      <c r="D4566" s="120">
        <v>0.86495938226366798</v>
      </c>
      <c r="E4566" s="120" t="s">
        <v>12844</v>
      </c>
      <c r="F4566" s="120" t="s">
        <v>12846</v>
      </c>
      <c r="G4566" s="120" t="s">
        <v>81</v>
      </c>
    </row>
    <row r="4567" spans="1:7" ht="15.6">
      <c r="A4567" s="120" t="s">
        <v>15540</v>
      </c>
      <c r="B4567" s="120">
        <v>-0.15330618879551899</v>
      </c>
      <c r="C4567" s="120">
        <v>0.68523539725569904</v>
      </c>
      <c r="D4567" s="120">
        <v>0.90467287109989503</v>
      </c>
      <c r="E4567" s="120" t="s">
        <v>15539</v>
      </c>
      <c r="F4567" s="120"/>
      <c r="G4567" s="120" t="s">
        <v>81</v>
      </c>
    </row>
    <row r="4568" spans="1:7" ht="15.6">
      <c r="A4568" s="120" t="s">
        <v>15638</v>
      </c>
      <c r="B4568" s="120">
        <v>-0.153264910030396</v>
      </c>
      <c r="C4568" s="120">
        <v>0.69032022451733499</v>
      </c>
      <c r="D4568" s="120">
        <v>0.90480499734254505</v>
      </c>
      <c r="E4568" s="120" t="s">
        <v>15637</v>
      </c>
      <c r="F4568" s="120"/>
      <c r="G4568" s="120" t="s">
        <v>15639</v>
      </c>
    </row>
    <row r="4569" spans="1:7" ht="15.6">
      <c r="A4569" s="120" t="s">
        <v>15689</v>
      </c>
      <c r="B4569" s="120">
        <v>-0.14977496527916501</v>
      </c>
      <c r="C4569" s="120">
        <v>0.646779835908456</v>
      </c>
      <c r="D4569" s="120">
        <v>0.88849186664018598</v>
      </c>
      <c r="E4569" s="120" t="s">
        <v>15688</v>
      </c>
      <c r="F4569" s="120"/>
      <c r="G4569" s="120" t="s">
        <v>81</v>
      </c>
    </row>
    <row r="4570" spans="1:7" ht="15.6">
      <c r="A4570" s="120" t="s">
        <v>14950</v>
      </c>
      <c r="B4570" s="120">
        <v>-0.14898480808744999</v>
      </c>
      <c r="C4570" s="120">
        <v>0.59980797695812504</v>
      </c>
      <c r="D4570" s="120">
        <v>0.87207174778630003</v>
      </c>
      <c r="E4570" s="120" t="s">
        <v>14949</v>
      </c>
      <c r="F4570" s="120" t="s">
        <v>14951</v>
      </c>
      <c r="G4570" s="120" t="s">
        <v>353</v>
      </c>
    </row>
    <row r="4571" spans="1:7" ht="15.6">
      <c r="A4571" s="120" t="s">
        <v>113</v>
      </c>
      <c r="B4571" s="120">
        <v>-0.14763255494271599</v>
      </c>
      <c r="C4571" s="120">
        <v>0.60708777421395599</v>
      </c>
      <c r="D4571" s="120">
        <v>0.87483678703353296</v>
      </c>
      <c r="E4571" s="120" t="s">
        <v>112</v>
      </c>
      <c r="F4571" s="120" t="s">
        <v>115</v>
      </c>
      <c r="G4571" s="120" t="s">
        <v>114</v>
      </c>
    </row>
    <row r="4572" spans="1:7" ht="15.6">
      <c r="A4572" s="120" t="s">
        <v>12665</v>
      </c>
      <c r="B4572" s="120">
        <v>-0.14613353450134201</v>
      </c>
      <c r="C4572" s="120">
        <v>0.62892439645147202</v>
      </c>
      <c r="D4572" s="120">
        <v>0.882951847245529</v>
      </c>
      <c r="E4572" s="120" t="s">
        <v>12664</v>
      </c>
      <c r="F4572" s="120" t="s">
        <v>12666</v>
      </c>
      <c r="G4572" s="120" t="s">
        <v>81</v>
      </c>
    </row>
    <row r="4573" spans="1:7" ht="15.6">
      <c r="A4573" s="120" t="s">
        <v>13744</v>
      </c>
      <c r="B4573" s="120">
        <v>-0.144615890218247</v>
      </c>
      <c r="C4573" s="120">
        <v>0.68655942589902097</v>
      </c>
      <c r="D4573" s="120">
        <v>0.90467287109989503</v>
      </c>
      <c r="E4573" s="120" t="s">
        <v>13743</v>
      </c>
      <c r="F4573" s="120" t="s">
        <v>13745</v>
      </c>
      <c r="G4573" s="120" t="s">
        <v>3798</v>
      </c>
    </row>
    <row r="4574" spans="1:7" ht="15.6">
      <c r="A4574" s="120" t="s">
        <v>14425</v>
      </c>
      <c r="B4574" s="120">
        <v>-0.14459662063988701</v>
      </c>
      <c r="C4574" s="120">
        <v>0.78348851738097602</v>
      </c>
      <c r="D4574" s="120">
        <v>0.93767043203989298</v>
      </c>
      <c r="E4574" s="120" t="s">
        <v>14424</v>
      </c>
      <c r="F4574" s="120" t="s">
        <v>14427</v>
      </c>
      <c r="G4574" s="120" t="s">
        <v>14426</v>
      </c>
    </row>
    <row r="4575" spans="1:7" ht="15.6">
      <c r="A4575" s="120" t="s">
        <v>12683</v>
      </c>
      <c r="B4575" s="120">
        <v>-0.143790261422862</v>
      </c>
      <c r="C4575" s="120">
        <v>0.65767717869402498</v>
      </c>
      <c r="D4575" s="120">
        <v>0.89436294238285796</v>
      </c>
      <c r="E4575" s="120" t="s">
        <v>12682</v>
      </c>
      <c r="F4575" s="120" t="s">
        <v>12685</v>
      </c>
      <c r="G4575" s="120" t="s">
        <v>12684</v>
      </c>
    </row>
    <row r="4576" spans="1:7" ht="15.6">
      <c r="A4576" s="120" t="s">
        <v>15774</v>
      </c>
      <c r="B4576" s="120">
        <v>-0.13976476651060299</v>
      </c>
      <c r="C4576" s="120">
        <v>0.69846159748172199</v>
      </c>
      <c r="D4576" s="120">
        <v>0.90849847461243605</v>
      </c>
      <c r="E4576" s="120" t="s">
        <v>15773</v>
      </c>
      <c r="F4576" s="120"/>
      <c r="G4576" s="120" t="s">
        <v>15775</v>
      </c>
    </row>
    <row r="4577" spans="1:7" ht="15.6">
      <c r="A4577" s="120" t="s">
        <v>295</v>
      </c>
      <c r="B4577" s="120">
        <v>-0.137303541965767</v>
      </c>
      <c r="C4577" s="120">
        <v>0.79652471817358195</v>
      </c>
      <c r="D4577" s="120">
        <v>0.94268181852121602</v>
      </c>
      <c r="E4577" s="120" t="s">
        <v>294</v>
      </c>
      <c r="F4577" s="120" t="s">
        <v>297</v>
      </c>
      <c r="G4577" s="120" t="s">
        <v>296</v>
      </c>
    </row>
    <row r="4578" spans="1:7" ht="15.6">
      <c r="A4578" s="120" t="s">
        <v>15613</v>
      </c>
      <c r="B4578" s="120">
        <v>-0.13691473266677501</v>
      </c>
      <c r="C4578" s="120">
        <v>0.63881752363205901</v>
      </c>
      <c r="D4578" s="120">
        <v>0.88669893501071195</v>
      </c>
      <c r="E4578" s="120" t="s">
        <v>15612</v>
      </c>
      <c r="F4578" s="120"/>
      <c r="G4578" s="120" t="s">
        <v>4363</v>
      </c>
    </row>
    <row r="4579" spans="1:7" ht="15.6">
      <c r="A4579" s="120" t="s">
        <v>15681</v>
      </c>
      <c r="B4579" s="120">
        <v>-0.13538337490990399</v>
      </c>
      <c r="C4579" s="120">
        <v>0.63028306998808403</v>
      </c>
      <c r="D4579" s="120">
        <v>0.88321086520168601</v>
      </c>
      <c r="E4579" s="120" t="s">
        <v>15680</v>
      </c>
      <c r="F4579" s="120"/>
      <c r="G4579" s="120" t="s">
        <v>908</v>
      </c>
    </row>
    <row r="4580" spans="1:7" ht="15.6">
      <c r="A4580" s="120" t="s">
        <v>14242</v>
      </c>
      <c r="B4580" s="120">
        <v>-0.13192253922609401</v>
      </c>
      <c r="C4580" s="120">
        <v>0.67522853250798798</v>
      </c>
      <c r="D4580" s="120">
        <v>0.90132170296803704</v>
      </c>
      <c r="E4580" s="120" t="s">
        <v>14241</v>
      </c>
      <c r="F4580" s="120" t="s">
        <v>14244</v>
      </c>
      <c r="G4580" s="120" t="s">
        <v>14243</v>
      </c>
    </row>
    <row r="4581" spans="1:7" ht="15.6">
      <c r="A4581" s="120" t="s">
        <v>2848</v>
      </c>
      <c r="B4581" s="120">
        <v>-0.13149935377371899</v>
      </c>
      <c r="C4581" s="120">
        <v>0.92223828769778804</v>
      </c>
      <c r="D4581" s="120">
        <v>0.98229013782548702</v>
      </c>
      <c r="E4581" s="120" t="s">
        <v>2847</v>
      </c>
      <c r="F4581" s="120" t="s">
        <v>2850</v>
      </c>
      <c r="G4581" s="120" t="s">
        <v>2849</v>
      </c>
    </row>
    <row r="4582" spans="1:7" ht="15.6">
      <c r="A4582" s="120" t="s">
        <v>13691</v>
      </c>
      <c r="B4582" s="120">
        <v>-0.130581303450238</v>
      </c>
      <c r="C4582" s="120">
        <v>0.64663030258841603</v>
      </c>
      <c r="D4582" s="120">
        <v>0.88849186664018598</v>
      </c>
      <c r="E4582" s="120" t="s">
        <v>13690</v>
      </c>
      <c r="F4582" s="120" t="s">
        <v>13693</v>
      </c>
      <c r="G4582" s="120" t="s">
        <v>13692</v>
      </c>
    </row>
    <row r="4583" spans="1:7" ht="15.6">
      <c r="A4583" s="120" t="s">
        <v>14280</v>
      </c>
      <c r="B4583" s="120">
        <v>-0.128033558857158</v>
      </c>
      <c r="C4583" s="120">
        <v>0.70100827975910895</v>
      </c>
      <c r="D4583" s="120">
        <v>0.90856853983061803</v>
      </c>
      <c r="E4583" s="120" t="s">
        <v>14279</v>
      </c>
      <c r="F4583" s="120" t="s">
        <v>14282</v>
      </c>
      <c r="G4583" s="120" t="s">
        <v>14281</v>
      </c>
    </row>
    <row r="4584" spans="1:7" ht="15.6">
      <c r="A4584" s="120" t="s">
        <v>13244</v>
      </c>
      <c r="B4584" s="120">
        <v>-0.12801721750423101</v>
      </c>
      <c r="C4584" s="120">
        <v>0.67493243534546099</v>
      </c>
      <c r="D4584" s="120">
        <v>0.90132170296803704</v>
      </c>
      <c r="E4584" s="120" t="s">
        <v>13243</v>
      </c>
      <c r="F4584" s="120" t="s">
        <v>13245</v>
      </c>
      <c r="G4584" s="120" t="s">
        <v>12064</v>
      </c>
    </row>
    <row r="4585" spans="1:7" ht="15.6">
      <c r="A4585" s="120" t="s">
        <v>14110</v>
      </c>
      <c r="B4585" s="120">
        <v>-0.12569220753424001</v>
      </c>
      <c r="C4585" s="120">
        <v>0.66830522659399005</v>
      </c>
      <c r="D4585" s="120">
        <v>0.89880526153033202</v>
      </c>
      <c r="E4585" s="120" t="s">
        <v>14109</v>
      </c>
      <c r="F4585" s="120" t="s">
        <v>14112</v>
      </c>
      <c r="G4585" s="120" t="s">
        <v>14111</v>
      </c>
    </row>
    <row r="4586" spans="1:7" ht="15.6">
      <c r="A4586" s="120" t="s">
        <v>14718</v>
      </c>
      <c r="B4586" s="120">
        <v>-0.123410025993947</v>
      </c>
      <c r="C4586" s="120">
        <v>0.82705632358885295</v>
      </c>
      <c r="D4586" s="120">
        <v>0.95528591431440602</v>
      </c>
      <c r="E4586" s="120" t="s">
        <v>14717</v>
      </c>
      <c r="F4586" s="120" t="s">
        <v>14719</v>
      </c>
      <c r="G4586" s="120" t="s">
        <v>961</v>
      </c>
    </row>
    <row r="4587" spans="1:7" ht="15.6">
      <c r="A4587" s="120" t="s">
        <v>14133</v>
      </c>
      <c r="B4587" s="120">
        <v>-0.120089544243857</v>
      </c>
      <c r="C4587" s="120">
        <v>0.69684679367879698</v>
      </c>
      <c r="D4587" s="120">
        <v>0.90772824111919703</v>
      </c>
      <c r="E4587" s="120" t="s">
        <v>14132</v>
      </c>
      <c r="F4587" s="120" t="s">
        <v>14135</v>
      </c>
      <c r="G4587" s="120" t="s">
        <v>14134</v>
      </c>
    </row>
    <row r="4588" spans="1:7" ht="15.6">
      <c r="A4588" s="120" t="s">
        <v>15760</v>
      </c>
      <c r="B4588" s="120">
        <v>-0.118564204536316</v>
      </c>
      <c r="C4588" s="120">
        <v>0.68466409660723604</v>
      </c>
      <c r="D4588" s="120">
        <v>0.90467287109989503</v>
      </c>
      <c r="E4588" s="120" t="s">
        <v>15759</v>
      </c>
      <c r="F4588" s="120"/>
      <c r="G4588" s="120" t="s">
        <v>402</v>
      </c>
    </row>
    <row r="4589" spans="1:7" ht="15.6">
      <c r="A4589" s="120" t="s">
        <v>15605</v>
      </c>
      <c r="B4589" s="120">
        <v>-0.11829434374143701</v>
      </c>
      <c r="C4589" s="120">
        <v>0.67808391660677103</v>
      </c>
      <c r="D4589" s="120">
        <v>0.90353469786877705</v>
      </c>
      <c r="E4589" s="120" t="s">
        <v>15604</v>
      </c>
      <c r="F4589" s="120"/>
      <c r="G4589" s="120" t="s">
        <v>15606</v>
      </c>
    </row>
    <row r="4590" spans="1:7" ht="15.6">
      <c r="A4590" s="120" t="s">
        <v>15574</v>
      </c>
      <c r="B4590" s="120">
        <v>-0.117146413012801</v>
      </c>
      <c r="C4590" s="120">
        <v>0.682545752859123</v>
      </c>
      <c r="D4590" s="120">
        <v>0.90467287109989503</v>
      </c>
      <c r="E4590" s="120" t="s">
        <v>15573</v>
      </c>
      <c r="F4590" s="120"/>
      <c r="G4590" s="120" t="s">
        <v>15575</v>
      </c>
    </row>
    <row r="4591" spans="1:7" ht="15.6">
      <c r="A4591" s="120" t="s">
        <v>13796</v>
      </c>
      <c r="B4591" s="120">
        <v>-0.11572889039539</v>
      </c>
      <c r="C4591" s="120">
        <v>0.73634257978838502</v>
      </c>
      <c r="D4591" s="120">
        <v>0.921961393230738</v>
      </c>
      <c r="E4591" s="120" t="s">
        <v>13795</v>
      </c>
      <c r="F4591" s="120" t="s">
        <v>13798</v>
      </c>
      <c r="G4591" s="120" t="s">
        <v>13797</v>
      </c>
    </row>
    <row r="4592" spans="1:7" ht="15.6">
      <c r="A4592" s="120" t="s">
        <v>681</v>
      </c>
      <c r="B4592" s="120">
        <v>-0.114928967524103</v>
      </c>
      <c r="C4592" s="120">
        <v>0.77372028915532798</v>
      </c>
      <c r="D4592" s="120">
        <v>0.93498667642716504</v>
      </c>
      <c r="E4592" s="120" t="s">
        <v>680</v>
      </c>
      <c r="F4592" s="120" t="s">
        <v>683</v>
      </c>
      <c r="G4592" s="120" t="s">
        <v>682</v>
      </c>
    </row>
    <row r="4593" spans="1:7" ht="15.6">
      <c r="A4593" s="120" t="s">
        <v>284</v>
      </c>
      <c r="B4593" s="120">
        <v>-0.114439408375115</v>
      </c>
      <c r="C4593" s="120">
        <v>0.73747543260195003</v>
      </c>
      <c r="D4593" s="120">
        <v>0.92211544116869903</v>
      </c>
      <c r="E4593" s="120" t="s">
        <v>283</v>
      </c>
      <c r="F4593" s="120" t="s">
        <v>286</v>
      </c>
      <c r="G4593" s="120" t="s">
        <v>285</v>
      </c>
    </row>
    <row r="4594" spans="1:7" ht="15.6">
      <c r="A4594" s="120" t="s">
        <v>14803</v>
      </c>
      <c r="B4594" s="120">
        <v>-0.11393266329407201</v>
      </c>
      <c r="C4594" s="120">
        <v>0.69969068996845896</v>
      </c>
      <c r="D4594" s="120">
        <v>0.90856853983061803</v>
      </c>
      <c r="E4594" s="120" t="s">
        <v>14802</v>
      </c>
      <c r="F4594" s="120" t="s">
        <v>14805</v>
      </c>
      <c r="G4594" s="120" t="s">
        <v>14804</v>
      </c>
    </row>
    <row r="4595" spans="1:7" ht="15.6">
      <c r="A4595" s="120" t="s">
        <v>15582</v>
      </c>
      <c r="B4595" s="120">
        <v>-0.113231235125203</v>
      </c>
      <c r="C4595" s="120">
        <v>0.69599461386675998</v>
      </c>
      <c r="D4595" s="120">
        <v>0.907471238170103</v>
      </c>
      <c r="E4595" s="120" t="s">
        <v>15581</v>
      </c>
      <c r="F4595" s="120"/>
      <c r="G4595" s="120" t="s">
        <v>15583</v>
      </c>
    </row>
    <row r="4596" spans="1:7" ht="15.6">
      <c r="A4596" s="120" t="s">
        <v>13577</v>
      </c>
      <c r="B4596" s="120">
        <v>-0.113021087260728</v>
      </c>
      <c r="C4596" s="120">
        <v>0.72739865886616695</v>
      </c>
      <c r="D4596" s="120">
        <v>0.91925699983161602</v>
      </c>
      <c r="E4596" s="120" t="s">
        <v>13576</v>
      </c>
      <c r="F4596" s="120" t="s">
        <v>13578</v>
      </c>
      <c r="G4596" s="120" t="s">
        <v>2654</v>
      </c>
    </row>
    <row r="4597" spans="1:7" ht="15.6">
      <c r="A4597" s="120" t="s">
        <v>15814</v>
      </c>
      <c r="B4597" s="120">
        <v>-0.110831205097287</v>
      </c>
      <c r="C4597" s="120">
        <v>0.73414277992671295</v>
      </c>
      <c r="D4597" s="120">
        <v>0.92166928728803998</v>
      </c>
      <c r="E4597" s="120"/>
      <c r="F4597" s="120"/>
      <c r="G4597" s="120"/>
    </row>
    <row r="4598" spans="1:7" ht="15.6">
      <c r="A4598" s="120" t="s">
        <v>15795</v>
      </c>
      <c r="B4598" s="120">
        <v>-0.109615746799091</v>
      </c>
      <c r="C4598" s="120">
        <v>0.999999999999999</v>
      </c>
      <c r="D4598" s="120">
        <v>1</v>
      </c>
      <c r="E4598" s="120" t="s">
        <v>15794</v>
      </c>
      <c r="F4598" s="120"/>
      <c r="G4598" s="120" t="s">
        <v>6085</v>
      </c>
    </row>
    <row r="4599" spans="1:7" ht="15.6">
      <c r="A4599" s="120" t="s">
        <v>15538</v>
      </c>
      <c r="B4599" s="120">
        <v>-0.108939808132131</v>
      </c>
      <c r="C4599" s="120">
        <v>0.75300550948052802</v>
      </c>
      <c r="D4599" s="120">
        <v>0.92884049142116498</v>
      </c>
      <c r="E4599" s="120" t="s">
        <v>15537</v>
      </c>
      <c r="F4599" s="120"/>
      <c r="G4599" s="120" t="s">
        <v>81</v>
      </c>
    </row>
    <row r="4600" spans="1:7" ht="15.6">
      <c r="A4600" s="120" t="s">
        <v>14706</v>
      </c>
      <c r="B4600" s="120">
        <v>-0.108675216582856</v>
      </c>
      <c r="C4600" s="120">
        <v>0.74849107002926796</v>
      </c>
      <c r="D4600" s="120">
        <v>0.92584764635905603</v>
      </c>
      <c r="E4600" s="120" t="s">
        <v>14705</v>
      </c>
      <c r="F4600" s="120" t="s">
        <v>14708</v>
      </c>
      <c r="G4600" s="120" t="s">
        <v>14707</v>
      </c>
    </row>
    <row r="4601" spans="1:7" ht="15.6">
      <c r="A4601" s="120" t="s">
        <v>14114</v>
      </c>
      <c r="B4601" s="120">
        <v>-0.105992176463964</v>
      </c>
      <c r="C4601" s="120">
        <v>0.730783215154439</v>
      </c>
      <c r="D4601" s="120">
        <v>0.91997934430969697</v>
      </c>
      <c r="E4601" s="120" t="s">
        <v>14113</v>
      </c>
      <c r="F4601" s="120" t="s">
        <v>14116</v>
      </c>
      <c r="G4601" s="120" t="s">
        <v>14115</v>
      </c>
    </row>
    <row r="4602" spans="1:7" ht="15.6">
      <c r="A4602" s="120" t="s">
        <v>14262</v>
      </c>
      <c r="B4602" s="120">
        <v>-0.1058228223392</v>
      </c>
      <c r="C4602" s="120">
        <v>0.92519743156190803</v>
      </c>
      <c r="D4602" s="120">
        <v>0.98423653371866204</v>
      </c>
      <c r="E4602" s="120" t="s">
        <v>14261</v>
      </c>
      <c r="F4602" s="120" t="s">
        <v>14264</v>
      </c>
      <c r="G4602" s="120" t="s">
        <v>14263</v>
      </c>
    </row>
    <row r="4603" spans="1:7" ht="15.6">
      <c r="A4603" s="120" t="s">
        <v>13328</v>
      </c>
      <c r="B4603" s="120">
        <v>-0.10572651499956701</v>
      </c>
      <c r="C4603" s="120">
        <v>0.87428664316344595</v>
      </c>
      <c r="D4603" s="120">
        <v>0.96881145769049704</v>
      </c>
      <c r="E4603" s="120" t="s">
        <v>13327</v>
      </c>
      <c r="F4603" s="120" t="s">
        <v>13329</v>
      </c>
      <c r="G4603" s="120" t="s">
        <v>7751</v>
      </c>
    </row>
    <row r="4604" spans="1:7" ht="15.6">
      <c r="A4604" s="120" t="s">
        <v>12536</v>
      </c>
      <c r="B4604" s="120">
        <v>-0.105638772789288</v>
      </c>
      <c r="C4604" s="120">
        <v>0.77582712411363297</v>
      </c>
      <c r="D4604" s="120">
        <v>0.93516511597612495</v>
      </c>
      <c r="E4604" s="120" t="s">
        <v>12535</v>
      </c>
      <c r="F4604" s="120"/>
      <c r="G4604" s="120" t="s">
        <v>12537</v>
      </c>
    </row>
    <row r="4605" spans="1:7" ht="15.6">
      <c r="A4605" s="120" t="s">
        <v>15654</v>
      </c>
      <c r="B4605" s="120">
        <v>-0.104413735469847</v>
      </c>
      <c r="C4605" s="120">
        <v>0.82220797553528702</v>
      </c>
      <c r="D4605" s="120">
        <v>0.95386850320322103</v>
      </c>
      <c r="E4605" s="120" t="s">
        <v>15653</v>
      </c>
      <c r="F4605" s="120"/>
      <c r="G4605" s="120" t="s">
        <v>81</v>
      </c>
    </row>
    <row r="4606" spans="1:7" ht="15.6">
      <c r="A4606" s="120" t="s">
        <v>13302</v>
      </c>
      <c r="B4606" s="120">
        <v>-0.103582142553324</v>
      </c>
      <c r="C4606" s="120">
        <v>0.74532628975330095</v>
      </c>
      <c r="D4606" s="120">
        <v>0.92465824534776997</v>
      </c>
      <c r="E4606" s="120" t="s">
        <v>13301</v>
      </c>
      <c r="F4606" s="120" t="s">
        <v>13303</v>
      </c>
      <c r="G4606" s="120" t="s">
        <v>218</v>
      </c>
    </row>
    <row r="4607" spans="1:7" ht="15.6">
      <c r="A4607" s="120" t="s">
        <v>9084</v>
      </c>
      <c r="B4607" s="120">
        <v>-0.10195947341688499</v>
      </c>
      <c r="C4607" s="120">
        <v>0.72846448721803903</v>
      </c>
      <c r="D4607" s="120">
        <v>0.91925699983161602</v>
      </c>
      <c r="E4607" s="120" t="s">
        <v>9083</v>
      </c>
      <c r="F4607" s="120"/>
      <c r="G4607" s="120" t="s">
        <v>9085</v>
      </c>
    </row>
    <row r="4608" spans="1:7" ht="15.6">
      <c r="A4608" s="120" t="s">
        <v>14826</v>
      </c>
      <c r="B4608" s="120">
        <v>-0.100335821751196</v>
      </c>
      <c r="C4608" s="120">
        <v>0.80691402725777295</v>
      </c>
      <c r="D4608" s="120">
        <v>0.94582120966435901</v>
      </c>
      <c r="E4608" s="120" t="s">
        <v>14825</v>
      </c>
      <c r="F4608" s="120" t="s">
        <v>14827</v>
      </c>
      <c r="G4608" s="120" t="s">
        <v>2785</v>
      </c>
    </row>
    <row r="4609" spans="1:7" ht="15.6">
      <c r="A4609" s="120" t="s">
        <v>14699</v>
      </c>
      <c r="B4609" s="120">
        <v>-9.6967981672630196E-2</v>
      </c>
      <c r="C4609" s="120">
        <v>0.80730492486418104</v>
      </c>
      <c r="D4609" s="120">
        <v>0.94582120966435901</v>
      </c>
      <c r="E4609" s="120" t="s">
        <v>14698</v>
      </c>
      <c r="F4609" s="120" t="s">
        <v>14700</v>
      </c>
      <c r="G4609" s="120" t="s">
        <v>1594</v>
      </c>
    </row>
    <row r="4610" spans="1:7" ht="15.6">
      <c r="A4610" s="120" t="s">
        <v>12842</v>
      </c>
      <c r="B4610" s="120">
        <v>-9.6796749129923407E-2</v>
      </c>
      <c r="C4610" s="120">
        <v>0.78728185857628397</v>
      </c>
      <c r="D4610" s="120">
        <v>0.93944963766225298</v>
      </c>
      <c r="E4610" s="120" t="s">
        <v>12841</v>
      </c>
      <c r="F4610" s="120" t="s">
        <v>12843</v>
      </c>
      <c r="G4610" s="120" t="s">
        <v>81</v>
      </c>
    </row>
    <row r="4611" spans="1:7" ht="15.6">
      <c r="A4611" s="120" t="s">
        <v>12903</v>
      </c>
      <c r="B4611" s="120">
        <v>-9.66979510039956E-2</v>
      </c>
      <c r="C4611" s="120">
        <v>0.75428829234954198</v>
      </c>
      <c r="D4611" s="120">
        <v>0.92884049142116498</v>
      </c>
      <c r="E4611" s="120" t="s">
        <v>12902</v>
      </c>
      <c r="F4611" s="120" t="s">
        <v>12905</v>
      </c>
      <c r="G4611" s="120" t="s">
        <v>12904</v>
      </c>
    </row>
    <row r="4612" spans="1:7" ht="15.6">
      <c r="A4612" s="120" t="s">
        <v>15103</v>
      </c>
      <c r="B4612" s="120">
        <v>-9.6513231695983095E-2</v>
      </c>
      <c r="C4612" s="120">
        <v>0.73136770326384604</v>
      </c>
      <c r="D4612" s="120">
        <v>0.92002812816556201</v>
      </c>
      <c r="E4612" s="120" t="s">
        <v>15102</v>
      </c>
      <c r="F4612" s="120" t="s">
        <v>15105</v>
      </c>
      <c r="G4612" s="120" t="s">
        <v>15104</v>
      </c>
    </row>
    <row r="4613" spans="1:7" ht="15.6">
      <c r="A4613" s="120" t="s">
        <v>15585</v>
      </c>
      <c r="B4613" s="120">
        <v>-9.6346464816843003E-2</v>
      </c>
      <c r="C4613" s="120">
        <v>0.79124943228969102</v>
      </c>
      <c r="D4613" s="120">
        <v>0.94089918545794504</v>
      </c>
      <c r="E4613" s="120" t="s">
        <v>15584</v>
      </c>
      <c r="F4613" s="120"/>
      <c r="G4613" s="120" t="s">
        <v>9556</v>
      </c>
    </row>
    <row r="4614" spans="1:7" ht="15.6">
      <c r="A4614" s="120" t="s">
        <v>15554</v>
      </c>
      <c r="B4614" s="120">
        <v>-9.6184642742800003E-2</v>
      </c>
      <c r="C4614" s="120">
        <v>0.72205862397144105</v>
      </c>
      <c r="D4614" s="120">
        <v>0.91696219726047201</v>
      </c>
      <c r="E4614" s="120" t="s">
        <v>15553</v>
      </c>
      <c r="F4614" s="120"/>
      <c r="G4614" s="120" t="s">
        <v>81</v>
      </c>
    </row>
    <row r="4615" spans="1:7" ht="15.6">
      <c r="A4615" s="120" t="s">
        <v>622</v>
      </c>
      <c r="B4615" s="120">
        <v>-9.4318222068891094E-2</v>
      </c>
      <c r="C4615" s="120">
        <v>0.79332383892745995</v>
      </c>
      <c r="D4615" s="120">
        <v>0.94145185160870803</v>
      </c>
      <c r="E4615" s="120" t="s">
        <v>621</v>
      </c>
      <c r="F4615" s="120" t="s">
        <v>624</v>
      </c>
      <c r="G4615" s="120" t="s">
        <v>623</v>
      </c>
    </row>
    <row r="4616" spans="1:7" ht="15.6">
      <c r="A4616" s="120" t="s">
        <v>13187</v>
      </c>
      <c r="B4616" s="120">
        <v>-9.2464643524114307E-2</v>
      </c>
      <c r="C4616" s="120">
        <v>0.780765193116853</v>
      </c>
      <c r="D4616" s="120">
        <v>0.93653636463184098</v>
      </c>
      <c r="E4616" s="120" t="s">
        <v>13186</v>
      </c>
      <c r="F4616" s="120" t="s">
        <v>13189</v>
      </c>
      <c r="G4616" s="120" t="s">
        <v>13188</v>
      </c>
    </row>
    <row r="4617" spans="1:7" ht="15.6">
      <c r="A4617" s="120" t="s">
        <v>1351</v>
      </c>
      <c r="B4617" s="120">
        <v>-9.1866763433642903E-2</v>
      </c>
      <c r="C4617" s="120">
        <v>0.78464384286644395</v>
      </c>
      <c r="D4617" s="120">
        <v>0.93865373033291699</v>
      </c>
      <c r="E4617" s="120" t="s">
        <v>1350</v>
      </c>
      <c r="F4617" s="120" t="s">
        <v>1353</v>
      </c>
      <c r="G4617" s="120" t="s">
        <v>1352</v>
      </c>
    </row>
    <row r="4618" spans="1:7" ht="15.6">
      <c r="A4618" s="120" t="s">
        <v>14817</v>
      </c>
      <c r="B4618" s="120">
        <v>-9.1558805096555104E-2</v>
      </c>
      <c r="C4618" s="120">
        <v>0.757271957027012</v>
      </c>
      <c r="D4618" s="120">
        <v>0.92890387563396604</v>
      </c>
      <c r="E4618" s="120" t="s">
        <v>14816</v>
      </c>
      <c r="F4618" s="120" t="s">
        <v>14818</v>
      </c>
      <c r="G4618" s="120" t="s">
        <v>11429</v>
      </c>
    </row>
    <row r="4619" spans="1:7" ht="15.6">
      <c r="A4619" s="120" t="s">
        <v>14413</v>
      </c>
      <c r="B4619" s="120">
        <v>-9.0937336943309299E-2</v>
      </c>
      <c r="C4619" s="120">
        <v>0.77539051525950498</v>
      </c>
      <c r="D4619" s="120">
        <v>0.93516511597612495</v>
      </c>
      <c r="E4619" s="120" t="s">
        <v>14412</v>
      </c>
      <c r="F4619" s="120" t="s">
        <v>14414</v>
      </c>
      <c r="G4619" s="120" t="s">
        <v>5223</v>
      </c>
    </row>
    <row r="4620" spans="1:7" ht="15.6">
      <c r="A4620" s="120" t="s">
        <v>14862</v>
      </c>
      <c r="B4620" s="120">
        <v>-8.8386208830306498E-2</v>
      </c>
      <c r="C4620" s="120">
        <v>0.75683679787160396</v>
      </c>
      <c r="D4620" s="120">
        <v>0.92884049142116498</v>
      </c>
      <c r="E4620" s="120" t="s">
        <v>14861</v>
      </c>
      <c r="F4620" s="120" t="s">
        <v>14864</v>
      </c>
      <c r="G4620" s="120" t="s">
        <v>14863</v>
      </c>
    </row>
    <row r="4621" spans="1:7" ht="15.6">
      <c r="A4621" s="120" t="s">
        <v>12499</v>
      </c>
      <c r="B4621" s="120">
        <v>-8.8188391531010102E-2</v>
      </c>
      <c r="C4621" s="120">
        <v>0.83030964954282205</v>
      </c>
      <c r="D4621" s="120">
        <v>0.95641407313784599</v>
      </c>
      <c r="E4621" s="120" t="s">
        <v>12498</v>
      </c>
      <c r="F4621" s="120" t="s">
        <v>12501</v>
      </c>
      <c r="G4621" s="120" t="s">
        <v>12500</v>
      </c>
    </row>
    <row r="4622" spans="1:7" ht="15.6">
      <c r="A4622" s="120" t="s">
        <v>15758</v>
      </c>
      <c r="B4622" s="120">
        <v>-8.7049104755802006E-2</v>
      </c>
      <c r="C4622" s="120">
        <v>0.792262080771439</v>
      </c>
      <c r="D4622" s="120">
        <v>0.94126218976898202</v>
      </c>
      <c r="E4622" s="120" t="s">
        <v>15757</v>
      </c>
      <c r="F4622" s="120"/>
      <c r="G4622" s="120" t="s">
        <v>285</v>
      </c>
    </row>
    <row r="4623" spans="1:7" ht="15.6">
      <c r="A4623" s="120" t="s">
        <v>13184</v>
      </c>
      <c r="B4623" s="120">
        <v>-8.6556822483387405E-2</v>
      </c>
      <c r="C4623" s="120">
        <v>0.74419565121180198</v>
      </c>
      <c r="D4623" s="120">
        <v>0.92465824534776997</v>
      </c>
      <c r="E4623" s="120" t="s">
        <v>13183</v>
      </c>
      <c r="F4623" s="120" t="s">
        <v>13185</v>
      </c>
      <c r="G4623" s="120" t="s">
        <v>11063</v>
      </c>
    </row>
    <row r="4624" spans="1:7" ht="15.6">
      <c r="A4624" s="120" t="s">
        <v>15446</v>
      </c>
      <c r="B4624" s="120">
        <v>-8.5601350786607203E-2</v>
      </c>
      <c r="C4624" s="120">
        <v>0.75109149659351704</v>
      </c>
      <c r="D4624" s="120">
        <v>0.92740071680666603</v>
      </c>
      <c r="E4624" s="120" t="s">
        <v>15445</v>
      </c>
      <c r="F4624" s="120"/>
      <c r="G4624" s="120" t="s">
        <v>14643</v>
      </c>
    </row>
    <row r="4625" spans="1:7" ht="15.6">
      <c r="A4625" s="120" t="s">
        <v>15512</v>
      </c>
      <c r="B4625" s="120">
        <v>-8.3363203076365397E-2</v>
      </c>
      <c r="C4625" s="120">
        <v>0.87781437381855398</v>
      </c>
      <c r="D4625" s="120">
        <v>0.96881145769049704</v>
      </c>
      <c r="E4625" s="120" t="s">
        <v>15511</v>
      </c>
      <c r="F4625" s="120"/>
      <c r="G4625" s="120" t="s">
        <v>9700</v>
      </c>
    </row>
    <row r="4626" spans="1:7" ht="15.6">
      <c r="A4626" s="120" t="s">
        <v>530</v>
      </c>
      <c r="B4626" s="120">
        <v>-8.2548445211333601E-2</v>
      </c>
      <c r="C4626" s="120">
        <v>0.77511059921660697</v>
      </c>
      <c r="D4626" s="120">
        <v>0.93516511597612495</v>
      </c>
      <c r="E4626" s="120" t="s">
        <v>529</v>
      </c>
      <c r="F4626" s="120" t="s">
        <v>532</v>
      </c>
      <c r="G4626" s="120" t="s">
        <v>531</v>
      </c>
    </row>
    <row r="4627" spans="1:7" ht="15.6">
      <c r="A4627" s="120" t="s">
        <v>12733</v>
      </c>
      <c r="B4627" s="120">
        <v>-8.2486771550389998E-2</v>
      </c>
      <c r="C4627" s="120">
        <v>0.81744037093980904</v>
      </c>
      <c r="D4627" s="120">
        <v>0.95146193521390299</v>
      </c>
      <c r="E4627" s="120" t="s">
        <v>12732</v>
      </c>
      <c r="F4627" s="120" t="s">
        <v>12735</v>
      </c>
      <c r="G4627" s="120" t="s">
        <v>12734</v>
      </c>
    </row>
    <row r="4628" spans="1:7" ht="15.6">
      <c r="A4628" s="120" t="s">
        <v>15643</v>
      </c>
      <c r="B4628" s="120">
        <v>-8.20363559483058E-2</v>
      </c>
      <c r="C4628" s="120">
        <v>0.80459636647515598</v>
      </c>
      <c r="D4628" s="120">
        <v>0.94452466567846805</v>
      </c>
      <c r="E4628" s="120" t="s">
        <v>15642</v>
      </c>
      <c r="F4628" s="120"/>
      <c r="G4628" s="120" t="s">
        <v>814</v>
      </c>
    </row>
    <row r="4629" spans="1:7" ht="15.6">
      <c r="A4629" s="120" t="s">
        <v>15771</v>
      </c>
      <c r="B4629" s="120">
        <v>-8.1329316402196095E-2</v>
      </c>
      <c r="C4629" s="120">
        <v>0.84826765228774603</v>
      </c>
      <c r="D4629" s="120">
        <v>0.96264911040397105</v>
      </c>
      <c r="E4629" s="120" t="s">
        <v>15770</v>
      </c>
      <c r="F4629" s="120"/>
      <c r="G4629" s="120" t="s">
        <v>15772</v>
      </c>
    </row>
    <row r="4630" spans="1:7" ht="15.6">
      <c r="A4630" s="120" t="s">
        <v>15482</v>
      </c>
      <c r="B4630" s="120">
        <v>-8.0581361461131304E-2</v>
      </c>
      <c r="C4630" s="120">
        <v>0.81199451408560697</v>
      </c>
      <c r="D4630" s="120">
        <v>0.948016876601809</v>
      </c>
      <c r="E4630" s="120" t="s">
        <v>15481</v>
      </c>
      <c r="F4630" s="120"/>
      <c r="G4630" s="120" t="s">
        <v>4968</v>
      </c>
    </row>
    <row r="4631" spans="1:7" ht="15.6">
      <c r="A4631" s="120" t="s">
        <v>15739</v>
      </c>
      <c r="B4631" s="120">
        <v>-7.8034776850243903E-2</v>
      </c>
      <c r="C4631" s="120">
        <v>0.86739006779725503</v>
      </c>
      <c r="D4631" s="120">
        <v>0.96774563040866901</v>
      </c>
      <c r="E4631" s="120" t="s">
        <v>15738</v>
      </c>
      <c r="F4631" s="120"/>
      <c r="G4631" s="120" t="s">
        <v>15740</v>
      </c>
    </row>
    <row r="4632" spans="1:7" ht="15.6">
      <c r="A4632" s="120" t="s">
        <v>15866</v>
      </c>
      <c r="B4632" s="120">
        <v>-7.2585275449244105E-2</v>
      </c>
      <c r="C4632" s="120">
        <v>0.94111355861771095</v>
      </c>
      <c r="D4632" s="120">
        <v>0.988374504057835</v>
      </c>
      <c r="E4632" s="120"/>
      <c r="F4632" s="120"/>
      <c r="G4632" s="120"/>
    </row>
    <row r="4633" spans="1:7" ht="15.6">
      <c r="A4633" s="120" t="s">
        <v>15797</v>
      </c>
      <c r="B4633" s="120">
        <v>-7.2063375148791103E-2</v>
      </c>
      <c r="C4633" s="120">
        <v>0.80075689124295202</v>
      </c>
      <c r="D4633" s="120">
        <v>0.94340696737541696</v>
      </c>
      <c r="E4633" s="120" t="s">
        <v>15796</v>
      </c>
      <c r="F4633" s="120"/>
      <c r="G4633" s="120" t="s">
        <v>91</v>
      </c>
    </row>
    <row r="4634" spans="1:7" ht="15.6">
      <c r="A4634" s="120" t="s">
        <v>14345</v>
      </c>
      <c r="B4634" s="120">
        <v>-7.1852124478763504E-2</v>
      </c>
      <c r="C4634" s="120">
        <v>0.86688470503412096</v>
      </c>
      <c r="D4634" s="120">
        <v>0.96774563040866901</v>
      </c>
      <c r="E4634" s="120" t="s">
        <v>14344</v>
      </c>
      <c r="F4634" s="120" t="s">
        <v>14347</v>
      </c>
      <c r="G4634" s="120" t="s">
        <v>14346</v>
      </c>
    </row>
    <row r="4635" spans="1:7" ht="15.6">
      <c r="A4635" s="120" t="s">
        <v>14382</v>
      </c>
      <c r="B4635" s="120">
        <v>-7.1459060867828994E-2</v>
      </c>
      <c r="C4635" s="120">
        <v>0.78581901441317603</v>
      </c>
      <c r="D4635" s="120">
        <v>0.93897599989353397</v>
      </c>
      <c r="E4635" s="120" t="s">
        <v>14381</v>
      </c>
      <c r="F4635" s="120" t="s">
        <v>14383</v>
      </c>
      <c r="G4635" s="120" t="s">
        <v>3470</v>
      </c>
    </row>
    <row r="4636" spans="1:7" ht="15.6">
      <c r="A4636" s="120" t="s">
        <v>15620</v>
      </c>
      <c r="B4636" s="120">
        <v>-7.0565513547298897E-2</v>
      </c>
      <c r="C4636" s="120">
        <v>0.80432821659339504</v>
      </c>
      <c r="D4636" s="120">
        <v>0.94452466567846805</v>
      </c>
      <c r="E4636" s="120" t="s">
        <v>15619</v>
      </c>
      <c r="F4636" s="120"/>
      <c r="G4636" s="120" t="s">
        <v>15621</v>
      </c>
    </row>
    <row r="4637" spans="1:7" ht="15.6">
      <c r="A4637" s="120" t="s">
        <v>15685</v>
      </c>
      <c r="B4637" s="120">
        <v>-6.7822508246003096E-2</v>
      </c>
      <c r="C4637" s="120">
        <v>0.83982220561779097</v>
      </c>
      <c r="D4637" s="120">
        <v>0.96073776413965295</v>
      </c>
      <c r="E4637" s="120" t="s">
        <v>15684</v>
      </c>
      <c r="F4637" s="120"/>
      <c r="G4637" s="120" t="s">
        <v>81</v>
      </c>
    </row>
    <row r="4638" spans="1:7" ht="15.6">
      <c r="A4638" s="120" t="s">
        <v>12859</v>
      </c>
      <c r="B4638" s="120">
        <v>-6.6895835159497805E-2</v>
      </c>
      <c r="C4638" s="120">
        <v>0.94470817773847804</v>
      </c>
      <c r="D4638" s="120">
        <v>0.98945950851854203</v>
      </c>
      <c r="E4638" s="120" t="s">
        <v>12858</v>
      </c>
      <c r="F4638" s="120" t="s">
        <v>12860</v>
      </c>
      <c r="G4638" s="120" t="s">
        <v>81</v>
      </c>
    </row>
    <row r="4639" spans="1:7" ht="15.6">
      <c r="A4639" s="120" t="s">
        <v>2732</v>
      </c>
      <c r="B4639" s="120">
        <v>-6.6768783671816198E-2</v>
      </c>
      <c r="C4639" s="120">
        <v>0.93718090528700104</v>
      </c>
      <c r="D4639" s="120">
        <v>0.98739293075231804</v>
      </c>
      <c r="E4639" s="120" t="s">
        <v>2731</v>
      </c>
      <c r="F4639" s="120" t="s">
        <v>2734</v>
      </c>
      <c r="G4639" s="120" t="s">
        <v>2733</v>
      </c>
    </row>
    <row r="4640" spans="1:7" ht="15.6">
      <c r="A4640" s="120" t="s">
        <v>13924</v>
      </c>
      <c r="B4640" s="120">
        <v>-6.5934938901196394E-2</v>
      </c>
      <c r="C4640" s="120">
        <v>0.80778283777541404</v>
      </c>
      <c r="D4640" s="120">
        <v>0.94582120966435901</v>
      </c>
      <c r="E4640" s="120" t="s">
        <v>13923</v>
      </c>
      <c r="F4640" s="120" t="s">
        <v>13925</v>
      </c>
      <c r="G4640" s="120" t="s">
        <v>81</v>
      </c>
    </row>
    <row r="4641" spans="1:7" ht="15.6">
      <c r="A4641" s="120" t="s">
        <v>3296</v>
      </c>
      <c r="B4641" s="120">
        <v>-6.5365415166966798E-2</v>
      </c>
      <c r="C4641" s="120">
        <v>0.82600314655814999</v>
      </c>
      <c r="D4641" s="120">
        <v>0.95528591431440602</v>
      </c>
      <c r="E4641" s="120" t="s">
        <v>3295</v>
      </c>
      <c r="F4641" s="120"/>
      <c r="G4641" s="120" t="s">
        <v>3297</v>
      </c>
    </row>
    <row r="4642" spans="1:7" ht="15.6">
      <c r="A4642" s="120" t="s">
        <v>15570</v>
      </c>
      <c r="B4642" s="120">
        <v>-6.2948641050333598E-2</v>
      </c>
      <c r="C4642" s="120">
        <v>0.86822502631798204</v>
      </c>
      <c r="D4642" s="120">
        <v>0.96779160810971898</v>
      </c>
      <c r="E4642" s="120" t="s">
        <v>15569</v>
      </c>
      <c r="F4642" s="120"/>
      <c r="G4642" s="120" t="s">
        <v>1635</v>
      </c>
    </row>
    <row r="4643" spans="1:7" ht="15.6">
      <c r="A4643" s="120" t="s">
        <v>2497</v>
      </c>
      <c r="B4643" s="120">
        <v>-6.0866696413279298E-2</v>
      </c>
      <c r="C4643" s="120">
        <v>0.83438950408093004</v>
      </c>
      <c r="D4643" s="120">
        <v>0.95757113245360603</v>
      </c>
      <c r="E4643" s="120" t="s">
        <v>2496</v>
      </c>
      <c r="F4643" s="120" t="s">
        <v>2498</v>
      </c>
      <c r="G4643" s="120" t="s">
        <v>81</v>
      </c>
    </row>
    <row r="4644" spans="1:7" ht="15.6">
      <c r="A4644" s="120" t="s">
        <v>13740</v>
      </c>
      <c r="B4644" s="120">
        <v>-5.9425545254753298E-2</v>
      </c>
      <c r="C4644" s="120">
        <v>0.85717609643995096</v>
      </c>
      <c r="D4644" s="120">
        <v>0.96457728514635899</v>
      </c>
      <c r="E4644" s="120" t="s">
        <v>13739</v>
      </c>
      <c r="F4644" s="120" t="s">
        <v>13742</v>
      </c>
      <c r="G4644" s="120" t="s">
        <v>13741</v>
      </c>
    </row>
    <row r="4645" spans="1:7" ht="15.6">
      <c r="A4645" s="120" t="s">
        <v>15846</v>
      </c>
      <c r="B4645" s="120">
        <v>-5.8860825534987497E-2</v>
      </c>
      <c r="C4645" s="120">
        <v>1</v>
      </c>
      <c r="D4645" s="120">
        <v>1</v>
      </c>
      <c r="E4645" s="120"/>
      <c r="F4645" s="120"/>
      <c r="G4645" s="120"/>
    </row>
    <row r="4646" spans="1:7" ht="15.6">
      <c r="A4646" s="120" t="s">
        <v>15290</v>
      </c>
      <c r="B4646" s="120">
        <v>-5.8055499141793102E-2</v>
      </c>
      <c r="C4646" s="120">
        <v>0.97708665031950204</v>
      </c>
      <c r="D4646" s="120">
        <v>0.99969375320924703</v>
      </c>
      <c r="E4646" s="120" t="s">
        <v>15289</v>
      </c>
      <c r="F4646" s="120" t="s">
        <v>15291</v>
      </c>
      <c r="G4646" s="120" t="s">
        <v>4288</v>
      </c>
    </row>
    <row r="4647" spans="1:7" ht="15.6">
      <c r="A4647" s="120" t="s">
        <v>12795</v>
      </c>
      <c r="B4647" s="120">
        <v>-5.8042935796590603E-2</v>
      </c>
      <c r="C4647" s="120">
        <v>0.86743076220743098</v>
      </c>
      <c r="D4647" s="120">
        <v>0.96774563040866901</v>
      </c>
      <c r="E4647" s="120" t="s">
        <v>12794</v>
      </c>
      <c r="F4647" s="120" t="s">
        <v>12796</v>
      </c>
      <c r="G4647" s="120" t="s">
        <v>3167</v>
      </c>
    </row>
    <row r="4648" spans="1:7" ht="15.6">
      <c r="A4648" s="120" t="s">
        <v>564</v>
      </c>
      <c r="B4648" s="120">
        <v>-5.7379026955293802E-2</v>
      </c>
      <c r="C4648" s="120">
        <v>0.88800548201366802</v>
      </c>
      <c r="D4648" s="120">
        <v>0.97303918629721198</v>
      </c>
      <c r="E4648" s="120" t="s">
        <v>563</v>
      </c>
      <c r="F4648" s="120" t="s">
        <v>566</v>
      </c>
      <c r="G4648" s="120" t="s">
        <v>565</v>
      </c>
    </row>
    <row r="4649" spans="1:7" ht="15.6">
      <c r="A4649" s="120" t="s">
        <v>15708</v>
      </c>
      <c r="B4649" s="120">
        <v>-5.6366275911195099E-2</v>
      </c>
      <c r="C4649" s="120">
        <v>0.87678687618711304</v>
      </c>
      <c r="D4649" s="120">
        <v>0.96881145769049704</v>
      </c>
      <c r="E4649" s="120" t="s">
        <v>15707</v>
      </c>
      <c r="F4649" s="120"/>
      <c r="G4649" s="120" t="s">
        <v>81</v>
      </c>
    </row>
    <row r="4650" spans="1:7" ht="15.6">
      <c r="A4650" s="120" t="s">
        <v>14266</v>
      </c>
      <c r="B4650" s="120">
        <v>-5.5696903308446802E-2</v>
      </c>
      <c r="C4650" s="120">
        <v>0.88314628202184098</v>
      </c>
      <c r="D4650" s="120">
        <v>0.97140743261794504</v>
      </c>
      <c r="E4650" s="120" t="s">
        <v>14265</v>
      </c>
      <c r="F4650" s="120" t="s">
        <v>14267</v>
      </c>
      <c r="G4650" s="120" t="s">
        <v>3662</v>
      </c>
    </row>
    <row r="4651" spans="1:7" ht="15.6">
      <c r="A4651" s="120" t="s">
        <v>12617</v>
      </c>
      <c r="B4651" s="120">
        <v>-5.3544809506091799E-2</v>
      </c>
      <c r="C4651" s="120">
        <v>0.86089915578848697</v>
      </c>
      <c r="D4651" s="120">
        <v>0.96638238593762804</v>
      </c>
      <c r="E4651" s="120" t="s">
        <v>12616</v>
      </c>
      <c r="F4651" s="120" t="s">
        <v>12618</v>
      </c>
      <c r="G4651" s="120" t="s">
        <v>2982</v>
      </c>
    </row>
    <row r="4652" spans="1:7" ht="15.6">
      <c r="A4652" s="120" t="s">
        <v>126</v>
      </c>
      <c r="B4652" s="120">
        <v>-5.2846709208881799E-2</v>
      </c>
      <c r="C4652" s="120">
        <v>0.87278156811851304</v>
      </c>
      <c r="D4652" s="120">
        <v>0.96881145769049704</v>
      </c>
      <c r="E4652" s="120" t="s">
        <v>125</v>
      </c>
      <c r="F4652" s="120" t="s">
        <v>128</v>
      </c>
      <c r="G4652" s="120" t="s">
        <v>127</v>
      </c>
    </row>
    <row r="4653" spans="1:7" ht="15.6">
      <c r="A4653" s="120" t="s">
        <v>15524</v>
      </c>
      <c r="B4653" s="120">
        <v>-5.2586707402386801E-2</v>
      </c>
      <c r="C4653" s="120">
        <v>1</v>
      </c>
      <c r="D4653" s="120">
        <v>1</v>
      </c>
      <c r="E4653" s="120" t="s">
        <v>15523</v>
      </c>
      <c r="F4653" s="120"/>
      <c r="G4653" s="120" t="s">
        <v>81</v>
      </c>
    </row>
    <row r="4654" spans="1:7" ht="15.6">
      <c r="A4654" s="120" t="s">
        <v>14745</v>
      </c>
      <c r="B4654" s="120">
        <v>-4.9435985069903099E-2</v>
      </c>
      <c r="C4654" s="120">
        <v>1</v>
      </c>
      <c r="D4654" s="120">
        <v>1</v>
      </c>
      <c r="E4654" s="120" t="s">
        <v>14744</v>
      </c>
      <c r="F4654" s="120" t="s">
        <v>14746</v>
      </c>
      <c r="G4654" s="120" t="s">
        <v>9592</v>
      </c>
    </row>
    <row r="4655" spans="1:7" ht="15.6">
      <c r="A4655" s="120" t="s">
        <v>2020</v>
      </c>
      <c r="B4655" s="120">
        <v>-4.8479793073278397E-2</v>
      </c>
      <c r="C4655" s="120">
        <v>0.88598019287091101</v>
      </c>
      <c r="D4655" s="120">
        <v>0.97251214278513098</v>
      </c>
      <c r="E4655" s="120" t="s">
        <v>2019</v>
      </c>
      <c r="F4655" s="120" t="s">
        <v>2022</v>
      </c>
      <c r="G4655" s="120" t="s">
        <v>2021</v>
      </c>
    </row>
    <row r="4656" spans="1:7" ht="15.6">
      <c r="A4656" s="120" t="s">
        <v>13880</v>
      </c>
      <c r="B4656" s="120">
        <v>-4.6133125733483701E-2</v>
      </c>
      <c r="C4656" s="120">
        <v>0.92729282914147504</v>
      </c>
      <c r="D4656" s="120">
        <v>0.98466056896560294</v>
      </c>
      <c r="E4656" s="120" t="s">
        <v>13879</v>
      </c>
      <c r="F4656" s="120" t="s">
        <v>13881</v>
      </c>
      <c r="G4656" s="120" t="s">
        <v>7627</v>
      </c>
    </row>
    <row r="4657" spans="1:7" ht="15.6">
      <c r="A4657" s="120" t="s">
        <v>13720</v>
      </c>
      <c r="B4657" s="120">
        <v>-4.56981289477775E-2</v>
      </c>
      <c r="C4657" s="120">
        <v>0.89959157292740499</v>
      </c>
      <c r="D4657" s="120">
        <v>0.97769845648619802</v>
      </c>
      <c r="E4657" s="120" t="s">
        <v>13719</v>
      </c>
      <c r="F4657" s="120" t="s">
        <v>13721</v>
      </c>
      <c r="G4657" s="120" t="s">
        <v>842</v>
      </c>
    </row>
    <row r="4658" spans="1:7" ht="15.6">
      <c r="A4658" s="120" t="s">
        <v>14255</v>
      </c>
      <c r="B4658" s="120">
        <v>-4.56876811664449E-2</v>
      </c>
      <c r="C4658" s="120">
        <v>0.95863750893160005</v>
      </c>
      <c r="D4658" s="120">
        <v>0.99348510580202698</v>
      </c>
      <c r="E4658" s="120" t="s">
        <v>14254</v>
      </c>
      <c r="F4658" s="120" t="s">
        <v>14257</v>
      </c>
      <c r="G4658" s="120" t="s">
        <v>14256</v>
      </c>
    </row>
    <row r="4659" spans="1:7" ht="15.6">
      <c r="A4659" s="120" t="s">
        <v>14061</v>
      </c>
      <c r="B4659" s="120">
        <v>-4.4480379269730398E-2</v>
      </c>
      <c r="C4659" s="120">
        <v>0.92735908489874797</v>
      </c>
      <c r="D4659" s="120">
        <v>0.98466056896560294</v>
      </c>
      <c r="E4659" s="120" t="s">
        <v>14060</v>
      </c>
      <c r="F4659" s="120" t="s">
        <v>14062</v>
      </c>
      <c r="G4659" s="120" t="s">
        <v>12100</v>
      </c>
    </row>
    <row r="4660" spans="1:7" ht="15.6">
      <c r="A4660" s="120" t="s">
        <v>874</v>
      </c>
      <c r="B4660" s="120">
        <v>-4.4256053470579398E-2</v>
      </c>
      <c r="C4660" s="120">
        <v>0.90894026553900598</v>
      </c>
      <c r="D4660" s="120">
        <v>0.97841943340589699</v>
      </c>
      <c r="E4660" s="120" t="s">
        <v>873</v>
      </c>
      <c r="F4660" s="120" t="s">
        <v>875</v>
      </c>
      <c r="G4660" s="120" t="s">
        <v>353</v>
      </c>
    </row>
    <row r="4661" spans="1:7" ht="15.6">
      <c r="A4661" s="120" t="s">
        <v>12542</v>
      </c>
      <c r="B4661" s="120">
        <v>-4.4232899442763103E-2</v>
      </c>
      <c r="C4661" s="120">
        <v>0.95194473066350604</v>
      </c>
      <c r="D4661" s="120">
        <v>0.99206063602999295</v>
      </c>
      <c r="E4661" s="120" t="s">
        <v>12541</v>
      </c>
      <c r="F4661" s="120" t="s">
        <v>12544</v>
      </c>
      <c r="G4661" s="120" t="s">
        <v>12543</v>
      </c>
    </row>
    <row r="4662" spans="1:7" ht="15.6">
      <c r="A4662" s="120" t="s">
        <v>15558</v>
      </c>
      <c r="B4662" s="120">
        <v>-4.2381246300933602E-2</v>
      </c>
      <c r="C4662" s="120">
        <v>0.91024807642920302</v>
      </c>
      <c r="D4662" s="120">
        <v>0.97870095722986294</v>
      </c>
      <c r="E4662" s="120" t="s">
        <v>15557</v>
      </c>
      <c r="F4662" s="120"/>
      <c r="G4662" s="120" t="s">
        <v>218</v>
      </c>
    </row>
    <row r="4663" spans="1:7" ht="15.6">
      <c r="A4663" s="120" t="s">
        <v>15718</v>
      </c>
      <c r="B4663" s="120">
        <v>-4.0338739083248698E-2</v>
      </c>
      <c r="C4663" s="120">
        <v>0.89821565096020595</v>
      </c>
      <c r="D4663" s="120">
        <v>0.97769845648619802</v>
      </c>
      <c r="E4663" s="120" t="s">
        <v>15717</v>
      </c>
      <c r="F4663" s="120"/>
      <c r="G4663" s="120" t="s">
        <v>81</v>
      </c>
    </row>
    <row r="4664" spans="1:7" ht="15.6">
      <c r="A4664" s="120" t="s">
        <v>15722</v>
      </c>
      <c r="B4664" s="120">
        <v>-3.94186993722015E-2</v>
      </c>
      <c r="C4664" s="120">
        <v>0.96984595002975604</v>
      </c>
      <c r="D4664" s="120">
        <v>0.99701945210445597</v>
      </c>
      <c r="E4664" s="120" t="s">
        <v>15721</v>
      </c>
      <c r="F4664" s="120"/>
      <c r="G4664" s="120" t="s">
        <v>3463</v>
      </c>
    </row>
    <row r="4665" spans="1:7" ht="15.6">
      <c r="A4665" s="120" t="s">
        <v>15875</v>
      </c>
      <c r="B4665" s="120">
        <v>-3.9377538882141599E-2</v>
      </c>
      <c r="C4665" s="120">
        <v>0.93038150864938696</v>
      </c>
      <c r="D4665" s="120">
        <v>0.98518508448749698</v>
      </c>
      <c r="E4665" s="120"/>
      <c r="F4665" s="120"/>
      <c r="G4665" s="120"/>
    </row>
    <row r="4666" spans="1:7" ht="15.6">
      <c r="A4666" s="120" t="s">
        <v>12477</v>
      </c>
      <c r="B4666" s="120">
        <v>-3.7379792201807302E-2</v>
      </c>
      <c r="C4666" s="120">
        <v>0.92923825675281702</v>
      </c>
      <c r="D4666" s="120">
        <v>0.98509883197442005</v>
      </c>
      <c r="E4666" s="120" t="s">
        <v>12476</v>
      </c>
      <c r="F4666" s="120" t="s">
        <v>12479</v>
      </c>
      <c r="G4666" s="120" t="s">
        <v>12478</v>
      </c>
    </row>
    <row r="4667" spans="1:7" ht="15.6">
      <c r="A4667" s="120" t="s">
        <v>15868</v>
      </c>
      <c r="B4667" s="120">
        <v>-3.6160587363493403E-2</v>
      </c>
      <c r="C4667" s="120">
        <v>0.93223938858621702</v>
      </c>
      <c r="D4667" s="120">
        <v>0.98586641048038304</v>
      </c>
      <c r="E4667" s="120"/>
      <c r="F4667" s="120"/>
      <c r="G4667" s="120"/>
    </row>
    <row r="4668" spans="1:7" ht="15.6">
      <c r="A4668" s="120" t="s">
        <v>1726</v>
      </c>
      <c r="B4668" s="120">
        <v>-3.3964245819097197E-2</v>
      </c>
      <c r="C4668" s="120">
        <v>0.84186222450729298</v>
      </c>
      <c r="D4668" s="120">
        <v>0.96073776413965295</v>
      </c>
      <c r="E4668" s="120" t="s">
        <v>1725</v>
      </c>
      <c r="F4668" s="120" t="s">
        <v>1727</v>
      </c>
      <c r="G4668" s="120" t="s">
        <v>1552</v>
      </c>
    </row>
    <row r="4669" spans="1:7" ht="15.6">
      <c r="A4669" s="120" t="s">
        <v>15107</v>
      </c>
      <c r="B4669" s="120">
        <v>-3.2348643207434503E-2</v>
      </c>
      <c r="C4669" s="120">
        <v>0.91934066237219103</v>
      </c>
      <c r="D4669" s="120">
        <v>0.98124529913713399</v>
      </c>
      <c r="E4669" s="120" t="s">
        <v>15106</v>
      </c>
      <c r="F4669" s="120" t="s">
        <v>15108</v>
      </c>
      <c r="G4669" s="120" t="s">
        <v>900</v>
      </c>
    </row>
    <row r="4670" spans="1:7" ht="15.6">
      <c r="A4670" s="120" t="s">
        <v>13840</v>
      </c>
      <c r="B4670" s="120">
        <v>-3.22550303248978E-2</v>
      </c>
      <c r="C4670" s="120">
        <v>0.93743667668589203</v>
      </c>
      <c r="D4670" s="120">
        <v>0.98739293075231804</v>
      </c>
      <c r="E4670" s="120" t="s">
        <v>13839</v>
      </c>
      <c r="F4670" s="120"/>
      <c r="G4670" s="120" t="s">
        <v>1694</v>
      </c>
    </row>
    <row r="4671" spans="1:7" ht="15.6">
      <c r="A4671" s="120" t="s">
        <v>15491</v>
      </c>
      <c r="B4671" s="120">
        <v>-2.9267807147057501E-2</v>
      </c>
      <c r="C4671" s="120">
        <v>1</v>
      </c>
      <c r="D4671" s="120">
        <v>1</v>
      </c>
      <c r="E4671" s="120" t="s">
        <v>15490</v>
      </c>
      <c r="F4671" s="120"/>
      <c r="G4671" s="120" t="s">
        <v>3463</v>
      </c>
    </row>
    <row r="4672" spans="1:7" ht="15.6">
      <c r="A4672" s="120" t="s">
        <v>13510</v>
      </c>
      <c r="B4672" s="120">
        <v>-2.8961689143653099E-2</v>
      </c>
      <c r="C4672" s="120">
        <v>0.94687196781517702</v>
      </c>
      <c r="D4672" s="120">
        <v>0.98984999750423497</v>
      </c>
      <c r="E4672" s="120" t="s">
        <v>13509</v>
      </c>
      <c r="F4672" s="120" t="s">
        <v>13512</v>
      </c>
      <c r="G4672" s="120" t="s">
        <v>13511</v>
      </c>
    </row>
    <row r="4673" spans="1:7" ht="15.6">
      <c r="A4673" s="120" t="s">
        <v>12584</v>
      </c>
      <c r="B4673" s="120">
        <v>-2.85880160683964E-2</v>
      </c>
      <c r="C4673" s="120">
        <v>0.90901061804831995</v>
      </c>
      <c r="D4673" s="120">
        <v>0.97841943340589699</v>
      </c>
      <c r="E4673" s="120" t="s">
        <v>12583</v>
      </c>
      <c r="F4673" s="120" t="s">
        <v>12586</v>
      </c>
      <c r="G4673" s="120" t="s">
        <v>12585</v>
      </c>
    </row>
    <row r="4674" spans="1:7" ht="15.6">
      <c r="A4674" s="120" t="s">
        <v>13612</v>
      </c>
      <c r="B4674" s="120">
        <v>-2.1554241450154599E-2</v>
      </c>
      <c r="C4674" s="120">
        <v>0.999999999999999</v>
      </c>
      <c r="D4674" s="120">
        <v>1</v>
      </c>
      <c r="E4674" s="120" t="s">
        <v>13611</v>
      </c>
      <c r="F4674" s="120" t="s">
        <v>13613</v>
      </c>
      <c r="G4674" s="120" t="s">
        <v>81</v>
      </c>
    </row>
    <row r="4675" spans="1:7" ht="15.6">
      <c r="A4675" s="120" t="s">
        <v>14613</v>
      </c>
      <c r="B4675" s="120">
        <v>-2.05399383832514E-2</v>
      </c>
      <c r="C4675" s="120">
        <v>0.94520699788818396</v>
      </c>
      <c r="D4675" s="120">
        <v>0.98958469401696303</v>
      </c>
      <c r="E4675" s="120" t="s">
        <v>14612</v>
      </c>
      <c r="F4675" s="120" t="s">
        <v>14614</v>
      </c>
      <c r="G4675" s="120" t="s">
        <v>81</v>
      </c>
    </row>
    <row r="4676" spans="1:7" ht="15.6">
      <c r="A4676" s="120" t="s">
        <v>13971</v>
      </c>
      <c r="B4676" s="120">
        <v>-1.8257386496932301E-2</v>
      </c>
      <c r="C4676" s="120">
        <v>0.95445395396577404</v>
      </c>
      <c r="D4676" s="120">
        <v>0.99339548692465796</v>
      </c>
      <c r="E4676" s="120" t="s">
        <v>13970</v>
      </c>
      <c r="F4676" s="120" t="s">
        <v>13973</v>
      </c>
      <c r="G4676" s="120" t="s">
        <v>13972</v>
      </c>
    </row>
    <row r="4677" spans="1:7" ht="15.6">
      <c r="A4677" s="120" t="s">
        <v>14907</v>
      </c>
      <c r="B4677" s="120">
        <v>-1.7713561423218501E-2</v>
      </c>
      <c r="C4677" s="120">
        <v>0.91654982362720405</v>
      </c>
      <c r="D4677" s="120">
        <v>0.98019799917305594</v>
      </c>
      <c r="E4677" s="120" t="s">
        <v>14906</v>
      </c>
      <c r="F4677" s="120" t="s">
        <v>14908</v>
      </c>
      <c r="G4677" s="120" t="s">
        <v>91</v>
      </c>
    </row>
    <row r="4678" spans="1:7" ht="15.6">
      <c r="A4678" s="120" t="s">
        <v>15706</v>
      </c>
      <c r="B4678" s="120">
        <v>-1.2525771518353299E-2</v>
      </c>
      <c r="C4678" s="120">
        <v>0.96317368540464998</v>
      </c>
      <c r="D4678" s="120">
        <v>0.99521589909732</v>
      </c>
      <c r="E4678" s="120" t="s">
        <v>15705</v>
      </c>
      <c r="F4678" s="120"/>
      <c r="G4678" s="120" t="s">
        <v>3463</v>
      </c>
    </row>
    <row r="4679" spans="1:7" ht="15.6">
      <c r="A4679" s="120" t="s">
        <v>15880</v>
      </c>
      <c r="B4679" s="120">
        <v>-1.0908162411824201E-2</v>
      </c>
      <c r="C4679" s="120">
        <v>0.97656997368515197</v>
      </c>
      <c r="D4679" s="120">
        <v>0.99969375320924703</v>
      </c>
      <c r="E4679" s="120"/>
      <c r="F4679" s="120"/>
      <c r="G4679" s="120"/>
    </row>
    <row r="4680" spans="1:7" ht="15.6">
      <c r="A4680" s="120" t="s">
        <v>12825</v>
      </c>
      <c r="B4680" s="120">
        <v>-9.5261783252573607E-3</v>
      </c>
      <c r="C4680" s="120">
        <v>1</v>
      </c>
      <c r="D4680" s="120">
        <v>1</v>
      </c>
      <c r="E4680" s="120" t="s">
        <v>12824</v>
      </c>
      <c r="F4680" s="120" t="s">
        <v>12826</v>
      </c>
      <c r="G4680" s="120" t="s">
        <v>81</v>
      </c>
    </row>
    <row r="4681" spans="1:7" ht="15.6">
      <c r="A4681" s="120" t="s">
        <v>14894</v>
      </c>
      <c r="B4681" s="120">
        <v>-8.8367723650704701E-3</v>
      </c>
      <c r="C4681" s="120">
        <v>0.91777253768159806</v>
      </c>
      <c r="D4681" s="120">
        <v>0.98033512827483604</v>
      </c>
      <c r="E4681" s="120" t="s">
        <v>14893</v>
      </c>
      <c r="F4681" s="120" t="s">
        <v>14895</v>
      </c>
      <c r="G4681" s="120" t="s">
        <v>81</v>
      </c>
    </row>
    <row r="4682" spans="1:7" ht="15.6">
      <c r="A4682" s="120" t="s">
        <v>14325</v>
      </c>
      <c r="B4682" s="120">
        <v>-6.0541422852020002E-3</v>
      </c>
      <c r="C4682" s="120">
        <v>0.98769752920352405</v>
      </c>
      <c r="D4682" s="120">
        <v>1</v>
      </c>
      <c r="E4682" s="120" t="s">
        <v>14324</v>
      </c>
      <c r="F4682" s="120" t="s">
        <v>14327</v>
      </c>
      <c r="G4682" s="120" t="s">
        <v>14326</v>
      </c>
    </row>
    <row r="4683" spans="1:7" ht="15.6">
      <c r="A4683" s="120" t="s">
        <v>12676</v>
      </c>
      <c r="B4683" s="120">
        <v>-5.9242975538683204E-3</v>
      </c>
      <c r="C4683" s="120">
        <v>0.97597986856197605</v>
      </c>
      <c r="D4683" s="120">
        <v>0.99969375320924703</v>
      </c>
      <c r="E4683" s="120" t="s">
        <v>12675</v>
      </c>
      <c r="F4683" s="120" t="s">
        <v>12677</v>
      </c>
      <c r="G4683" s="120" t="s">
        <v>81</v>
      </c>
    </row>
    <row r="4684" spans="1:7" ht="15.6">
      <c r="A4684" s="120" t="s">
        <v>12812</v>
      </c>
      <c r="B4684" s="120">
        <v>-5.6698501987773597E-3</v>
      </c>
      <c r="C4684" s="120">
        <v>0.99128162785494001</v>
      </c>
      <c r="D4684" s="120">
        <v>1</v>
      </c>
      <c r="E4684" s="120" t="s">
        <v>12811</v>
      </c>
      <c r="F4684" s="120"/>
      <c r="G4684" s="120" t="s">
        <v>118</v>
      </c>
    </row>
    <row r="4685" spans="1:7" ht="15.6">
      <c r="A4685" s="120" t="s">
        <v>13483</v>
      </c>
      <c r="B4685" s="120">
        <v>-2.42919727202169E-4</v>
      </c>
      <c r="C4685" s="120">
        <v>1</v>
      </c>
      <c r="D4685" s="120">
        <v>1</v>
      </c>
      <c r="E4685" s="120" t="s">
        <v>13482</v>
      </c>
      <c r="F4685" s="120" t="s">
        <v>13484</v>
      </c>
      <c r="G4685" s="120" t="s">
        <v>565</v>
      </c>
    </row>
    <row r="4686" spans="1:7" ht="15.6">
      <c r="A4686" s="120" t="s">
        <v>13792</v>
      </c>
      <c r="B4686" s="120">
        <v>3.0435604218442798E-3</v>
      </c>
      <c r="C4686" s="120">
        <v>0.98512582929617398</v>
      </c>
      <c r="D4686" s="120">
        <v>1</v>
      </c>
      <c r="E4686" s="120" t="s">
        <v>13791</v>
      </c>
      <c r="F4686" s="120" t="s">
        <v>13794</v>
      </c>
      <c r="G4686" s="120" t="s">
        <v>13793</v>
      </c>
    </row>
    <row r="4687" spans="1:7" ht="15.6">
      <c r="A4687" s="120" t="s">
        <v>15175</v>
      </c>
      <c r="B4687" s="120">
        <v>7.6700626376407796E-3</v>
      </c>
      <c r="C4687" s="120">
        <v>0.96460798108116497</v>
      </c>
      <c r="D4687" s="120">
        <v>0.995405441037573</v>
      </c>
      <c r="E4687" s="120" t="s">
        <v>15174</v>
      </c>
      <c r="F4687" s="120" t="s">
        <v>15176</v>
      </c>
      <c r="G4687" s="120" t="s">
        <v>5088</v>
      </c>
    </row>
    <row r="4688" spans="1:7" ht="15.6">
      <c r="A4688" s="120" t="s">
        <v>14748</v>
      </c>
      <c r="B4688" s="120">
        <v>7.7547569607641599E-3</v>
      </c>
      <c r="C4688" s="120">
        <v>1</v>
      </c>
      <c r="D4688" s="120">
        <v>1</v>
      </c>
      <c r="E4688" s="120" t="s">
        <v>14747</v>
      </c>
      <c r="F4688" s="120" t="s">
        <v>14750</v>
      </c>
      <c r="G4688" s="120" t="s">
        <v>14749</v>
      </c>
    </row>
    <row r="4689" spans="1:7" ht="15.6">
      <c r="A4689" s="120" t="s">
        <v>14464</v>
      </c>
      <c r="B4689" s="120">
        <v>8.78398733014377E-3</v>
      </c>
      <c r="C4689" s="120">
        <v>0.96277533012383698</v>
      </c>
      <c r="D4689" s="120">
        <v>0.99521589909732</v>
      </c>
      <c r="E4689" s="120" t="s">
        <v>14463</v>
      </c>
      <c r="F4689" s="120" t="s">
        <v>14465</v>
      </c>
      <c r="G4689" s="120" t="s">
        <v>814</v>
      </c>
    </row>
    <row r="4690" spans="1:7" ht="15.6">
      <c r="A4690" s="120" t="s">
        <v>13321</v>
      </c>
      <c r="B4690" s="120">
        <v>9.3348156694662392E-3</v>
      </c>
      <c r="C4690" s="120">
        <v>1</v>
      </c>
      <c r="D4690" s="120">
        <v>1</v>
      </c>
      <c r="E4690" s="120" t="s">
        <v>13320</v>
      </c>
      <c r="F4690" s="120" t="s">
        <v>13322</v>
      </c>
      <c r="G4690" s="120" t="s">
        <v>3597</v>
      </c>
    </row>
    <row r="4691" spans="1:7" ht="15.6">
      <c r="A4691" s="120" t="s">
        <v>14982</v>
      </c>
      <c r="B4691" s="120">
        <v>1.02491326665414E-2</v>
      </c>
      <c r="C4691" s="120">
        <v>0.97826263148288095</v>
      </c>
      <c r="D4691" s="120">
        <v>1</v>
      </c>
      <c r="E4691" s="120" t="s">
        <v>14981</v>
      </c>
      <c r="F4691" s="120" t="s">
        <v>14983</v>
      </c>
      <c r="G4691" s="120" t="s">
        <v>2339</v>
      </c>
    </row>
    <row r="4692" spans="1:7" ht="15.6">
      <c r="A4692" s="120" t="s">
        <v>15450</v>
      </c>
      <c r="B4692" s="120">
        <v>1.30203377374291E-2</v>
      </c>
      <c r="C4692" s="120">
        <v>0.96788987496983103</v>
      </c>
      <c r="D4692" s="120">
        <v>0.99701367962680398</v>
      </c>
      <c r="E4692" s="120" t="s">
        <v>15449</v>
      </c>
      <c r="F4692" s="120"/>
      <c r="G4692" s="120" t="s">
        <v>81</v>
      </c>
    </row>
    <row r="4693" spans="1:7" ht="15.6">
      <c r="A4693" s="120" t="s">
        <v>184</v>
      </c>
      <c r="B4693" s="120">
        <v>1.33036574675717E-2</v>
      </c>
      <c r="C4693" s="120">
        <v>0.99118240610980501</v>
      </c>
      <c r="D4693" s="120">
        <v>1</v>
      </c>
      <c r="E4693" s="120" t="s">
        <v>183</v>
      </c>
      <c r="F4693" s="120" t="s">
        <v>186</v>
      </c>
      <c r="G4693" s="120" t="s">
        <v>185</v>
      </c>
    </row>
    <row r="4694" spans="1:7" ht="15.6">
      <c r="A4694" s="120" t="s">
        <v>15683</v>
      </c>
      <c r="B4694" s="120">
        <v>1.33184301372014E-2</v>
      </c>
      <c r="C4694" s="120">
        <v>0.95462251097253203</v>
      </c>
      <c r="D4694" s="120">
        <v>0.99339548692465796</v>
      </c>
      <c r="E4694" s="120" t="s">
        <v>15682</v>
      </c>
      <c r="F4694" s="120"/>
      <c r="G4694" s="120" t="s">
        <v>1121</v>
      </c>
    </row>
    <row r="4695" spans="1:7" ht="15.6">
      <c r="A4695" s="120" t="s">
        <v>1056</v>
      </c>
      <c r="B4695" s="120">
        <v>1.7548066167867801E-2</v>
      </c>
      <c r="C4695" s="120">
        <v>0.95938711345817396</v>
      </c>
      <c r="D4695" s="120">
        <v>0.99348510580202698</v>
      </c>
      <c r="E4695" s="120" t="s">
        <v>1055</v>
      </c>
      <c r="F4695" s="120" t="s">
        <v>1058</v>
      </c>
      <c r="G4695" s="120" t="s">
        <v>1057</v>
      </c>
    </row>
    <row r="4696" spans="1:7" ht="15.6">
      <c r="A4696" s="120" t="s">
        <v>12953</v>
      </c>
      <c r="B4696" s="120">
        <v>1.8169422696571499E-2</v>
      </c>
      <c r="C4696" s="120">
        <v>0.90350427467644601</v>
      </c>
      <c r="D4696" s="120">
        <v>0.97769845648619802</v>
      </c>
      <c r="E4696" s="120" t="s">
        <v>12952</v>
      </c>
      <c r="F4696" s="120" t="s">
        <v>12955</v>
      </c>
      <c r="G4696" s="120" t="s">
        <v>12954</v>
      </c>
    </row>
    <row r="4697" spans="1:7" ht="15.6">
      <c r="A4697" s="120" t="s">
        <v>15194</v>
      </c>
      <c r="B4697" s="120">
        <v>1.8593832705665898E-2</v>
      </c>
      <c r="C4697" s="120">
        <v>0.95993873507790195</v>
      </c>
      <c r="D4697" s="120">
        <v>0.99348510580202698</v>
      </c>
      <c r="E4697" s="120" t="s">
        <v>15193</v>
      </c>
      <c r="F4697" s="120" t="s">
        <v>15196</v>
      </c>
      <c r="G4697" s="120" t="s">
        <v>15195</v>
      </c>
    </row>
    <row r="4698" spans="1:7" ht="15.6">
      <c r="A4698" s="120" t="s">
        <v>14854</v>
      </c>
      <c r="B4698" s="120">
        <v>1.9382079052915498E-2</v>
      </c>
      <c r="C4698" s="120">
        <v>0.95493901157801597</v>
      </c>
      <c r="D4698" s="120">
        <v>0.99339548692465796</v>
      </c>
      <c r="E4698" s="120" t="s">
        <v>14853</v>
      </c>
      <c r="F4698" s="120" t="s">
        <v>14856</v>
      </c>
      <c r="G4698" s="120" t="s">
        <v>14855</v>
      </c>
    </row>
    <row r="4699" spans="1:7" ht="15.6">
      <c r="A4699" s="120" t="s">
        <v>15224</v>
      </c>
      <c r="B4699" s="120">
        <v>1.9519924705885101E-2</v>
      </c>
      <c r="C4699" s="120">
        <v>0.957231319032949</v>
      </c>
      <c r="D4699" s="120">
        <v>0.99348510580202698</v>
      </c>
      <c r="E4699" s="120" t="s">
        <v>15223</v>
      </c>
      <c r="F4699" s="120" t="s">
        <v>15226</v>
      </c>
      <c r="G4699" s="120" t="s">
        <v>15225</v>
      </c>
    </row>
    <row r="4700" spans="1:7" ht="15.6">
      <c r="A4700" s="120" t="s">
        <v>12851</v>
      </c>
      <c r="B4700" s="120">
        <v>2.16511236477635E-2</v>
      </c>
      <c r="C4700" s="120">
        <v>0.92685083077778296</v>
      </c>
      <c r="D4700" s="120">
        <v>0.98460017518096998</v>
      </c>
      <c r="E4700" s="120" t="s">
        <v>12850</v>
      </c>
      <c r="F4700" s="120" t="s">
        <v>12853</v>
      </c>
      <c r="G4700" s="120" t="s">
        <v>12852</v>
      </c>
    </row>
    <row r="4701" spans="1:7" ht="15.6">
      <c r="A4701" s="120" t="s">
        <v>12590</v>
      </c>
      <c r="B4701" s="120">
        <v>2.3328797017370301E-2</v>
      </c>
      <c r="C4701" s="120">
        <v>0.92686011124739798</v>
      </c>
      <c r="D4701" s="120">
        <v>0.98460017518096998</v>
      </c>
      <c r="E4701" s="120" t="s">
        <v>12589</v>
      </c>
      <c r="F4701" s="120" t="s">
        <v>12591</v>
      </c>
      <c r="G4701" s="120" t="s">
        <v>42</v>
      </c>
    </row>
    <row r="4702" spans="1:7" ht="15.6">
      <c r="A4702" s="120" t="s">
        <v>14045</v>
      </c>
      <c r="B4702" s="120">
        <v>2.3567875094967598E-2</v>
      </c>
      <c r="C4702" s="120">
        <v>0.88800351736564498</v>
      </c>
      <c r="D4702" s="120">
        <v>0.97303918629721198</v>
      </c>
      <c r="E4702" s="120" t="s">
        <v>14044</v>
      </c>
      <c r="F4702" s="120" t="s">
        <v>14047</v>
      </c>
      <c r="G4702" s="120" t="s">
        <v>14046</v>
      </c>
    </row>
    <row r="4703" spans="1:7" ht="15.6">
      <c r="A4703" s="120" t="s">
        <v>13620</v>
      </c>
      <c r="B4703" s="120">
        <v>2.50421238314197E-2</v>
      </c>
      <c r="C4703" s="120">
        <v>0.91372569329622599</v>
      </c>
      <c r="D4703" s="120">
        <v>0.97939821789820802</v>
      </c>
      <c r="E4703" s="120" t="s">
        <v>13619</v>
      </c>
      <c r="F4703" s="120"/>
      <c r="G4703" s="120" t="s">
        <v>2235</v>
      </c>
    </row>
    <row r="4704" spans="1:7" ht="15.6">
      <c r="A4704" s="120" t="s">
        <v>15465</v>
      </c>
      <c r="B4704" s="120">
        <v>2.5441439131076798E-2</v>
      </c>
      <c r="C4704" s="120">
        <v>0.94332934185738304</v>
      </c>
      <c r="D4704" s="120">
        <v>0.98861066595939395</v>
      </c>
      <c r="E4704" s="120" t="s">
        <v>15464</v>
      </c>
      <c r="F4704" s="120"/>
      <c r="G4704" s="120" t="s">
        <v>6303</v>
      </c>
    </row>
    <row r="4705" spans="1:7" ht="15.6">
      <c r="A4705" s="120" t="s">
        <v>13837</v>
      </c>
      <c r="B4705" s="120">
        <v>2.56004659595876E-2</v>
      </c>
      <c r="C4705" s="120">
        <v>0.89707679145386099</v>
      </c>
      <c r="D4705" s="120">
        <v>0.97769845648619802</v>
      </c>
      <c r="E4705" s="120" t="s">
        <v>13836</v>
      </c>
      <c r="F4705" s="120" t="s">
        <v>13838</v>
      </c>
      <c r="G4705" s="120" t="s">
        <v>7166</v>
      </c>
    </row>
    <row r="4706" spans="1:7" ht="15.6">
      <c r="A4706" s="120" t="s">
        <v>13695</v>
      </c>
      <c r="B4706" s="120">
        <v>2.6254995687356699E-2</v>
      </c>
      <c r="C4706" s="120">
        <v>0.93605093916253002</v>
      </c>
      <c r="D4706" s="120">
        <v>0.98739293075231804</v>
      </c>
      <c r="E4706" s="120" t="s">
        <v>13694</v>
      </c>
      <c r="F4706" s="120" t="s">
        <v>13696</v>
      </c>
      <c r="G4706" s="120" t="s">
        <v>2871</v>
      </c>
    </row>
    <row r="4707" spans="1:7" ht="15.6">
      <c r="A4707" s="120" t="s">
        <v>15317</v>
      </c>
      <c r="B4707" s="120">
        <v>2.7752743636576298E-2</v>
      </c>
      <c r="C4707" s="120">
        <v>0.980087991050552</v>
      </c>
      <c r="D4707" s="120">
        <v>1</v>
      </c>
      <c r="E4707" s="120" t="s">
        <v>15316</v>
      </c>
      <c r="F4707" s="120"/>
      <c r="G4707" s="120" t="s">
        <v>4442</v>
      </c>
    </row>
    <row r="4708" spans="1:7" ht="15.6">
      <c r="A4708" s="120" t="s">
        <v>13024</v>
      </c>
      <c r="B4708" s="120">
        <v>2.9145821481699901E-2</v>
      </c>
      <c r="C4708" s="120">
        <v>0.944164909328705</v>
      </c>
      <c r="D4708" s="120">
        <v>0.98928764997533802</v>
      </c>
      <c r="E4708" s="120" t="s">
        <v>13023</v>
      </c>
      <c r="F4708" s="120" t="s">
        <v>13026</v>
      </c>
      <c r="G4708" s="120" t="s">
        <v>13025</v>
      </c>
    </row>
    <row r="4709" spans="1:7" ht="15.6">
      <c r="A4709" s="120" t="s">
        <v>13931</v>
      </c>
      <c r="B4709" s="120">
        <v>3.0003341572741701E-2</v>
      </c>
      <c r="C4709" s="120">
        <v>0.87709289245416999</v>
      </c>
      <c r="D4709" s="120">
        <v>0.96881145769049704</v>
      </c>
      <c r="E4709" s="120" t="s">
        <v>13930</v>
      </c>
      <c r="F4709" s="120" t="s">
        <v>13933</v>
      </c>
      <c r="G4709" s="120" t="s">
        <v>13932</v>
      </c>
    </row>
    <row r="4710" spans="1:7" ht="15.6">
      <c r="A4710" s="120" t="s">
        <v>10853</v>
      </c>
      <c r="B4710" s="120">
        <v>3.5056046199160203E-2</v>
      </c>
      <c r="C4710" s="120">
        <v>0.89909733988774598</v>
      </c>
      <c r="D4710" s="120">
        <v>0.97769845648619802</v>
      </c>
      <c r="E4710" s="120" t="s">
        <v>10852</v>
      </c>
      <c r="F4710" s="120" t="s">
        <v>10854</v>
      </c>
      <c r="G4710" s="120" t="s">
        <v>266</v>
      </c>
    </row>
    <row r="4711" spans="1:7" ht="15.6">
      <c r="A4711" s="120" t="s">
        <v>819</v>
      </c>
      <c r="B4711" s="120">
        <v>3.6165141048791601E-2</v>
      </c>
      <c r="C4711" s="120">
        <v>0.91956487404763998</v>
      </c>
      <c r="D4711" s="120">
        <v>0.98124529913713399</v>
      </c>
      <c r="E4711" s="120" t="s">
        <v>818</v>
      </c>
      <c r="F4711" s="120" t="s">
        <v>821</v>
      </c>
      <c r="G4711" s="120" t="s">
        <v>820</v>
      </c>
    </row>
    <row r="4712" spans="1:7" ht="15.6">
      <c r="A4712" s="120" t="s">
        <v>15496</v>
      </c>
      <c r="B4712" s="120">
        <v>4.25510171183687E-2</v>
      </c>
      <c r="C4712" s="120">
        <v>0.85321979644683599</v>
      </c>
      <c r="D4712" s="120">
        <v>0.963377026749762</v>
      </c>
      <c r="E4712" s="120" t="s">
        <v>15495</v>
      </c>
      <c r="F4712" s="120"/>
      <c r="G4712" s="120" t="s">
        <v>81</v>
      </c>
    </row>
    <row r="4713" spans="1:7" ht="15.6">
      <c r="A4713" s="120" t="s">
        <v>15830</v>
      </c>
      <c r="B4713" s="120">
        <v>4.4140596365353897E-2</v>
      </c>
      <c r="C4713" s="120">
        <v>0.95463075066581604</v>
      </c>
      <c r="D4713" s="120">
        <v>0.99339548692465796</v>
      </c>
      <c r="E4713" s="120"/>
      <c r="F4713" s="120"/>
      <c r="G4713" s="120"/>
    </row>
    <row r="4714" spans="1:7" ht="15.6">
      <c r="A4714" s="120" t="s">
        <v>123</v>
      </c>
      <c r="B4714" s="120">
        <v>4.4195482677601199E-2</v>
      </c>
      <c r="C4714" s="120">
        <v>0.999999999999999</v>
      </c>
      <c r="D4714" s="120">
        <v>1</v>
      </c>
      <c r="E4714" s="120" t="s">
        <v>122</v>
      </c>
      <c r="F4714" s="120" t="s">
        <v>124</v>
      </c>
      <c r="G4714" s="120" t="s">
        <v>81</v>
      </c>
    </row>
    <row r="4715" spans="1:7" ht="15.6">
      <c r="A4715" s="120" t="s">
        <v>15032</v>
      </c>
      <c r="B4715" s="120">
        <v>4.7015649782906697E-2</v>
      </c>
      <c r="C4715" s="120">
        <v>0.89214513797051298</v>
      </c>
      <c r="D4715" s="120">
        <v>0.97595454337973198</v>
      </c>
      <c r="E4715" s="120" t="s">
        <v>15031</v>
      </c>
      <c r="F4715" s="120" t="s">
        <v>15033</v>
      </c>
      <c r="G4715" s="120" t="s">
        <v>1960</v>
      </c>
    </row>
    <row r="4716" spans="1:7" ht="15.6">
      <c r="A4716" s="120" t="s">
        <v>14959</v>
      </c>
      <c r="B4716" s="120">
        <v>4.7456342607578202E-2</v>
      </c>
      <c r="C4716" s="120">
        <v>0.87005607778048299</v>
      </c>
      <c r="D4716" s="120">
        <v>0.96800695391440505</v>
      </c>
      <c r="E4716" s="120" t="s">
        <v>14958</v>
      </c>
      <c r="F4716" s="120" t="s">
        <v>14960</v>
      </c>
      <c r="G4716" s="120" t="s">
        <v>4281</v>
      </c>
    </row>
    <row r="4717" spans="1:7" ht="15.6">
      <c r="A4717" s="120" t="s">
        <v>404</v>
      </c>
      <c r="B4717" s="120">
        <v>4.8199920551613901E-2</v>
      </c>
      <c r="C4717" s="120">
        <v>0.91726846108892901</v>
      </c>
      <c r="D4717" s="120">
        <v>0.98019799917305594</v>
      </c>
      <c r="E4717" s="120" t="s">
        <v>403</v>
      </c>
      <c r="F4717" s="120" t="s">
        <v>405</v>
      </c>
      <c r="G4717" s="120" t="s">
        <v>81</v>
      </c>
    </row>
    <row r="4718" spans="1:7" ht="15.6">
      <c r="A4718" s="120" t="s">
        <v>13191</v>
      </c>
      <c r="B4718" s="120">
        <v>4.8663867011883598E-2</v>
      </c>
      <c r="C4718" s="120">
        <v>0.87770221238434698</v>
      </c>
      <c r="D4718" s="120">
        <v>0.96881145769049704</v>
      </c>
      <c r="E4718" s="120" t="s">
        <v>13190</v>
      </c>
      <c r="F4718" s="120" t="s">
        <v>13193</v>
      </c>
      <c r="G4718" s="120" t="s">
        <v>13192</v>
      </c>
    </row>
    <row r="4719" spans="1:7" ht="15.6">
      <c r="A4719" s="120" t="s">
        <v>1747</v>
      </c>
      <c r="B4719" s="120">
        <v>5.0525419122481999E-2</v>
      </c>
      <c r="C4719" s="120">
        <v>0.86943769882269295</v>
      </c>
      <c r="D4719" s="120">
        <v>0.96793589522631596</v>
      </c>
      <c r="E4719" s="120" t="s">
        <v>1746</v>
      </c>
      <c r="F4719" s="120" t="s">
        <v>1749</v>
      </c>
      <c r="G4719" s="120" t="s">
        <v>1748</v>
      </c>
    </row>
    <row r="4720" spans="1:7" ht="15.6">
      <c r="A4720" s="120" t="s">
        <v>14027</v>
      </c>
      <c r="B4720" s="120">
        <v>5.1969838741231698E-2</v>
      </c>
      <c r="C4720" s="120">
        <v>0.853884619978587</v>
      </c>
      <c r="D4720" s="120">
        <v>0.96357481553811997</v>
      </c>
      <c r="E4720" s="120" t="s">
        <v>14026</v>
      </c>
      <c r="F4720" s="120" t="s">
        <v>14029</v>
      </c>
      <c r="G4720" s="120" t="s">
        <v>14028</v>
      </c>
    </row>
    <row r="4721" spans="1:7" ht="15.6">
      <c r="A4721" s="120" t="s">
        <v>13162</v>
      </c>
      <c r="B4721" s="120">
        <v>5.3364962337364499E-2</v>
      </c>
      <c r="C4721" s="120">
        <v>0.85426054143180197</v>
      </c>
      <c r="D4721" s="120">
        <v>0.96379059571700398</v>
      </c>
      <c r="E4721" s="120" t="s">
        <v>13161</v>
      </c>
      <c r="F4721" s="120" t="s">
        <v>13163</v>
      </c>
      <c r="G4721" s="120" t="s">
        <v>1748</v>
      </c>
    </row>
    <row r="4722" spans="1:7" ht="15.6">
      <c r="A4722" s="120" t="s">
        <v>14840</v>
      </c>
      <c r="B4722" s="120">
        <v>5.4333483665325803E-2</v>
      </c>
      <c r="C4722" s="120">
        <v>0.82968289436965603</v>
      </c>
      <c r="D4722" s="120">
        <v>0.95611425415655105</v>
      </c>
      <c r="E4722" s="120" t="s">
        <v>14839</v>
      </c>
      <c r="F4722" s="120" t="s">
        <v>14841</v>
      </c>
      <c r="G4722" s="120" t="s">
        <v>172</v>
      </c>
    </row>
    <row r="4723" spans="1:7" ht="15.6">
      <c r="A4723" s="120" t="s">
        <v>14642</v>
      </c>
      <c r="B4723" s="120">
        <v>5.6127919215431497E-2</v>
      </c>
      <c r="C4723" s="120">
        <v>0.897325791307377</v>
      </c>
      <c r="D4723" s="120">
        <v>0.97769845648619802</v>
      </c>
      <c r="E4723" s="120" t="s">
        <v>14641</v>
      </c>
      <c r="F4723" s="120" t="s">
        <v>14644</v>
      </c>
      <c r="G4723" s="120" t="s">
        <v>14643</v>
      </c>
    </row>
    <row r="4724" spans="1:7" ht="15.6">
      <c r="A4724" s="120" t="s">
        <v>12737</v>
      </c>
      <c r="B4724" s="120">
        <v>5.6264785638275597E-2</v>
      </c>
      <c r="C4724" s="120">
        <v>0.90021790924183798</v>
      </c>
      <c r="D4724" s="120">
        <v>0.97769845648619802</v>
      </c>
      <c r="E4724" s="120" t="s">
        <v>12736</v>
      </c>
      <c r="F4724" s="120" t="s">
        <v>12739</v>
      </c>
      <c r="G4724" s="120" t="s">
        <v>12738</v>
      </c>
    </row>
    <row r="4725" spans="1:7" ht="15.6">
      <c r="A4725" s="120" t="s">
        <v>15552</v>
      </c>
      <c r="B4725" s="120">
        <v>5.7982690854641902E-2</v>
      </c>
      <c r="C4725" s="120">
        <v>0.86030541252475901</v>
      </c>
      <c r="D4725" s="120">
        <v>0.96638238593762804</v>
      </c>
      <c r="E4725" s="120" t="s">
        <v>15551</v>
      </c>
      <c r="F4725" s="120"/>
      <c r="G4725" s="120" t="s">
        <v>81</v>
      </c>
    </row>
    <row r="4726" spans="1:7" ht="15.6">
      <c r="A4726" s="120" t="s">
        <v>15818</v>
      </c>
      <c r="B4726" s="120">
        <v>5.9903172418980397E-2</v>
      </c>
      <c r="C4726" s="120">
        <v>0.88668883469734405</v>
      </c>
      <c r="D4726" s="120">
        <v>0.97251214278513098</v>
      </c>
      <c r="E4726" s="120"/>
      <c r="F4726" s="120"/>
      <c r="G4726" s="120"/>
    </row>
    <row r="4727" spans="1:7" ht="15.6">
      <c r="A4727" s="120" t="s">
        <v>517</v>
      </c>
      <c r="B4727" s="120">
        <v>6.0488217834857298E-2</v>
      </c>
      <c r="C4727" s="120">
        <v>0.84017260128627103</v>
      </c>
      <c r="D4727" s="120">
        <v>0.96073776413965295</v>
      </c>
      <c r="E4727" s="120" t="s">
        <v>516</v>
      </c>
      <c r="F4727" s="120" t="s">
        <v>519</v>
      </c>
      <c r="G4727" s="120" t="s">
        <v>518</v>
      </c>
    </row>
    <row r="4728" spans="1:7" ht="15.6">
      <c r="A4728" s="120" t="s">
        <v>13673</v>
      </c>
      <c r="B4728" s="120">
        <v>6.2721885021315996E-2</v>
      </c>
      <c r="C4728" s="120">
        <v>0.84807388525404304</v>
      </c>
      <c r="D4728" s="120">
        <v>0.96263857586591195</v>
      </c>
      <c r="E4728" s="120" t="s">
        <v>13672</v>
      </c>
      <c r="F4728" s="120" t="s">
        <v>13675</v>
      </c>
      <c r="G4728" s="120" t="s">
        <v>13674</v>
      </c>
    </row>
    <row r="4729" spans="1:7" ht="15.6">
      <c r="A4729" s="120" t="s">
        <v>12781</v>
      </c>
      <c r="B4729" s="120">
        <v>6.34705971699219E-2</v>
      </c>
      <c r="C4729" s="120">
        <v>0.84320935643436301</v>
      </c>
      <c r="D4729" s="120">
        <v>0.96108921403986602</v>
      </c>
      <c r="E4729" s="120" t="s">
        <v>12780</v>
      </c>
      <c r="F4729" s="120" t="s">
        <v>12783</v>
      </c>
      <c r="G4729" s="120" t="s">
        <v>12782</v>
      </c>
    </row>
    <row r="4730" spans="1:7" ht="15.6">
      <c r="A4730" s="120" t="s">
        <v>15847</v>
      </c>
      <c r="B4730" s="120">
        <v>6.3547387897867402E-2</v>
      </c>
      <c r="C4730" s="120">
        <v>0.999999999999999</v>
      </c>
      <c r="D4730" s="120">
        <v>1</v>
      </c>
      <c r="E4730" s="120"/>
      <c r="F4730" s="120"/>
      <c r="G4730" s="120"/>
    </row>
    <row r="4731" spans="1:7" ht="15.6">
      <c r="A4731" s="120" t="s">
        <v>13073</v>
      </c>
      <c r="B4731" s="120">
        <v>6.3626626411998094E-2</v>
      </c>
      <c r="C4731" s="120">
        <v>0.89487335159828196</v>
      </c>
      <c r="D4731" s="120">
        <v>0.97663950579186098</v>
      </c>
      <c r="E4731" s="120" t="s">
        <v>13072</v>
      </c>
      <c r="F4731" s="120" t="s">
        <v>13075</v>
      </c>
      <c r="G4731" s="120" t="s">
        <v>13074</v>
      </c>
    </row>
    <row r="4732" spans="1:7" ht="15.6">
      <c r="A4732" s="120" t="s">
        <v>15809</v>
      </c>
      <c r="B4732" s="120">
        <v>6.4059089661598095E-2</v>
      </c>
      <c r="C4732" s="120">
        <v>0.86852048180789199</v>
      </c>
      <c r="D4732" s="120">
        <v>0.96779160810971898</v>
      </c>
      <c r="E4732" s="120"/>
      <c r="F4732" s="120"/>
      <c r="G4732" s="120"/>
    </row>
    <row r="4733" spans="1:7" ht="15.6">
      <c r="A4733" s="120" t="s">
        <v>13834</v>
      </c>
      <c r="B4733" s="120">
        <v>6.4671095349473795E-2</v>
      </c>
      <c r="C4733" s="120">
        <v>0.929071421232876</v>
      </c>
      <c r="D4733" s="120">
        <v>0.98509883197442005</v>
      </c>
      <c r="E4733" s="120" t="s">
        <v>13833</v>
      </c>
      <c r="F4733" s="120" t="s">
        <v>13835</v>
      </c>
      <c r="G4733" s="120" t="s">
        <v>3191</v>
      </c>
    </row>
    <row r="4734" spans="1:7" ht="15.6">
      <c r="A4734" s="120" t="s">
        <v>14763</v>
      </c>
      <c r="B4734" s="120">
        <v>6.6043043601864901E-2</v>
      </c>
      <c r="C4734" s="120">
        <v>0.84891976591389495</v>
      </c>
      <c r="D4734" s="120">
        <v>0.96297029098667497</v>
      </c>
      <c r="E4734" s="120" t="s">
        <v>14762</v>
      </c>
      <c r="F4734" s="120" t="s">
        <v>14764</v>
      </c>
      <c r="G4734" s="120" t="s">
        <v>1960</v>
      </c>
    </row>
    <row r="4735" spans="1:7" ht="15.6">
      <c r="A4735" s="120" t="s">
        <v>13077</v>
      </c>
      <c r="B4735" s="120">
        <v>6.6307636143410204E-2</v>
      </c>
      <c r="C4735" s="120">
        <v>0.93575834127212698</v>
      </c>
      <c r="D4735" s="120">
        <v>0.98739293075231804</v>
      </c>
      <c r="E4735" s="120" t="s">
        <v>13076</v>
      </c>
      <c r="F4735" s="120"/>
      <c r="G4735" s="120" t="s">
        <v>81</v>
      </c>
    </row>
    <row r="4736" spans="1:7" ht="15.6">
      <c r="A4736" s="120" t="s">
        <v>13141</v>
      </c>
      <c r="B4736" s="120">
        <v>6.8074507096494194E-2</v>
      </c>
      <c r="C4736" s="120">
        <v>0.87500849763430499</v>
      </c>
      <c r="D4736" s="120">
        <v>0.96881145769049704</v>
      </c>
      <c r="E4736" s="120" t="s">
        <v>13140</v>
      </c>
      <c r="F4736" s="120" t="s">
        <v>13142</v>
      </c>
      <c r="G4736" s="120" t="s">
        <v>3489</v>
      </c>
    </row>
    <row r="4737" spans="1:7" ht="15.6">
      <c r="A4737" s="120" t="s">
        <v>14359</v>
      </c>
      <c r="B4737" s="120">
        <v>6.8172652230153702E-2</v>
      </c>
      <c r="C4737" s="120">
        <v>0.814229068543604</v>
      </c>
      <c r="D4737" s="120">
        <v>0.94835876778136696</v>
      </c>
      <c r="E4737" s="120" t="s">
        <v>14358</v>
      </c>
      <c r="F4737" s="120" t="s">
        <v>14361</v>
      </c>
      <c r="G4737" s="120" t="s">
        <v>14360</v>
      </c>
    </row>
    <row r="4738" spans="1:7" ht="15.6">
      <c r="A4738" s="120" t="s">
        <v>14213</v>
      </c>
      <c r="B4738" s="120">
        <v>6.96063433093915E-2</v>
      </c>
      <c r="C4738" s="120">
        <v>0.85834482562124403</v>
      </c>
      <c r="D4738" s="120">
        <v>0.96526795260595999</v>
      </c>
      <c r="E4738" s="120" t="s">
        <v>14212</v>
      </c>
      <c r="F4738" s="120"/>
      <c r="G4738" s="120" t="s">
        <v>14214</v>
      </c>
    </row>
    <row r="4739" spans="1:7" ht="15.6">
      <c r="A4739" s="120" t="s">
        <v>14416</v>
      </c>
      <c r="B4739" s="120">
        <v>7.5983967465312899E-2</v>
      </c>
      <c r="C4739" s="120">
        <v>0.82544894007440694</v>
      </c>
      <c r="D4739" s="120">
        <v>0.95528591431440602</v>
      </c>
      <c r="E4739" s="120" t="s">
        <v>14415</v>
      </c>
      <c r="F4739" s="120"/>
      <c r="G4739" s="120" t="s">
        <v>45</v>
      </c>
    </row>
    <row r="4740" spans="1:7" ht="15.6">
      <c r="A4740" s="120" t="s">
        <v>12486</v>
      </c>
      <c r="B4740" s="120">
        <v>7.7462364374963497E-2</v>
      </c>
      <c r="C4740" s="120">
        <v>0.79315785751033496</v>
      </c>
      <c r="D4740" s="120">
        <v>0.94145185160870803</v>
      </c>
      <c r="E4740" s="120" t="s">
        <v>12485</v>
      </c>
      <c r="F4740" s="120" t="s">
        <v>12487</v>
      </c>
      <c r="G4740" s="120" t="s">
        <v>57</v>
      </c>
    </row>
    <row r="4741" spans="1:7" ht="15.6">
      <c r="A4741" s="120" t="s">
        <v>15623</v>
      </c>
      <c r="B4741" s="120">
        <v>7.89630660134608E-2</v>
      </c>
      <c r="C4741" s="120">
        <v>0.78553875957516806</v>
      </c>
      <c r="D4741" s="120">
        <v>0.93897599989353397</v>
      </c>
      <c r="E4741" s="120" t="s">
        <v>15622</v>
      </c>
      <c r="F4741" s="120"/>
      <c r="G4741" s="120" t="s">
        <v>7497</v>
      </c>
    </row>
    <row r="4742" spans="1:7" ht="15.6">
      <c r="A4742" s="120" t="s">
        <v>14875</v>
      </c>
      <c r="B4742" s="120">
        <v>7.9173480056446199E-2</v>
      </c>
      <c r="C4742" s="120">
        <v>1</v>
      </c>
      <c r="D4742" s="120">
        <v>1</v>
      </c>
      <c r="E4742" s="120" t="s">
        <v>14874</v>
      </c>
      <c r="F4742" s="120" t="s">
        <v>14877</v>
      </c>
      <c r="G4742" s="120" t="s">
        <v>14876</v>
      </c>
    </row>
    <row r="4743" spans="1:7" ht="15.6">
      <c r="A4743" s="120" t="s">
        <v>13431</v>
      </c>
      <c r="B4743" s="120">
        <v>7.9181420561676E-2</v>
      </c>
      <c r="C4743" s="120">
        <v>0.79435246887769995</v>
      </c>
      <c r="D4743" s="120">
        <v>0.94185496616502196</v>
      </c>
      <c r="E4743" s="120" t="s">
        <v>13430</v>
      </c>
      <c r="F4743" s="120" t="s">
        <v>13432</v>
      </c>
      <c r="G4743" s="120" t="s">
        <v>13325</v>
      </c>
    </row>
    <row r="4744" spans="1:7" ht="15.6">
      <c r="A4744" s="120" t="s">
        <v>15629</v>
      </c>
      <c r="B4744" s="120">
        <v>8.1551683702959898E-2</v>
      </c>
      <c r="C4744" s="120">
        <v>0.80339727297593799</v>
      </c>
      <c r="D4744" s="120">
        <v>0.94452466567846805</v>
      </c>
      <c r="E4744" s="120" t="s">
        <v>15628</v>
      </c>
      <c r="F4744" s="120"/>
      <c r="G4744" s="120" t="s">
        <v>15630</v>
      </c>
    </row>
    <row r="4745" spans="1:7" ht="15.6">
      <c r="A4745" s="120" t="s">
        <v>12889</v>
      </c>
      <c r="B4745" s="120">
        <v>8.2686426826388604E-2</v>
      </c>
      <c r="C4745" s="120">
        <v>0.834471765641285</v>
      </c>
      <c r="D4745" s="120">
        <v>0.95757113245360603</v>
      </c>
      <c r="E4745" s="120" t="s">
        <v>12888</v>
      </c>
      <c r="F4745" s="120" t="s">
        <v>12891</v>
      </c>
      <c r="G4745" s="120" t="s">
        <v>12890</v>
      </c>
    </row>
    <row r="4746" spans="1:7" ht="15.6">
      <c r="A4746" s="120" t="s">
        <v>14191</v>
      </c>
      <c r="B4746" s="120">
        <v>8.5688373231212797E-2</v>
      </c>
      <c r="C4746" s="120">
        <v>0.78634547234671903</v>
      </c>
      <c r="D4746" s="120">
        <v>0.93897599989353397</v>
      </c>
      <c r="E4746" s="120" t="s">
        <v>14190</v>
      </c>
      <c r="F4746" s="120" t="s">
        <v>14192</v>
      </c>
      <c r="G4746" s="120" t="s">
        <v>4592</v>
      </c>
    </row>
    <row r="4747" spans="1:7" ht="15.6">
      <c r="A4747" s="120" t="s">
        <v>14308</v>
      </c>
      <c r="B4747" s="120">
        <v>8.8729903644475E-2</v>
      </c>
      <c r="C4747" s="120">
        <v>0.79557142766909605</v>
      </c>
      <c r="D4747" s="120">
        <v>0.94261846266515503</v>
      </c>
      <c r="E4747" s="120" t="s">
        <v>14307</v>
      </c>
      <c r="F4747" s="120" t="s">
        <v>14310</v>
      </c>
      <c r="G4747" s="120" t="s">
        <v>14309</v>
      </c>
    </row>
    <row r="4748" spans="1:7" ht="15.6">
      <c r="A4748" s="120" t="s">
        <v>15577</v>
      </c>
      <c r="B4748" s="120">
        <v>8.9778718069365507E-2</v>
      </c>
      <c r="C4748" s="120">
        <v>0.75634644948517704</v>
      </c>
      <c r="D4748" s="120">
        <v>0.92884049142116498</v>
      </c>
      <c r="E4748" s="120" t="s">
        <v>15576</v>
      </c>
      <c r="F4748" s="120"/>
      <c r="G4748" s="120" t="s">
        <v>1635</v>
      </c>
    </row>
    <row r="4749" spans="1:7" ht="15.6">
      <c r="A4749" s="120" t="s">
        <v>13705</v>
      </c>
      <c r="B4749" s="120">
        <v>9.25486894874957E-2</v>
      </c>
      <c r="C4749" s="120">
        <v>0.78170706989149996</v>
      </c>
      <c r="D4749" s="120">
        <v>0.93682762762835303</v>
      </c>
      <c r="E4749" s="120" t="s">
        <v>13704</v>
      </c>
      <c r="F4749" s="120" t="s">
        <v>13706</v>
      </c>
      <c r="G4749" s="120" t="s">
        <v>218</v>
      </c>
    </row>
    <row r="4750" spans="1:7" ht="15.6">
      <c r="A4750" s="120" t="s">
        <v>13975</v>
      </c>
      <c r="B4750" s="120">
        <v>9.2624775121860001E-2</v>
      </c>
      <c r="C4750" s="120">
        <v>0.76429007451363595</v>
      </c>
      <c r="D4750" s="120">
        <v>0.93065640736923205</v>
      </c>
      <c r="E4750" s="120" t="s">
        <v>13974</v>
      </c>
      <c r="F4750" s="120" t="s">
        <v>13976</v>
      </c>
      <c r="G4750" s="120" t="s">
        <v>353</v>
      </c>
    </row>
    <row r="4751" spans="1:7" ht="15.6">
      <c r="A4751" s="120" t="s">
        <v>13247</v>
      </c>
      <c r="B4751" s="120">
        <v>9.3941151034330497E-2</v>
      </c>
      <c r="C4751" s="120">
        <v>0.74667921881906496</v>
      </c>
      <c r="D4751" s="120">
        <v>0.92552503188778501</v>
      </c>
      <c r="E4751" s="120" t="s">
        <v>13246</v>
      </c>
      <c r="F4751" s="120" t="s">
        <v>13248</v>
      </c>
      <c r="G4751" s="120" t="s">
        <v>10207</v>
      </c>
    </row>
    <row r="4752" spans="1:7" ht="15.6">
      <c r="A4752" s="120" t="s">
        <v>14297</v>
      </c>
      <c r="B4752" s="120">
        <v>9.6699297300551199E-2</v>
      </c>
      <c r="C4752" s="120">
        <v>0.80266499965472804</v>
      </c>
      <c r="D4752" s="120">
        <v>0.94452466567846805</v>
      </c>
      <c r="E4752" s="120" t="s">
        <v>14296</v>
      </c>
      <c r="F4752" s="120" t="s">
        <v>14299</v>
      </c>
      <c r="G4752" s="120" t="s">
        <v>14298</v>
      </c>
    </row>
    <row r="4753" spans="1:7" ht="15.6">
      <c r="A4753" s="120" t="s">
        <v>12758</v>
      </c>
      <c r="B4753" s="120">
        <v>9.7041106927616805E-2</v>
      </c>
      <c r="C4753" s="120">
        <v>0.77226838096132699</v>
      </c>
      <c r="D4753" s="120">
        <v>0.93436021973408701</v>
      </c>
      <c r="E4753" s="120" t="s">
        <v>12757</v>
      </c>
      <c r="F4753" s="120" t="s">
        <v>12760</v>
      </c>
      <c r="G4753" s="120" t="s">
        <v>12759</v>
      </c>
    </row>
    <row r="4754" spans="1:7" ht="15.6">
      <c r="A4754" s="120" t="s">
        <v>12662</v>
      </c>
      <c r="B4754" s="120">
        <v>9.7894862643263802E-2</v>
      </c>
      <c r="C4754" s="120">
        <v>0.75551835636356701</v>
      </c>
      <c r="D4754" s="120">
        <v>0.92884049142116498</v>
      </c>
      <c r="E4754" s="120" t="s">
        <v>12661</v>
      </c>
      <c r="F4754" s="120" t="s">
        <v>12663</v>
      </c>
      <c r="G4754" s="120" t="s">
        <v>81</v>
      </c>
    </row>
    <row r="4755" spans="1:7" ht="15.6">
      <c r="A4755" s="120" t="s">
        <v>1531</v>
      </c>
      <c r="B4755" s="120">
        <v>9.8171406264808497E-2</v>
      </c>
      <c r="C4755" s="120">
        <v>0.73793416003888801</v>
      </c>
      <c r="D4755" s="120">
        <v>0.92221149824080895</v>
      </c>
      <c r="E4755" s="120" t="s">
        <v>1530</v>
      </c>
      <c r="F4755" s="120" t="s">
        <v>1533</v>
      </c>
      <c r="G4755" s="120" t="s">
        <v>1532</v>
      </c>
    </row>
    <row r="4756" spans="1:7" ht="15.6">
      <c r="A4756" s="120" t="s">
        <v>14656</v>
      </c>
      <c r="B4756" s="120">
        <v>0.10026169300090999</v>
      </c>
      <c r="C4756" s="120">
        <v>1</v>
      </c>
      <c r="D4756" s="120">
        <v>1</v>
      </c>
      <c r="E4756" s="120" t="s">
        <v>14655</v>
      </c>
      <c r="F4756" s="120" t="s">
        <v>14657</v>
      </c>
      <c r="G4756" s="120" t="s">
        <v>8781</v>
      </c>
    </row>
    <row r="4757" spans="1:7" ht="15.6">
      <c r="A4757" s="120" t="s">
        <v>15838</v>
      </c>
      <c r="B4757" s="120">
        <v>0.10106138472295</v>
      </c>
      <c r="C4757" s="120">
        <v>0.86273108315590596</v>
      </c>
      <c r="D4757" s="120">
        <v>0.96638238593762804</v>
      </c>
      <c r="E4757" s="120"/>
      <c r="F4757" s="120"/>
      <c r="G4757" s="120"/>
    </row>
    <row r="4758" spans="1:7" ht="15.6">
      <c r="A4758" s="120" t="s">
        <v>14301</v>
      </c>
      <c r="B4758" s="120">
        <v>0.104612395190346</v>
      </c>
      <c r="C4758" s="120">
        <v>0.82632978391266199</v>
      </c>
      <c r="D4758" s="120">
        <v>0.95528591431440602</v>
      </c>
      <c r="E4758" s="120" t="s">
        <v>14300</v>
      </c>
      <c r="F4758" s="120" t="s">
        <v>14302</v>
      </c>
      <c r="G4758" s="120" t="s">
        <v>3191</v>
      </c>
    </row>
    <row r="4759" spans="1:7" ht="15.6">
      <c r="A4759" s="120" t="s">
        <v>15023</v>
      </c>
      <c r="B4759" s="120">
        <v>0.106054317157409</v>
      </c>
      <c r="C4759" s="120">
        <v>0.73399698704207295</v>
      </c>
      <c r="D4759" s="120">
        <v>0.92166928728803998</v>
      </c>
      <c r="E4759" s="120" t="s">
        <v>15022</v>
      </c>
      <c r="F4759" s="120" t="s">
        <v>15024</v>
      </c>
      <c r="G4759" s="120" t="s">
        <v>1064</v>
      </c>
    </row>
    <row r="4760" spans="1:7" ht="15.6">
      <c r="A4760" s="120" t="s">
        <v>14649</v>
      </c>
      <c r="B4760" s="120">
        <v>0.10762880036104</v>
      </c>
      <c r="C4760" s="120">
        <v>0.79997328207571905</v>
      </c>
      <c r="D4760" s="120">
        <v>0.943368459602276</v>
      </c>
      <c r="E4760" s="120" t="s">
        <v>14648</v>
      </c>
      <c r="F4760" s="120" t="s">
        <v>14651</v>
      </c>
      <c r="G4760" s="120" t="s">
        <v>14650</v>
      </c>
    </row>
    <row r="4761" spans="1:7" ht="15.6">
      <c r="A4761" s="120" t="s">
        <v>248</v>
      </c>
      <c r="B4761" s="120">
        <v>0.108402090841151</v>
      </c>
      <c r="C4761" s="120">
        <v>0.68574629083054905</v>
      </c>
      <c r="D4761" s="120">
        <v>0.90467287109989503</v>
      </c>
      <c r="E4761" s="120" t="s">
        <v>247</v>
      </c>
      <c r="F4761" s="120" t="s">
        <v>250</v>
      </c>
      <c r="G4761" s="120" t="s">
        <v>249</v>
      </c>
    </row>
    <row r="4762" spans="1:7" ht="15.6">
      <c r="A4762" s="120" t="s">
        <v>15469</v>
      </c>
      <c r="B4762" s="120">
        <v>0.10857311827985</v>
      </c>
      <c r="C4762" s="120">
        <v>0.69791431208795796</v>
      </c>
      <c r="D4762" s="120">
        <v>0.908385353074324</v>
      </c>
      <c r="E4762" s="120" t="s">
        <v>15468</v>
      </c>
      <c r="F4762" s="120"/>
      <c r="G4762" s="120" t="s">
        <v>12029</v>
      </c>
    </row>
    <row r="4763" spans="1:7" ht="15.6">
      <c r="A4763" s="120" t="s">
        <v>14739</v>
      </c>
      <c r="B4763" s="120">
        <v>0.11007689798699399</v>
      </c>
      <c r="C4763" s="120">
        <v>0.77266135561150495</v>
      </c>
      <c r="D4763" s="120">
        <v>0.93436021973408701</v>
      </c>
      <c r="E4763" s="120" t="s">
        <v>14738</v>
      </c>
      <c r="F4763" s="120" t="s">
        <v>14740</v>
      </c>
      <c r="G4763" s="120" t="s">
        <v>7758</v>
      </c>
    </row>
    <row r="4764" spans="1:7" ht="15.6">
      <c r="A4764" s="120" t="s">
        <v>588</v>
      </c>
      <c r="B4764" s="120">
        <v>0.110391843998111</v>
      </c>
      <c r="C4764" s="120">
        <v>0.706990731986195</v>
      </c>
      <c r="D4764" s="120">
        <v>0.90997920403903898</v>
      </c>
      <c r="E4764" s="120" t="s">
        <v>587</v>
      </c>
      <c r="F4764" s="120" t="s">
        <v>590</v>
      </c>
      <c r="G4764" s="120" t="s">
        <v>589</v>
      </c>
    </row>
    <row r="4765" spans="1:7" ht="15.6">
      <c r="A4765" s="120" t="s">
        <v>13287</v>
      </c>
      <c r="B4765" s="120">
        <v>0.110440087558466</v>
      </c>
      <c r="C4765" s="120">
        <v>0.72319581368071595</v>
      </c>
      <c r="D4765" s="120">
        <v>0.91696219726047201</v>
      </c>
      <c r="E4765" s="120" t="s">
        <v>13286</v>
      </c>
      <c r="F4765" s="120" t="s">
        <v>13289</v>
      </c>
      <c r="G4765" s="120" t="s">
        <v>13288</v>
      </c>
    </row>
    <row r="4766" spans="1:7" ht="15.6">
      <c r="A4766" s="120" t="s">
        <v>15099</v>
      </c>
      <c r="B4766" s="120">
        <v>0.112255861023956</v>
      </c>
      <c r="C4766" s="120">
        <v>0.693980254026762</v>
      </c>
      <c r="D4766" s="120">
        <v>0.90621520844361303</v>
      </c>
      <c r="E4766" s="120" t="s">
        <v>15098</v>
      </c>
      <c r="F4766" s="120" t="s">
        <v>15101</v>
      </c>
      <c r="G4766" s="120" t="s">
        <v>15100</v>
      </c>
    </row>
    <row r="4767" spans="1:7" ht="15.6">
      <c r="A4767" s="120" t="s">
        <v>13154</v>
      </c>
      <c r="B4767" s="120">
        <v>0.114313775867159</v>
      </c>
      <c r="C4767" s="120">
        <v>0.72484889440728195</v>
      </c>
      <c r="D4767" s="120">
        <v>0.91792880147206402</v>
      </c>
      <c r="E4767" s="120" t="s">
        <v>13153</v>
      </c>
      <c r="F4767" s="120" t="s">
        <v>13156</v>
      </c>
      <c r="G4767" s="120" t="s">
        <v>13155</v>
      </c>
    </row>
    <row r="4768" spans="1:7" ht="15.6">
      <c r="A4768" s="120" t="s">
        <v>14246</v>
      </c>
      <c r="B4768" s="120">
        <v>0.11457640546372</v>
      </c>
      <c r="C4768" s="120">
        <v>0.79925191471027701</v>
      </c>
      <c r="D4768" s="120">
        <v>0.943368459602276</v>
      </c>
      <c r="E4768" s="120" t="s">
        <v>14245</v>
      </c>
      <c r="F4768" s="120" t="s">
        <v>14248</v>
      </c>
      <c r="G4768" s="120" t="s">
        <v>14247</v>
      </c>
    </row>
    <row r="4769" spans="1:7" ht="15.6">
      <c r="A4769" s="120" t="s">
        <v>12224</v>
      </c>
      <c r="B4769" s="120">
        <v>0.115637111726465</v>
      </c>
      <c r="C4769" s="120">
        <v>0.71291161990673002</v>
      </c>
      <c r="D4769" s="120">
        <v>0.91325495665284195</v>
      </c>
      <c r="E4769" s="120" t="s">
        <v>12223</v>
      </c>
      <c r="F4769" s="120" t="s">
        <v>12225</v>
      </c>
      <c r="G4769" s="120" t="s">
        <v>900</v>
      </c>
    </row>
    <row r="4770" spans="1:7" ht="15.6">
      <c r="A4770" s="120" t="s">
        <v>15477</v>
      </c>
      <c r="B4770" s="120">
        <v>0.11580599917062601</v>
      </c>
      <c r="C4770" s="120">
        <v>0.83461710807330203</v>
      </c>
      <c r="D4770" s="120">
        <v>0.95757113245360603</v>
      </c>
      <c r="E4770" s="120" t="s">
        <v>15476</v>
      </c>
      <c r="F4770" s="120"/>
      <c r="G4770" s="120" t="s">
        <v>15478</v>
      </c>
    </row>
    <row r="4771" spans="1:7" ht="15.6">
      <c r="A4771" s="120" t="s">
        <v>2152</v>
      </c>
      <c r="B4771" s="120">
        <v>0.116008750376424</v>
      </c>
      <c r="C4771" s="120">
        <v>0.79461937922327097</v>
      </c>
      <c r="D4771" s="120">
        <v>0.94191820099659895</v>
      </c>
      <c r="E4771" s="120" t="s">
        <v>2151</v>
      </c>
      <c r="F4771" s="120" t="s">
        <v>2154</v>
      </c>
      <c r="G4771" s="120" t="s">
        <v>2153</v>
      </c>
    </row>
    <row r="4772" spans="1:7" ht="15.6">
      <c r="A4772" s="120" t="s">
        <v>14799</v>
      </c>
      <c r="B4772" s="120">
        <v>0.117669654225974</v>
      </c>
      <c r="C4772" s="120">
        <v>0.72128938250737795</v>
      </c>
      <c r="D4772" s="120">
        <v>0.91696219726047201</v>
      </c>
      <c r="E4772" s="120" t="s">
        <v>14798</v>
      </c>
      <c r="F4772" s="120" t="s">
        <v>14801</v>
      </c>
      <c r="G4772" s="120" t="s">
        <v>14800</v>
      </c>
    </row>
    <row r="4773" spans="1:7" ht="15.6">
      <c r="A4773" s="120" t="s">
        <v>14829</v>
      </c>
      <c r="B4773" s="120">
        <v>0.118248035262342</v>
      </c>
      <c r="C4773" s="120">
        <v>0.72607629535405205</v>
      </c>
      <c r="D4773" s="120">
        <v>0.91846451131089502</v>
      </c>
      <c r="E4773" s="120" t="s">
        <v>14828</v>
      </c>
      <c r="F4773" s="120" t="s">
        <v>14831</v>
      </c>
      <c r="G4773" s="120" t="s">
        <v>14830</v>
      </c>
    </row>
    <row r="4774" spans="1:7" ht="15.6">
      <c r="A4774" s="120" t="s">
        <v>13277</v>
      </c>
      <c r="B4774" s="120">
        <v>0.118604896234558</v>
      </c>
      <c r="C4774" s="120">
        <v>0.68871939472140098</v>
      </c>
      <c r="D4774" s="120">
        <v>0.90469366738211499</v>
      </c>
      <c r="E4774" s="120" t="s">
        <v>13276</v>
      </c>
      <c r="F4774" s="120" t="s">
        <v>13278</v>
      </c>
      <c r="G4774" s="120" t="s">
        <v>218</v>
      </c>
    </row>
    <row r="4775" spans="1:7" ht="15.6">
      <c r="A4775" s="120" t="s">
        <v>14438</v>
      </c>
      <c r="B4775" s="120">
        <v>0.11938237389601</v>
      </c>
      <c r="C4775" s="120">
        <v>0.69003812907061901</v>
      </c>
      <c r="D4775" s="120">
        <v>0.90480499734254505</v>
      </c>
      <c r="E4775" s="120" t="s">
        <v>14437</v>
      </c>
      <c r="F4775" s="120" t="s">
        <v>14439</v>
      </c>
      <c r="G4775" s="120" t="s">
        <v>81</v>
      </c>
    </row>
    <row r="4776" spans="1:7" ht="15.6">
      <c r="A4776" s="120" t="s">
        <v>2221</v>
      </c>
      <c r="B4776" s="120">
        <v>0.12003744930492199</v>
      </c>
      <c r="C4776" s="120">
        <v>0.74859164813891499</v>
      </c>
      <c r="D4776" s="120">
        <v>0.92584764635905603</v>
      </c>
      <c r="E4776" s="120" t="s">
        <v>2220</v>
      </c>
      <c r="F4776" s="120" t="s">
        <v>2223</v>
      </c>
      <c r="G4776" s="120" t="s">
        <v>2222</v>
      </c>
    </row>
    <row r="4777" spans="1:7" ht="15.6">
      <c r="A4777" s="120" t="s">
        <v>14097</v>
      </c>
      <c r="B4777" s="120">
        <v>0.12176797472567601</v>
      </c>
      <c r="C4777" s="120">
        <v>0.73426202132165297</v>
      </c>
      <c r="D4777" s="120">
        <v>0.92166928728803998</v>
      </c>
      <c r="E4777" s="120" t="s">
        <v>14096</v>
      </c>
      <c r="F4777" s="120" t="s">
        <v>14099</v>
      </c>
      <c r="G4777" s="120" t="s">
        <v>14098</v>
      </c>
    </row>
    <row r="4778" spans="1:7" ht="15.6">
      <c r="A4778" s="120" t="s">
        <v>15615</v>
      </c>
      <c r="B4778" s="120">
        <v>0.123513292975336</v>
      </c>
      <c r="C4778" s="120">
        <v>0.72443814810171703</v>
      </c>
      <c r="D4778" s="120">
        <v>0.91772718057653802</v>
      </c>
      <c r="E4778" s="120" t="s">
        <v>15614</v>
      </c>
      <c r="F4778" s="120"/>
      <c r="G4778" s="120" t="s">
        <v>15616</v>
      </c>
    </row>
    <row r="4779" spans="1:7" ht="15.6">
      <c r="A4779" s="120" t="s">
        <v>15047</v>
      </c>
      <c r="B4779" s="120">
        <v>0.125052630291452</v>
      </c>
      <c r="C4779" s="120">
        <v>0.936277790091532</v>
      </c>
      <c r="D4779" s="120">
        <v>0.98739293075231804</v>
      </c>
      <c r="E4779" s="120" t="s">
        <v>15046</v>
      </c>
      <c r="F4779" s="120" t="s">
        <v>15048</v>
      </c>
      <c r="G4779" s="120" t="s">
        <v>81</v>
      </c>
    </row>
    <row r="4780" spans="1:7" ht="15.6">
      <c r="A4780" s="120" t="s">
        <v>15589</v>
      </c>
      <c r="B4780" s="120">
        <v>0.125748982890966</v>
      </c>
      <c r="C4780" s="120">
        <v>1</v>
      </c>
      <c r="D4780" s="120">
        <v>1</v>
      </c>
      <c r="E4780" s="120" t="s">
        <v>15588</v>
      </c>
      <c r="F4780" s="120"/>
      <c r="G4780" s="120" t="s">
        <v>81</v>
      </c>
    </row>
    <row r="4781" spans="1:7" ht="15.6">
      <c r="A4781" s="120" t="s">
        <v>12946</v>
      </c>
      <c r="B4781" s="120">
        <v>0.12700839252219301</v>
      </c>
      <c r="C4781" s="120">
        <v>0.72636974961109402</v>
      </c>
      <c r="D4781" s="120">
        <v>0.91848218127494297</v>
      </c>
      <c r="E4781" s="120" t="s">
        <v>12945</v>
      </c>
      <c r="F4781" s="120" t="s">
        <v>12947</v>
      </c>
      <c r="G4781" s="120" t="s">
        <v>2994</v>
      </c>
    </row>
    <row r="4782" spans="1:7" ht="15.6">
      <c r="A4782" s="120" t="s">
        <v>15088</v>
      </c>
      <c r="B4782" s="120">
        <v>0.12722278038382001</v>
      </c>
      <c r="C4782" s="120">
        <v>0.72364047071314397</v>
      </c>
      <c r="D4782" s="120">
        <v>0.91696219726047201</v>
      </c>
      <c r="E4782" s="120" t="s">
        <v>15087</v>
      </c>
      <c r="F4782" s="120"/>
      <c r="G4782" s="120" t="s">
        <v>15089</v>
      </c>
    </row>
    <row r="4783" spans="1:7" ht="15.6">
      <c r="A4783" s="120" t="s">
        <v>14021</v>
      </c>
      <c r="B4783" s="120">
        <v>0.12847019816575</v>
      </c>
      <c r="C4783" s="120">
        <v>0.67121283625541905</v>
      </c>
      <c r="D4783" s="120">
        <v>0.89940989644966896</v>
      </c>
      <c r="E4783" s="120" t="s">
        <v>14020</v>
      </c>
      <c r="F4783" s="120" t="s">
        <v>14022</v>
      </c>
      <c r="G4783" s="120" t="s">
        <v>923</v>
      </c>
    </row>
    <row r="4784" spans="1:7" ht="15.6">
      <c r="A4784" s="120" t="s">
        <v>14787</v>
      </c>
      <c r="B4784" s="120">
        <v>0.12940683783332901</v>
      </c>
      <c r="C4784" s="120">
        <v>0.70308005370981697</v>
      </c>
      <c r="D4784" s="120">
        <v>0.90877593206905105</v>
      </c>
      <c r="E4784" s="120" t="s">
        <v>14786</v>
      </c>
      <c r="F4784" s="120" t="s">
        <v>14788</v>
      </c>
      <c r="G4784" s="120" t="s">
        <v>81</v>
      </c>
    </row>
    <row r="4785" spans="1:7" ht="15.6">
      <c r="A4785" s="120" t="s">
        <v>13417</v>
      </c>
      <c r="B4785" s="120">
        <v>0.132340679379021</v>
      </c>
      <c r="C4785" s="120">
        <v>0.671856427374113</v>
      </c>
      <c r="D4785" s="120">
        <v>0.89940989644966896</v>
      </c>
      <c r="E4785" s="120" t="s">
        <v>13416</v>
      </c>
      <c r="F4785" s="120" t="s">
        <v>13418</v>
      </c>
      <c r="G4785" s="120" t="s">
        <v>1463</v>
      </c>
    </row>
    <row r="4786" spans="1:7" ht="15.6">
      <c r="A4786" s="120" t="s">
        <v>2800</v>
      </c>
      <c r="B4786" s="120">
        <v>0.13356391104012999</v>
      </c>
      <c r="C4786" s="120">
        <v>0.63390371110324695</v>
      </c>
      <c r="D4786" s="120">
        <v>0.88431468843630801</v>
      </c>
      <c r="E4786" s="120" t="s">
        <v>2799</v>
      </c>
      <c r="F4786" s="120" t="s">
        <v>2802</v>
      </c>
      <c r="G4786" s="120" t="s">
        <v>2801</v>
      </c>
    </row>
    <row r="4787" spans="1:7" ht="15.6">
      <c r="A4787" s="120" t="s">
        <v>13820</v>
      </c>
      <c r="B4787" s="120">
        <v>0.134888138006515</v>
      </c>
      <c r="C4787" s="120">
        <v>0.67845895516091803</v>
      </c>
      <c r="D4787" s="120">
        <v>0.90374434350419597</v>
      </c>
      <c r="E4787" s="120" t="s">
        <v>13819</v>
      </c>
      <c r="F4787" s="120" t="s">
        <v>13822</v>
      </c>
      <c r="G4787" s="120" t="s">
        <v>13821</v>
      </c>
    </row>
    <row r="4788" spans="1:7" ht="15.6">
      <c r="A4788" s="120" t="s">
        <v>12973</v>
      </c>
      <c r="B4788" s="120">
        <v>0.13509864823057199</v>
      </c>
      <c r="C4788" s="120">
        <v>0.64098412274556205</v>
      </c>
      <c r="D4788" s="120">
        <v>0.887037703372487</v>
      </c>
      <c r="E4788" s="120" t="s">
        <v>12972</v>
      </c>
      <c r="F4788" s="120" t="s">
        <v>12975</v>
      </c>
      <c r="G4788" s="120" t="s">
        <v>12974</v>
      </c>
    </row>
    <row r="4789" spans="1:7" ht="15.6">
      <c r="A4789" s="120" t="s">
        <v>13201</v>
      </c>
      <c r="B4789" s="120">
        <v>0.13554549647306499</v>
      </c>
      <c r="C4789" s="120">
        <v>0.69507413116311201</v>
      </c>
      <c r="D4789" s="120">
        <v>0.90705404620041896</v>
      </c>
      <c r="E4789" s="120" t="s">
        <v>13200</v>
      </c>
      <c r="F4789" s="120" t="s">
        <v>13202</v>
      </c>
      <c r="G4789" s="120" t="s">
        <v>81</v>
      </c>
    </row>
    <row r="4790" spans="1:7" ht="15.6">
      <c r="A4790" s="120" t="s">
        <v>831</v>
      </c>
      <c r="B4790" s="120">
        <v>0.13601417189486201</v>
      </c>
      <c r="C4790" s="120">
        <v>0.63927842731891205</v>
      </c>
      <c r="D4790" s="120">
        <v>0.88669893501071195</v>
      </c>
      <c r="E4790" s="120" t="s">
        <v>830</v>
      </c>
      <c r="F4790" s="120" t="s">
        <v>833</v>
      </c>
      <c r="G4790" s="120" t="s">
        <v>832</v>
      </c>
    </row>
    <row r="4791" spans="1:7" ht="15.6">
      <c r="A4791" s="120" t="s">
        <v>2757</v>
      </c>
      <c r="B4791" s="120">
        <v>0.13818136308083401</v>
      </c>
      <c r="C4791" s="120">
        <v>0.64642913035330796</v>
      </c>
      <c r="D4791" s="120">
        <v>0.88849186664018598</v>
      </c>
      <c r="E4791" s="120" t="s">
        <v>2756</v>
      </c>
      <c r="F4791" s="120" t="s">
        <v>2759</v>
      </c>
      <c r="G4791" s="120" t="s">
        <v>2758</v>
      </c>
    </row>
    <row r="4792" spans="1:7" ht="15.6">
      <c r="A4792" s="120" t="s">
        <v>13996</v>
      </c>
      <c r="B4792" s="120">
        <v>0.141000636604276</v>
      </c>
      <c r="C4792" s="120">
        <v>0.84123791250640501</v>
      </c>
      <c r="D4792" s="120">
        <v>0.96073776413965295</v>
      </c>
      <c r="E4792" s="120" t="s">
        <v>13995</v>
      </c>
      <c r="F4792" s="120" t="s">
        <v>13998</v>
      </c>
      <c r="G4792" s="120" t="s">
        <v>13997</v>
      </c>
    </row>
    <row r="4793" spans="1:7" ht="15.6">
      <c r="A4793" s="120" t="s">
        <v>15504</v>
      </c>
      <c r="B4793" s="120">
        <v>0.14124810040608901</v>
      </c>
      <c r="C4793" s="120">
        <v>0.63942578851268295</v>
      </c>
      <c r="D4793" s="120">
        <v>0.88669893501071195</v>
      </c>
      <c r="E4793" s="120" t="s">
        <v>15503</v>
      </c>
      <c r="F4793" s="120"/>
      <c r="G4793" s="120" t="s">
        <v>81</v>
      </c>
    </row>
    <row r="4794" spans="1:7" ht="15.6">
      <c r="A4794" s="120" t="s">
        <v>15129</v>
      </c>
      <c r="B4794" s="120">
        <v>0.14163124283533901</v>
      </c>
      <c r="C4794" s="120">
        <v>0.65155974139860595</v>
      </c>
      <c r="D4794" s="120">
        <v>0.89106092180357899</v>
      </c>
      <c r="E4794" s="120" t="s">
        <v>15128</v>
      </c>
      <c r="F4794" s="120" t="s">
        <v>15131</v>
      </c>
      <c r="G4794" s="120" t="s">
        <v>15130</v>
      </c>
    </row>
    <row r="4795" spans="1:7" ht="15.6">
      <c r="A4795" s="120" t="s">
        <v>2048</v>
      </c>
      <c r="B4795" s="120">
        <v>0.14451810313324401</v>
      </c>
      <c r="C4795" s="120">
        <v>0.66210966741405497</v>
      </c>
      <c r="D4795" s="120">
        <v>0.89644220149624798</v>
      </c>
      <c r="E4795" s="120" t="s">
        <v>2047</v>
      </c>
      <c r="F4795" s="120" t="s">
        <v>2050</v>
      </c>
      <c r="G4795" s="120" t="s">
        <v>2049</v>
      </c>
    </row>
    <row r="4796" spans="1:7" ht="15.6">
      <c r="A4796" s="120" t="s">
        <v>15452</v>
      </c>
      <c r="B4796" s="120">
        <v>0.147259799976732</v>
      </c>
      <c r="C4796" s="120">
        <v>0.701685915314605</v>
      </c>
      <c r="D4796" s="120">
        <v>0.90856853983061803</v>
      </c>
      <c r="E4796" s="120" t="s">
        <v>15451</v>
      </c>
      <c r="F4796" s="120"/>
      <c r="G4796" s="120" t="s">
        <v>81</v>
      </c>
    </row>
    <row r="4797" spans="1:7" ht="15.6">
      <c r="A4797" s="120" t="s">
        <v>13562</v>
      </c>
      <c r="B4797" s="120">
        <v>0.14772432712943001</v>
      </c>
      <c r="C4797" s="120">
        <v>0.64022515288474802</v>
      </c>
      <c r="D4797" s="120">
        <v>0.887037703372487</v>
      </c>
      <c r="E4797" s="120" t="s">
        <v>13561</v>
      </c>
      <c r="F4797" s="120" t="s">
        <v>13563</v>
      </c>
      <c r="G4797" s="120" t="s">
        <v>9598</v>
      </c>
    </row>
    <row r="4798" spans="1:7" ht="15.6">
      <c r="A4798" s="120" t="s">
        <v>13580</v>
      </c>
      <c r="B4798" s="120">
        <v>0.14814266170780199</v>
      </c>
      <c r="C4798" s="120">
        <v>0.68617445036584102</v>
      </c>
      <c r="D4798" s="120">
        <v>0.90467287109989503</v>
      </c>
      <c r="E4798" s="120" t="s">
        <v>13579</v>
      </c>
      <c r="F4798" s="120" t="s">
        <v>13581</v>
      </c>
      <c r="G4798" s="120" t="s">
        <v>81</v>
      </c>
    </row>
    <row r="4799" spans="1:7" ht="15.6">
      <c r="A4799" s="120" t="s">
        <v>14777</v>
      </c>
      <c r="B4799" s="120">
        <v>0.14818305084880801</v>
      </c>
      <c r="C4799" s="120">
        <v>0.64748493333797597</v>
      </c>
      <c r="D4799" s="120">
        <v>0.88886513605828898</v>
      </c>
      <c r="E4799" s="120" t="s">
        <v>14776</v>
      </c>
      <c r="F4799" s="120" t="s">
        <v>14779</v>
      </c>
      <c r="G4799" s="120" t="s">
        <v>14778</v>
      </c>
    </row>
    <row r="4800" spans="1:7" ht="15.6">
      <c r="A4800" s="120" t="s">
        <v>14090</v>
      </c>
      <c r="B4800" s="120">
        <v>0.149363725882282</v>
      </c>
      <c r="C4800" s="120">
        <v>0.81802560591384399</v>
      </c>
      <c r="D4800" s="120">
        <v>0.95150637798895199</v>
      </c>
      <c r="E4800" s="120" t="s">
        <v>14089</v>
      </c>
      <c r="F4800" s="120" t="s">
        <v>14091</v>
      </c>
      <c r="G4800" s="120" t="s">
        <v>4370</v>
      </c>
    </row>
    <row r="4801" spans="1:7" ht="15.6">
      <c r="A4801" s="120" t="s">
        <v>2183</v>
      </c>
      <c r="B4801" s="120">
        <v>0.15061050732494199</v>
      </c>
      <c r="C4801" s="120">
        <v>0.62261806304432399</v>
      </c>
      <c r="D4801" s="120">
        <v>0.87948593745676296</v>
      </c>
      <c r="E4801" s="120" t="s">
        <v>2182</v>
      </c>
      <c r="F4801" s="120" t="s">
        <v>2185</v>
      </c>
      <c r="G4801" s="120" t="s">
        <v>2184</v>
      </c>
    </row>
    <row r="4802" spans="1:7" ht="15.6">
      <c r="A4802" s="120" t="s">
        <v>12990</v>
      </c>
      <c r="B4802" s="120">
        <v>0.15249081768123501</v>
      </c>
      <c r="C4802" s="120">
        <v>0.696692594413856</v>
      </c>
      <c r="D4802" s="120">
        <v>0.90772824111919703</v>
      </c>
      <c r="E4802" s="120" t="s">
        <v>12989</v>
      </c>
      <c r="F4802" s="120" t="s">
        <v>12991</v>
      </c>
      <c r="G4802" s="120" t="s">
        <v>118</v>
      </c>
    </row>
    <row r="4803" spans="1:7" ht="15.6">
      <c r="A4803" s="120" t="s">
        <v>413</v>
      </c>
      <c r="B4803" s="120">
        <v>0.153615378332944</v>
      </c>
      <c r="C4803" s="120">
        <v>0.59367004302153303</v>
      </c>
      <c r="D4803" s="120">
        <v>0.86984929057918303</v>
      </c>
      <c r="E4803" s="120" t="s">
        <v>412</v>
      </c>
      <c r="F4803" s="120" t="s">
        <v>414</v>
      </c>
      <c r="G4803" s="120" t="s">
        <v>81</v>
      </c>
    </row>
    <row r="4804" spans="1:7" ht="15.6">
      <c r="A4804" s="120" t="s">
        <v>14067</v>
      </c>
      <c r="B4804" s="120">
        <v>0.15420367434156901</v>
      </c>
      <c r="C4804" s="120">
        <v>0.61236770881250102</v>
      </c>
      <c r="D4804" s="120">
        <v>0.87585412160160203</v>
      </c>
      <c r="E4804" s="120" t="s">
        <v>14066</v>
      </c>
      <c r="F4804" s="120" t="s">
        <v>14069</v>
      </c>
      <c r="G4804" s="120" t="s">
        <v>14068</v>
      </c>
    </row>
    <row r="4805" spans="1:7" ht="15.6">
      <c r="A4805" s="120" t="s">
        <v>15687</v>
      </c>
      <c r="B4805" s="120">
        <v>0.15552699453788299</v>
      </c>
      <c r="C4805" s="120">
        <v>0.69289026606969295</v>
      </c>
      <c r="D4805" s="120">
        <v>0.90568672553899299</v>
      </c>
      <c r="E4805" s="120" t="s">
        <v>15686</v>
      </c>
      <c r="F4805" s="120"/>
      <c r="G4805" s="120" t="s">
        <v>4456</v>
      </c>
    </row>
    <row r="4806" spans="1:7" ht="15.6">
      <c r="A4806" s="120" t="s">
        <v>12472</v>
      </c>
      <c r="B4806" s="120">
        <v>0.15695359180762899</v>
      </c>
      <c r="C4806" s="120">
        <v>0.70629296433926403</v>
      </c>
      <c r="D4806" s="120">
        <v>0.90932321288234097</v>
      </c>
      <c r="E4806" s="120" t="s">
        <v>12471</v>
      </c>
      <c r="F4806" s="120"/>
      <c r="G4806" s="120" t="s">
        <v>12473</v>
      </c>
    </row>
    <row r="4807" spans="1:7" ht="15.6">
      <c r="A4807" s="120" t="s">
        <v>15844</v>
      </c>
      <c r="B4807" s="120">
        <v>0.15706849171495499</v>
      </c>
      <c r="C4807" s="120">
        <v>0.61192966704586604</v>
      </c>
      <c r="D4807" s="120">
        <v>0.87585412160160203</v>
      </c>
      <c r="E4807" s="120"/>
      <c r="F4807" s="120"/>
      <c r="G4807" s="120"/>
    </row>
    <row r="4808" spans="1:7" ht="15.6">
      <c r="A4808" s="120" t="s">
        <v>1230</v>
      </c>
      <c r="B4808" s="120">
        <v>0.16299578536327</v>
      </c>
      <c r="C4808" s="120">
        <v>0.57768397664140803</v>
      </c>
      <c r="D4808" s="120">
        <v>0.86218905010802105</v>
      </c>
      <c r="E4808" s="120" t="s">
        <v>1229</v>
      </c>
      <c r="F4808" s="120" t="s">
        <v>1232</v>
      </c>
      <c r="G4808" s="120" t="s">
        <v>1231</v>
      </c>
    </row>
    <row r="4809" spans="1:7" ht="15.6">
      <c r="A4809" s="120" t="s">
        <v>15264</v>
      </c>
      <c r="B4809" s="120">
        <v>0.16314973904351299</v>
      </c>
      <c r="C4809" s="120">
        <v>0.57322853999060996</v>
      </c>
      <c r="D4809" s="120">
        <v>0.86034520308968399</v>
      </c>
      <c r="E4809" s="120" t="s">
        <v>15263</v>
      </c>
      <c r="F4809" s="120" t="s">
        <v>15265</v>
      </c>
      <c r="G4809" s="120" t="s">
        <v>81</v>
      </c>
    </row>
    <row r="4810" spans="1:7" ht="15.6">
      <c r="A4810" s="120" t="s">
        <v>15733</v>
      </c>
      <c r="B4810" s="120">
        <v>0.16434685264352</v>
      </c>
      <c r="C4810" s="120">
        <v>0.67346380480002599</v>
      </c>
      <c r="D4810" s="120">
        <v>0.90036744387561796</v>
      </c>
      <c r="E4810" s="120" t="s">
        <v>15732</v>
      </c>
      <c r="F4810" s="120"/>
      <c r="G4810" s="120" t="s">
        <v>13912</v>
      </c>
    </row>
    <row r="4811" spans="1:7" ht="15.6">
      <c r="A4811" s="120" t="s">
        <v>15819</v>
      </c>
      <c r="B4811" s="120">
        <v>0.16734798424238501</v>
      </c>
      <c r="C4811" s="120">
        <v>0.64097490068596996</v>
      </c>
      <c r="D4811" s="120">
        <v>0.887037703372487</v>
      </c>
      <c r="E4811" s="120"/>
      <c r="F4811" s="120"/>
      <c r="G4811" s="120"/>
    </row>
    <row r="4812" spans="1:7" ht="15.6">
      <c r="A4812" s="120" t="s">
        <v>14385</v>
      </c>
      <c r="B4812" s="120">
        <v>0.16761522681145799</v>
      </c>
      <c r="C4812" s="120">
        <v>0.57840612328596497</v>
      </c>
      <c r="D4812" s="120">
        <v>0.86256734818695802</v>
      </c>
      <c r="E4812" s="120" t="s">
        <v>14384</v>
      </c>
      <c r="F4812" s="120" t="s">
        <v>14386</v>
      </c>
      <c r="G4812" s="120" t="s">
        <v>81</v>
      </c>
    </row>
    <row r="4813" spans="1:7" ht="15.6">
      <c r="A4813" s="120" t="s">
        <v>15548</v>
      </c>
      <c r="B4813" s="120">
        <v>0.167865644902397</v>
      </c>
      <c r="C4813" s="120">
        <v>0.54733969284680295</v>
      </c>
      <c r="D4813" s="120">
        <v>0.84849034975478799</v>
      </c>
      <c r="E4813" s="120" t="s">
        <v>15547</v>
      </c>
      <c r="F4813" s="120"/>
      <c r="G4813" s="120" t="s">
        <v>81</v>
      </c>
    </row>
    <row r="4814" spans="1:7" ht="15.6">
      <c r="A4814" s="120" t="s">
        <v>15277</v>
      </c>
      <c r="B4814" s="120">
        <v>0.16831460917339</v>
      </c>
      <c r="C4814" s="120">
        <v>0.65330983826071998</v>
      </c>
      <c r="D4814" s="120">
        <v>0.89126417813271896</v>
      </c>
      <c r="E4814" s="120" t="s">
        <v>15276</v>
      </c>
      <c r="F4814" s="120" t="s">
        <v>15279</v>
      </c>
      <c r="G4814" s="120" t="s">
        <v>15278</v>
      </c>
    </row>
    <row r="4815" spans="1:7" ht="15.6">
      <c r="A4815" s="120" t="s">
        <v>12698</v>
      </c>
      <c r="B4815" s="120">
        <v>0.16895387920049301</v>
      </c>
      <c r="C4815" s="120">
        <v>0.68858779471675302</v>
      </c>
      <c r="D4815" s="120">
        <v>0.90469366738211499</v>
      </c>
      <c r="E4815" s="120" t="s">
        <v>12697</v>
      </c>
      <c r="F4815" s="120" t="s">
        <v>12699</v>
      </c>
      <c r="G4815" s="120" t="s">
        <v>81</v>
      </c>
    </row>
    <row r="4816" spans="1:7" ht="15.6">
      <c r="A4816" s="120" t="s">
        <v>1402</v>
      </c>
      <c r="B4816" s="120">
        <v>0.16908072541789901</v>
      </c>
      <c r="C4816" s="120">
        <v>0.78979016713778905</v>
      </c>
      <c r="D4816" s="120">
        <v>0.94046670290392098</v>
      </c>
      <c r="E4816" s="120" t="s">
        <v>1401</v>
      </c>
      <c r="F4816" s="120" t="s">
        <v>1404</v>
      </c>
      <c r="G4816" s="120" t="s">
        <v>1403</v>
      </c>
    </row>
    <row r="4817" spans="1:7" ht="15.6">
      <c r="A4817" s="120" t="s">
        <v>2795</v>
      </c>
      <c r="B4817" s="120">
        <v>0.16921556704268301</v>
      </c>
      <c r="C4817" s="120">
        <v>0.58965197812091297</v>
      </c>
      <c r="D4817" s="120">
        <v>0.86664848469580102</v>
      </c>
      <c r="E4817" s="120" t="s">
        <v>2794</v>
      </c>
      <c r="F4817" s="120" t="s">
        <v>2796</v>
      </c>
      <c r="G4817" s="120" t="s">
        <v>81</v>
      </c>
    </row>
    <row r="4818" spans="1:7" ht="15.6">
      <c r="A4818" s="120" t="s">
        <v>12828</v>
      </c>
      <c r="B4818" s="120">
        <v>0.17133329550292101</v>
      </c>
      <c r="C4818" s="120">
        <v>0.57360523532056495</v>
      </c>
      <c r="D4818" s="120">
        <v>0.86034520308968399</v>
      </c>
      <c r="E4818" s="120" t="s">
        <v>12827</v>
      </c>
      <c r="F4818" s="120" t="s">
        <v>12830</v>
      </c>
      <c r="G4818" s="120" t="s">
        <v>12829</v>
      </c>
    </row>
    <row r="4819" spans="1:7" ht="15.6">
      <c r="A4819" s="120" t="s">
        <v>14210</v>
      </c>
      <c r="B4819" s="120">
        <v>0.17323986537729899</v>
      </c>
      <c r="C4819" s="120">
        <v>0.55842680337488704</v>
      </c>
      <c r="D4819" s="120">
        <v>0.85549921218061098</v>
      </c>
      <c r="E4819" s="120" t="s">
        <v>14209</v>
      </c>
      <c r="F4819" s="120" t="s">
        <v>14211</v>
      </c>
      <c r="G4819" s="120" t="s">
        <v>1163</v>
      </c>
    </row>
    <row r="4820" spans="1:7" ht="15.6">
      <c r="A4820" s="120" t="s">
        <v>13449</v>
      </c>
      <c r="B4820" s="120">
        <v>0.176065086926778</v>
      </c>
      <c r="C4820" s="120">
        <v>0.61229390168457298</v>
      </c>
      <c r="D4820" s="120">
        <v>0.87585412160160203</v>
      </c>
      <c r="E4820" s="120" t="s">
        <v>13448</v>
      </c>
      <c r="F4820" s="120" t="s">
        <v>13450</v>
      </c>
      <c r="G4820" s="120" t="s">
        <v>814</v>
      </c>
    </row>
    <row r="4821" spans="1:7" ht="15.6">
      <c r="A4821" s="120" t="s">
        <v>15556</v>
      </c>
      <c r="B4821" s="120">
        <v>0.176846507690509</v>
      </c>
      <c r="C4821" s="120">
        <v>0.58087920850441799</v>
      </c>
      <c r="D4821" s="120">
        <v>0.86353902485746603</v>
      </c>
      <c r="E4821" s="120" t="s">
        <v>15555</v>
      </c>
      <c r="F4821" s="120"/>
      <c r="G4821" s="120" t="s">
        <v>81</v>
      </c>
    </row>
    <row r="4822" spans="1:7" ht="15.6">
      <c r="A4822" s="120" t="s">
        <v>13711</v>
      </c>
      <c r="B4822" s="120">
        <v>0.178149087421655</v>
      </c>
      <c r="C4822" s="120">
        <v>0.64307304182408398</v>
      </c>
      <c r="D4822" s="120">
        <v>0.88799569358188801</v>
      </c>
      <c r="E4822" s="120" t="s">
        <v>13710</v>
      </c>
      <c r="F4822" s="120" t="s">
        <v>13712</v>
      </c>
      <c r="G4822" s="120" t="s">
        <v>4292</v>
      </c>
    </row>
    <row r="4823" spans="1:7" ht="15.6">
      <c r="A4823" s="120" t="s">
        <v>13111</v>
      </c>
      <c r="B4823" s="120">
        <v>0.17819199795601501</v>
      </c>
      <c r="C4823" s="120">
        <v>0.73014578489345106</v>
      </c>
      <c r="D4823" s="120">
        <v>0.91997934430969697</v>
      </c>
      <c r="E4823" s="120" t="s">
        <v>13110</v>
      </c>
      <c r="F4823" s="120" t="s">
        <v>13112</v>
      </c>
      <c r="G4823" s="120" t="s">
        <v>1403</v>
      </c>
    </row>
    <row r="4824" spans="1:7" ht="15.6">
      <c r="A4824" s="120" t="s">
        <v>14790</v>
      </c>
      <c r="B4824" s="120">
        <v>0.17887077244990701</v>
      </c>
      <c r="C4824" s="120">
        <v>0.59634619685806201</v>
      </c>
      <c r="D4824" s="120">
        <v>0.87073538907535297</v>
      </c>
      <c r="E4824" s="120" t="s">
        <v>14789</v>
      </c>
      <c r="F4824" s="120" t="s">
        <v>14791</v>
      </c>
      <c r="G4824" s="120" t="s">
        <v>1960</v>
      </c>
    </row>
    <row r="4825" spans="1:7" ht="15.6">
      <c r="A4825" s="120" t="s">
        <v>12705</v>
      </c>
      <c r="B4825" s="120">
        <v>0.17910599649898001</v>
      </c>
      <c r="C4825" s="120">
        <v>0.51504833196203004</v>
      </c>
      <c r="D4825" s="120">
        <v>0.83020903080177899</v>
      </c>
      <c r="E4825" s="120" t="s">
        <v>12704</v>
      </c>
      <c r="F4825" s="120" t="s">
        <v>12706</v>
      </c>
      <c r="G4825" s="120" t="s">
        <v>1787</v>
      </c>
    </row>
    <row r="4826" spans="1:7" ht="15.6">
      <c r="A4826" s="120" t="s">
        <v>15650</v>
      </c>
      <c r="B4826" s="120">
        <v>0.17957037412708499</v>
      </c>
      <c r="C4826" s="120">
        <v>0.54438113098889696</v>
      </c>
      <c r="D4826" s="120">
        <v>0.84666207400557003</v>
      </c>
      <c r="E4826" s="120" t="s">
        <v>15649</v>
      </c>
      <c r="F4826" s="120"/>
      <c r="G4826" s="120" t="s">
        <v>2909</v>
      </c>
    </row>
    <row r="4827" spans="1:7" ht="15.6">
      <c r="A4827" s="120" t="s">
        <v>14517</v>
      </c>
      <c r="B4827" s="120">
        <v>0.186039142347287</v>
      </c>
      <c r="C4827" s="120">
        <v>0.75034314734240204</v>
      </c>
      <c r="D4827" s="120">
        <v>0.92721315230145795</v>
      </c>
      <c r="E4827" s="120" t="s">
        <v>14516</v>
      </c>
      <c r="F4827" s="120" t="s">
        <v>14518</v>
      </c>
      <c r="G4827" s="120" t="s">
        <v>81</v>
      </c>
    </row>
    <row r="4828" spans="1:7" ht="15.6">
      <c r="A4828" s="120" t="s">
        <v>14756</v>
      </c>
      <c r="B4828" s="120">
        <v>0.18634040166082799</v>
      </c>
      <c r="C4828" s="120">
        <v>0.57555522155559902</v>
      </c>
      <c r="D4828" s="120">
        <v>0.86102269096247597</v>
      </c>
      <c r="E4828" s="120" t="s">
        <v>14755</v>
      </c>
      <c r="F4828" s="120" t="s">
        <v>14758</v>
      </c>
      <c r="G4828" s="120" t="s">
        <v>14757</v>
      </c>
    </row>
    <row r="4829" spans="1:7" ht="15.6">
      <c r="A4829" s="120" t="s">
        <v>1697</v>
      </c>
      <c r="B4829" s="120">
        <v>0.18762357806652899</v>
      </c>
      <c r="C4829" s="120">
        <v>0.79070647634639302</v>
      </c>
      <c r="D4829" s="120">
        <v>0.94089918545794504</v>
      </c>
      <c r="E4829" s="120" t="s">
        <v>1696</v>
      </c>
      <c r="F4829" s="120" t="s">
        <v>1699</v>
      </c>
      <c r="G4829" s="120" t="s">
        <v>1698</v>
      </c>
    </row>
    <row r="4830" spans="1:7" ht="15.6">
      <c r="A4830" s="120" t="s">
        <v>14742</v>
      </c>
      <c r="B4830" s="120">
        <v>0.189330600433081</v>
      </c>
      <c r="C4830" s="120">
        <v>0.68741674366082695</v>
      </c>
      <c r="D4830" s="120">
        <v>0.90467287109989503</v>
      </c>
      <c r="E4830" s="120" t="s">
        <v>14741</v>
      </c>
      <c r="F4830" s="120" t="s">
        <v>14743</v>
      </c>
      <c r="G4830" s="120" t="s">
        <v>4288</v>
      </c>
    </row>
    <row r="4831" spans="1:7" ht="15.6">
      <c r="A4831" s="120" t="s">
        <v>14769</v>
      </c>
      <c r="B4831" s="120">
        <v>0.19096287450739799</v>
      </c>
      <c r="C4831" s="120">
        <v>0.55102689703737096</v>
      </c>
      <c r="D4831" s="120">
        <v>0.85218089767071803</v>
      </c>
      <c r="E4831" s="120" t="s">
        <v>14768</v>
      </c>
      <c r="F4831" s="120"/>
      <c r="G4831" s="120" t="s">
        <v>851</v>
      </c>
    </row>
    <row r="4832" spans="1:7" ht="15.6">
      <c r="A4832" s="120" t="s">
        <v>1155</v>
      </c>
      <c r="B4832" s="120">
        <v>0.19252221674466599</v>
      </c>
      <c r="C4832" s="120">
        <v>0.52701412268529502</v>
      </c>
      <c r="D4832" s="120">
        <v>0.83483900794531496</v>
      </c>
      <c r="E4832" s="120" t="s">
        <v>1154</v>
      </c>
      <c r="F4832" s="120" t="s">
        <v>1157</v>
      </c>
      <c r="G4832" s="120" t="s">
        <v>1156</v>
      </c>
    </row>
    <row r="4833" spans="1:7" ht="15.6">
      <c r="A4833" s="120" t="s">
        <v>13911</v>
      </c>
      <c r="B4833" s="120">
        <v>0.194299989436268</v>
      </c>
      <c r="C4833" s="120">
        <v>0.50988153830860505</v>
      </c>
      <c r="D4833" s="120">
        <v>0.82883547255274104</v>
      </c>
      <c r="E4833" s="120" t="s">
        <v>13910</v>
      </c>
      <c r="F4833" s="120" t="s">
        <v>13913</v>
      </c>
      <c r="G4833" s="120" t="s">
        <v>13912</v>
      </c>
    </row>
    <row r="4834" spans="1:7" ht="15.6">
      <c r="A4834" s="120" t="s">
        <v>15625</v>
      </c>
      <c r="B4834" s="120">
        <v>0.19468845212650401</v>
      </c>
      <c r="C4834" s="120">
        <v>0.83732517614098101</v>
      </c>
      <c r="D4834" s="120">
        <v>0.95920148608202804</v>
      </c>
      <c r="E4834" s="120" t="s">
        <v>15624</v>
      </c>
      <c r="F4834" s="120"/>
      <c r="G4834" s="120" t="s">
        <v>81</v>
      </c>
    </row>
    <row r="4835" spans="1:7" ht="15.6">
      <c r="A4835" s="120" t="s">
        <v>582</v>
      </c>
      <c r="B4835" s="120">
        <v>0.19589662445139999</v>
      </c>
      <c r="C4835" s="120">
        <v>0.67237009067731002</v>
      </c>
      <c r="D4835" s="120">
        <v>0.89940989644966896</v>
      </c>
      <c r="E4835" s="120" t="s">
        <v>581</v>
      </c>
      <c r="F4835" s="120" t="s">
        <v>583</v>
      </c>
      <c r="G4835" s="120" t="s">
        <v>91</v>
      </c>
    </row>
    <row r="4836" spans="1:7" ht="15.6">
      <c r="A4836" s="120" t="s">
        <v>13500</v>
      </c>
      <c r="B4836" s="120">
        <v>0.196796315110015</v>
      </c>
      <c r="C4836" s="120">
        <v>0.54833405845097805</v>
      </c>
      <c r="D4836" s="120">
        <v>0.84919145693667097</v>
      </c>
      <c r="E4836" s="120" t="s">
        <v>13499</v>
      </c>
      <c r="F4836" s="120" t="s">
        <v>13501</v>
      </c>
      <c r="G4836" s="120" t="s">
        <v>356</v>
      </c>
    </row>
    <row r="4837" spans="1:7" ht="15.6">
      <c r="A4837" s="120" t="s">
        <v>1382</v>
      </c>
      <c r="B4837" s="120">
        <v>0.20142194988901099</v>
      </c>
      <c r="C4837" s="120">
        <v>0.61863385781455305</v>
      </c>
      <c r="D4837" s="120">
        <v>0.87802137702157701</v>
      </c>
      <c r="E4837" s="120" t="s">
        <v>1381</v>
      </c>
      <c r="F4837" s="120" t="s">
        <v>1384</v>
      </c>
      <c r="G4837" s="120" t="s">
        <v>1383</v>
      </c>
    </row>
    <row r="4838" spans="1:7" ht="15.6">
      <c r="A4838" s="120" t="s">
        <v>12949</v>
      </c>
      <c r="B4838" s="120">
        <v>0.202400583374581</v>
      </c>
      <c r="C4838" s="120">
        <v>0.49364532545421103</v>
      </c>
      <c r="D4838" s="120">
        <v>0.82065416027564297</v>
      </c>
      <c r="E4838" s="120" t="s">
        <v>12948</v>
      </c>
      <c r="F4838" s="120" t="s">
        <v>12951</v>
      </c>
      <c r="G4838" s="120" t="s">
        <v>12950</v>
      </c>
    </row>
    <row r="4839" spans="1:7" ht="15.6">
      <c r="A4839" s="120" t="s">
        <v>12940</v>
      </c>
      <c r="B4839" s="120">
        <v>0.204541040161484</v>
      </c>
      <c r="C4839" s="120">
        <v>0.55246637575293001</v>
      </c>
      <c r="D4839" s="120">
        <v>0.85258389868000495</v>
      </c>
      <c r="E4839" s="120" t="s">
        <v>12939</v>
      </c>
      <c r="F4839" s="120" t="s">
        <v>12941</v>
      </c>
      <c r="G4839" s="120" t="s">
        <v>575</v>
      </c>
    </row>
    <row r="4840" spans="1:7" ht="15.6">
      <c r="A4840" s="120" t="s">
        <v>12557</v>
      </c>
      <c r="B4840" s="120">
        <v>0.20466108384666901</v>
      </c>
      <c r="C4840" s="120">
        <v>0.52511297891638697</v>
      </c>
      <c r="D4840" s="120">
        <v>0.83421062693343495</v>
      </c>
      <c r="E4840" s="120" t="s">
        <v>12556</v>
      </c>
      <c r="F4840" s="120"/>
      <c r="G4840" s="120" t="s">
        <v>81</v>
      </c>
    </row>
    <row r="4841" spans="1:7" ht="15.6">
      <c r="A4841" s="120" t="s">
        <v>1116</v>
      </c>
      <c r="B4841" s="120">
        <v>0.20513798330195501</v>
      </c>
      <c r="C4841" s="120">
        <v>0.55877151536500103</v>
      </c>
      <c r="D4841" s="120">
        <v>0.85549921218061098</v>
      </c>
      <c r="E4841" s="120" t="s">
        <v>1115</v>
      </c>
      <c r="F4841" s="120" t="s">
        <v>1118</v>
      </c>
      <c r="G4841" s="120" t="s">
        <v>1117</v>
      </c>
    </row>
    <row r="4842" spans="1:7" ht="15.6">
      <c r="A4842" s="120" t="s">
        <v>12630</v>
      </c>
      <c r="B4842" s="120">
        <v>0.20526499391637401</v>
      </c>
      <c r="C4842" s="120">
        <v>0.48665240980782498</v>
      </c>
      <c r="D4842" s="120">
        <v>0.815107889688928</v>
      </c>
      <c r="E4842" s="120" t="s">
        <v>12629</v>
      </c>
      <c r="F4842" s="120" t="s">
        <v>12631</v>
      </c>
      <c r="G4842" s="120" t="s">
        <v>1698</v>
      </c>
    </row>
    <row r="4843" spans="1:7" ht="15.6">
      <c r="A4843" s="120" t="s">
        <v>12620</v>
      </c>
      <c r="B4843" s="120">
        <v>0.20534762042749</v>
      </c>
      <c r="C4843" s="120">
        <v>0.52448014371783203</v>
      </c>
      <c r="D4843" s="120">
        <v>0.83421062693343495</v>
      </c>
      <c r="E4843" s="120" t="s">
        <v>12619</v>
      </c>
      <c r="F4843" s="120" t="s">
        <v>12622</v>
      </c>
      <c r="G4843" s="120" t="s">
        <v>12621</v>
      </c>
    </row>
    <row r="4844" spans="1:7" ht="15.6">
      <c r="A4844" s="120" t="s">
        <v>14593</v>
      </c>
      <c r="B4844" s="120">
        <v>0.205568050726739</v>
      </c>
      <c r="C4844" s="120">
        <v>0.52345045785573796</v>
      </c>
      <c r="D4844" s="120">
        <v>0.83421062693343495</v>
      </c>
      <c r="E4844" s="120" t="s">
        <v>14592</v>
      </c>
      <c r="F4844" s="120" t="s">
        <v>14595</v>
      </c>
      <c r="G4844" s="120" t="s">
        <v>14594</v>
      </c>
    </row>
    <row r="4845" spans="1:7" ht="15.6">
      <c r="A4845" s="120" t="s">
        <v>12741</v>
      </c>
      <c r="B4845" s="120">
        <v>0.211179455392109</v>
      </c>
      <c r="C4845" s="120">
        <v>0.62588056149811899</v>
      </c>
      <c r="D4845" s="120">
        <v>0.88153020333741605</v>
      </c>
      <c r="E4845" s="120" t="s">
        <v>12740</v>
      </c>
      <c r="F4845" s="120" t="s">
        <v>12742</v>
      </c>
      <c r="G4845" s="120" t="s">
        <v>81</v>
      </c>
    </row>
    <row r="4846" spans="1:7" ht="15.6">
      <c r="A4846" s="120" t="s">
        <v>13402</v>
      </c>
      <c r="B4846" s="120">
        <v>0.21188397069998299</v>
      </c>
      <c r="C4846" s="120">
        <v>0.55232331987762595</v>
      </c>
      <c r="D4846" s="120">
        <v>0.85258389868000495</v>
      </c>
      <c r="E4846" s="120" t="s">
        <v>13401</v>
      </c>
      <c r="F4846" s="120" t="s">
        <v>13404</v>
      </c>
      <c r="G4846" s="120" t="s">
        <v>13403</v>
      </c>
    </row>
    <row r="4847" spans="1:7" ht="15.6">
      <c r="A4847" s="120" t="s">
        <v>13951</v>
      </c>
      <c r="B4847" s="120">
        <v>0.21256093114944899</v>
      </c>
      <c r="C4847" s="120">
        <v>0.568294429087838</v>
      </c>
      <c r="D4847" s="120">
        <v>0.85904739267165198</v>
      </c>
      <c r="E4847" s="120" t="s">
        <v>13950</v>
      </c>
      <c r="F4847" s="120" t="s">
        <v>13952</v>
      </c>
      <c r="G4847" s="120" t="s">
        <v>708</v>
      </c>
    </row>
    <row r="4848" spans="1:7" ht="15.6">
      <c r="A4848" s="120" t="s">
        <v>6243</v>
      </c>
      <c r="B4848" s="120">
        <v>0.21494923495867499</v>
      </c>
      <c r="C4848" s="120">
        <v>0.52247681132542301</v>
      </c>
      <c r="D4848" s="120">
        <v>0.83421062693343495</v>
      </c>
      <c r="E4848" s="120" t="s">
        <v>6242</v>
      </c>
      <c r="F4848" s="120" t="s">
        <v>6245</v>
      </c>
      <c r="G4848" s="120" t="s">
        <v>6244</v>
      </c>
    </row>
    <row r="4849" spans="1:7" ht="15.6">
      <c r="A4849" s="120" t="s">
        <v>2576</v>
      </c>
      <c r="B4849" s="120">
        <v>0.21523085711904999</v>
      </c>
      <c r="C4849" s="120">
        <v>0.65753972279816597</v>
      </c>
      <c r="D4849" s="120">
        <v>0.89436294238285796</v>
      </c>
      <c r="E4849" s="120" t="s">
        <v>2575</v>
      </c>
      <c r="F4849" s="120" t="s">
        <v>2578</v>
      </c>
      <c r="G4849" s="120" t="s">
        <v>2577</v>
      </c>
    </row>
    <row r="4850" spans="1:7" ht="15.6">
      <c r="A4850" s="120" t="s">
        <v>13172</v>
      </c>
      <c r="B4850" s="120">
        <v>0.215927115663234</v>
      </c>
      <c r="C4850" s="120">
        <v>0.56785638315970399</v>
      </c>
      <c r="D4850" s="120">
        <v>0.85903510717739096</v>
      </c>
      <c r="E4850" s="120" t="s">
        <v>13171</v>
      </c>
      <c r="F4850" s="120"/>
      <c r="G4850" s="120" t="s">
        <v>13173</v>
      </c>
    </row>
    <row r="4851" spans="1:7" ht="15.6">
      <c r="A4851" s="120" t="s">
        <v>15641</v>
      </c>
      <c r="B4851" s="120">
        <v>0.21808767803627199</v>
      </c>
      <c r="C4851" s="120">
        <v>0.50847681016653001</v>
      </c>
      <c r="D4851" s="120">
        <v>0.82758327992793301</v>
      </c>
      <c r="E4851" s="120" t="s">
        <v>15640</v>
      </c>
      <c r="F4851" s="120"/>
      <c r="G4851" s="120" t="s">
        <v>7744</v>
      </c>
    </row>
    <row r="4852" spans="1:7" ht="15.6">
      <c r="A4852" s="120" t="s">
        <v>12633</v>
      </c>
      <c r="B4852" s="120">
        <v>0.21888538531297799</v>
      </c>
      <c r="C4852" s="120">
        <v>0.621061777514476</v>
      </c>
      <c r="D4852" s="120">
        <v>0.87919163186938099</v>
      </c>
      <c r="E4852" s="120" t="s">
        <v>12632</v>
      </c>
      <c r="F4852" s="120" t="s">
        <v>12634</v>
      </c>
      <c r="G4852" s="120" t="s">
        <v>1721</v>
      </c>
    </row>
    <row r="4853" spans="1:7" ht="15.6">
      <c r="A4853" s="120" t="s">
        <v>1106</v>
      </c>
      <c r="B4853" s="120">
        <v>0.21903408589989001</v>
      </c>
      <c r="C4853" s="120">
        <v>0.86462443275530698</v>
      </c>
      <c r="D4853" s="120">
        <v>0.96649749145612596</v>
      </c>
      <c r="E4853" s="120" t="s">
        <v>1105</v>
      </c>
      <c r="F4853" s="120" t="s">
        <v>1108</v>
      </c>
      <c r="G4853" s="120" t="s">
        <v>1107</v>
      </c>
    </row>
    <row r="4854" spans="1:7" ht="15.6">
      <c r="A4854" s="120" t="s">
        <v>2011</v>
      </c>
      <c r="B4854" s="120">
        <v>0.22049290236081601</v>
      </c>
      <c r="C4854" s="120">
        <v>0.53302095953366901</v>
      </c>
      <c r="D4854" s="120">
        <v>0.83824694600563199</v>
      </c>
      <c r="E4854" s="120" t="s">
        <v>2010</v>
      </c>
      <c r="F4854" s="120" t="s">
        <v>2013</v>
      </c>
      <c r="G4854" s="120" t="s">
        <v>2012</v>
      </c>
    </row>
    <row r="4855" spans="1:7" ht="15.6">
      <c r="A4855" s="120" t="s">
        <v>13181</v>
      </c>
      <c r="B4855" s="120">
        <v>0.22189745900872401</v>
      </c>
      <c r="C4855" s="120">
        <v>0.62741565750797001</v>
      </c>
      <c r="D4855" s="120">
        <v>0.88240638160159302</v>
      </c>
      <c r="E4855" s="120" t="s">
        <v>13180</v>
      </c>
      <c r="F4855" s="120" t="s">
        <v>13182</v>
      </c>
      <c r="G4855" s="120" t="s">
        <v>2758</v>
      </c>
    </row>
    <row r="4856" spans="1:7" ht="15.6">
      <c r="A4856" s="120" t="s">
        <v>15119</v>
      </c>
      <c r="B4856" s="120">
        <v>0.22196571264444201</v>
      </c>
      <c r="C4856" s="120">
        <v>0.51511027688067401</v>
      </c>
      <c r="D4856" s="120">
        <v>0.83020903080177899</v>
      </c>
      <c r="E4856" s="120" t="s">
        <v>15118</v>
      </c>
      <c r="F4856" s="120" t="s">
        <v>15121</v>
      </c>
      <c r="G4856" s="120" t="s">
        <v>15120</v>
      </c>
    </row>
    <row r="4857" spans="1:7" ht="15.6">
      <c r="A4857" s="120" t="s">
        <v>14152</v>
      </c>
      <c r="B4857" s="120">
        <v>0.22251642968951901</v>
      </c>
      <c r="C4857" s="120">
        <v>0.61008934587666697</v>
      </c>
      <c r="D4857" s="120">
        <v>0.87585412160160203</v>
      </c>
      <c r="E4857" s="120" t="s">
        <v>14151</v>
      </c>
      <c r="F4857" s="120" t="s">
        <v>14153</v>
      </c>
      <c r="G4857" s="120" t="s">
        <v>8492</v>
      </c>
    </row>
    <row r="4858" spans="1:7" ht="15.6">
      <c r="A4858" s="120" t="s">
        <v>15471</v>
      </c>
      <c r="B4858" s="120">
        <v>0.22467280159609199</v>
      </c>
      <c r="C4858" s="120">
        <v>0.47649819545182098</v>
      </c>
      <c r="D4858" s="120">
        <v>0.80937869122917006</v>
      </c>
      <c r="E4858" s="120" t="s">
        <v>15470</v>
      </c>
      <c r="F4858" s="120"/>
      <c r="G4858" s="120" t="s">
        <v>81</v>
      </c>
    </row>
    <row r="4859" spans="1:7" ht="15.6">
      <c r="A4859" s="120" t="s">
        <v>15782</v>
      </c>
      <c r="B4859" s="120">
        <v>0.22518046434485101</v>
      </c>
      <c r="C4859" s="120">
        <v>0.45712095210399301</v>
      </c>
      <c r="D4859" s="120">
        <v>0.79740847874010001</v>
      </c>
      <c r="E4859" s="120" t="s">
        <v>15781</v>
      </c>
      <c r="F4859" s="120"/>
      <c r="G4859" s="120" t="s">
        <v>15783</v>
      </c>
    </row>
    <row r="4860" spans="1:7" ht="15.6">
      <c r="A4860" s="120" t="s">
        <v>12701</v>
      </c>
      <c r="B4860" s="120">
        <v>0.22630217236341801</v>
      </c>
      <c r="C4860" s="120">
        <v>0.599591929894149</v>
      </c>
      <c r="D4860" s="120">
        <v>0.87207174778630003</v>
      </c>
      <c r="E4860" s="120" t="s">
        <v>12700</v>
      </c>
      <c r="F4860" s="120" t="s">
        <v>12703</v>
      </c>
      <c r="G4860" s="120" t="s">
        <v>12702</v>
      </c>
    </row>
    <row r="4861" spans="1:7" ht="15.6">
      <c r="A4861" s="120" t="s">
        <v>15843</v>
      </c>
      <c r="B4861" s="120">
        <v>0.23064189340232699</v>
      </c>
      <c r="C4861" s="120">
        <v>0.43593001327367198</v>
      </c>
      <c r="D4861" s="120">
        <v>0.78181270544793902</v>
      </c>
      <c r="E4861" s="120"/>
      <c r="F4861" s="120"/>
      <c r="G4861" s="120"/>
    </row>
    <row r="4862" spans="1:7" ht="15.6">
      <c r="A4862" s="120" t="s">
        <v>13534</v>
      </c>
      <c r="B4862" s="120">
        <v>0.23186602850567201</v>
      </c>
      <c r="C4862" s="120">
        <v>0.41794208534201699</v>
      </c>
      <c r="D4862" s="120">
        <v>0.77255065386356703</v>
      </c>
      <c r="E4862" s="120" t="s">
        <v>13533</v>
      </c>
      <c r="F4862" s="120" t="s">
        <v>13536</v>
      </c>
      <c r="G4862" s="120" t="s">
        <v>13535</v>
      </c>
    </row>
    <row r="4863" spans="1:7" ht="15.6">
      <c r="A4863" s="120" t="s">
        <v>14607</v>
      </c>
      <c r="B4863" s="120">
        <v>0.23349065190407201</v>
      </c>
      <c r="C4863" s="120">
        <v>0.50139720751504002</v>
      </c>
      <c r="D4863" s="120">
        <v>0.82423267853516102</v>
      </c>
      <c r="E4863" s="120" t="s">
        <v>14606</v>
      </c>
      <c r="F4863" s="120" t="s">
        <v>14608</v>
      </c>
      <c r="G4863" s="120" t="s">
        <v>91</v>
      </c>
    </row>
    <row r="4864" spans="1:7" ht="15.6">
      <c r="A4864" s="120" t="s">
        <v>12751</v>
      </c>
      <c r="B4864" s="120">
        <v>0.23488375359838301</v>
      </c>
      <c r="C4864" s="120">
        <v>0.44028111860197799</v>
      </c>
      <c r="D4864" s="120">
        <v>0.785700026287662</v>
      </c>
      <c r="E4864" s="120" t="s">
        <v>12750</v>
      </c>
      <c r="F4864" s="120" t="s">
        <v>12753</v>
      </c>
      <c r="G4864" s="120" t="s">
        <v>12752</v>
      </c>
    </row>
    <row r="4865" spans="1:7" ht="15.6">
      <c r="A4865" s="120" t="s">
        <v>14129</v>
      </c>
      <c r="B4865" s="120">
        <v>0.234889367727595</v>
      </c>
      <c r="C4865" s="120">
        <v>0.54896034271267502</v>
      </c>
      <c r="D4865" s="120">
        <v>0.84948845441125098</v>
      </c>
      <c r="E4865" s="120" t="s">
        <v>14128</v>
      </c>
      <c r="F4865" s="120" t="s">
        <v>14131</v>
      </c>
      <c r="G4865" s="120" t="s">
        <v>14130</v>
      </c>
    </row>
    <row r="4866" spans="1:7" ht="15.6">
      <c r="A4866" s="120" t="s">
        <v>13747</v>
      </c>
      <c r="B4866" s="120">
        <v>0.2356072454956</v>
      </c>
      <c r="C4866" s="120">
        <v>0.42330064890706698</v>
      </c>
      <c r="D4866" s="120">
        <v>0.77433584669125799</v>
      </c>
      <c r="E4866" s="120" t="s">
        <v>13746</v>
      </c>
      <c r="F4866" s="120" t="s">
        <v>13748</v>
      </c>
      <c r="G4866" s="120" t="s">
        <v>1909</v>
      </c>
    </row>
    <row r="4867" spans="1:7" ht="15.6">
      <c r="A4867" s="120" t="s">
        <v>213</v>
      </c>
      <c r="B4867" s="120">
        <v>0.2361548525212</v>
      </c>
      <c r="C4867" s="120">
        <v>0.42336944703660001</v>
      </c>
      <c r="D4867" s="120">
        <v>0.77433584669125799</v>
      </c>
      <c r="E4867" s="120" t="s">
        <v>212</v>
      </c>
      <c r="F4867" s="120" t="s">
        <v>215</v>
      </c>
      <c r="G4867" s="120" t="s">
        <v>214</v>
      </c>
    </row>
    <row r="4868" spans="1:7" ht="15.6">
      <c r="A4868" s="120" t="s">
        <v>13283</v>
      </c>
      <c r="B4868" s="120">
        <v>0.23649992678251699</v>
      </c>
      <c r="C4868" s="120">
        <v>0.45621044459335403</v>
      </c>
      <c r="D4868" s="120">
        <v>0.79740847874010001</v>
      </c>
      <c r="E4868" s="120" t="s">
        <v>13282</v>
      </c>
      <c r="F4868" s="120" t="s">
        <v>13285</v>
      </c>
      <c r="G4868" s="120" t="s">
        <v>13284</v>
      </c>
    </row>
    <row r="4869" spans="1:7" ht="15.6">
      <c r="A4869" s="120" t="s">
        <v>925</v>
      </c>
      <c r="B4869" s="120">
        <v>0.236516246658663</v>
      </c>
      <c r="C4869" s="120">
        <v>0.55539686064597105</v>
      </c>
      <c r="D4869" s="120">
        <v>0.85389890935794599</v>
      </c>
      <c r="E4869" s="120" t="s">
        <v>924</v>
      </c>
      <c r="F4869" s="120" t="s">
        <v>926</v>
      </c>
      <c r="G4869" s="120" t="s">
        <v>717</v>
      </c>
    </row>
    <row r="4870" spans="1:7" ht="15.6">
      <c r="A4870" s="120" t="s">
        <v>14663</v>
      </c>
      <c r="B4870" s="120">
        <v>0.23828692589327499</v>
      </c>
      <c r="C4870" s="120">
        <v>0.55430081537396003</v>
      </c>
      <c r="D4870" s="120">
        <v>0.85304257596241695</v>
      </c>
      <c r="E4870" s="120" t="s">
        <v>14662</v>
      </c>
      <c r="F4870" s="120" t="s">
        <v>14664</v>
      </c>
      <c r="G4870" s="120" t="s">
        <v>4103</v>
      </c>
    </row>
    <row r="4871" spans="1:7" ht="15.6">
      <c r="A4871" s="120" t="s">
        <v>1693</v>
      </c>
      <c r="B4871" s="120">
        <v>0.23958857247495</v>
      </c>
      <c r="C4871" s="120">
        <v>0.42187867135373602</v>
      </c>
      <c r="D4871" s="120">
        <v>0.77428317848194905</v>
      </c>
      <c r="E4871" s="120" t="s">
        <v>1692</v>
      </c>
      <c r="F4871" s="120" t="s">
        <v>1695</v>
      </c>
      <c r="G4871" s="120" t="s">
        <v>1694</v>
      </c>
    </row>
    <row r="4872" spans="1:7" ht="15.6">
      <c r="A4872" s="120" t="s">
        <v>14318</v>
      </c>
      <c r="B4872" s="120">
        <v>0.240037669696224</v>
      </c>
      <c r="C4872" s="120">
        <v>0.399894604161109</v>
      </c>
      <c r="D4872" s="120">
        <v>0.75914622902677897</v>
      </c>
      <c r="E4872" s="120" t="s">
        <v>14317</v>
      </c>
      <c r="F4872" s="120" t="s">
        <v>14320</v>
      </c>
      <c r="G4872" s="120" t="s">
        <v>14319</v>
      </c>
    </row>
    <row r="4873" spans="1:7" ht="15.6">
      <c r="A4873" s="120" t="s">
        <v>15123</v>
      </c>
      <c r="B4873" s="120">
        <v>0.245376123565161</v>
      </c>
      <c r="C4873" s="120">
        <v>0.39124607615325002</v>
      </c>
      <c r="D4873" s="120">
        <v>0.75276792340257603</v>
      </c>
      <c r="E4873" s="120" t="s">
        <v>15122</v>
      </c>
      <c r="F4873" s="120" t="s">
        <v>15125</v>
      </c>
      <c r="G4873" s="120" t="s">
        <v>15124</v>
      </c>
    </row>
    <row r="4874" spans="1:7" ht="15.6">
      <c r="A4874" s="120" t="s">
        <v>13250</v>
      </c>
      <c r="B4874" s="120">
        <v>0.25456752592412002</v>
      </c>
      <c r="C4874" s="120">
        <v>0.58815247479994603</v>
      </c>
      <c r="D4874" s="120">
        <v>0.86664848469580102</v>
      </c>
      <c r="E4874" s="120" t="s">
        <v>13249</v>
      </c>
      <c r="F4874" s="120" t="s">
        <v>13251</v>
      </c>
      <c r="G4874" s="120" t="s">
        <v>81</v>
      </c>
    </row>
    <row r="4875" spans="1:7" ht="15.6">
      <c r="A4875" s="120" t="s">
        <v>14919</v>
      </c>
      <c r="B4875" s="120">
        <v>0.25942607114531901</v>
      </c>
      <c r="C4875" s="120">
        <v>0.73822871371250598</v>
      </c>
      <c r="D4875" s="120">
        <v>0.92221149824080895</v>
      </c>
      <c r="E4875" s="120" t="s">
        <v>14918</v>
      </c>
      <c r="F4875" s="120" t="s">
        <v>14920</v>
      </c>
      <c r="G4875" s="120" t="s">
        <v>3973</v>
      </c>
    </row>
    <row r="4876" spans="1:7" ht="15.6">
      <c r="A4876" s="120" t="s">
        <v>12562</v>
      </c>
      <c r="B4876" s="120">
        <v>0.25951944308861302</v>
      </c>
      <c r="C4876" s="120">
        <v>0.51858850295798697</v>
      </c>
      <c r="D4876" s="120">
        <v>0.83261378721070001</v>
      </c>
      <c r="E4876" s="120" t="s">
        <v>12561</v>
      </c>
      <c r="F4876" s="120" t="s">
        <v>12563</v>
      </c>
      <c r="G4876" s="120" t="s">
        <v>81</v>
      </c>
    </row>
    <row r="4877" spans="1:7" ht="15.6">
      <c r="A4877" s="120" t="s">
        <v>14781</v>
      </c>
      <c r="B4877" s="120">
        <v>0.25988096600597899</v>
      </c>
      <c r="C4877" s="120">
        <v>0.43564701812482398</v>
      </c>
      <c r="D4877" s="120">
        <v>0.78181270544793902</v>
      </c>
      <c r="E4877" s="120" t="s">
        <v>14780</v>
      </c>
      <c r="F4877" s="120" t="s">
        <v>14782</v>
      </c>
      <c r="G4877" s="120" t="s">
        <v>3227</v>
      </c>
    </row>
    <row r="4878" spans="1:7" ht="15.6">
      <c r="A4878" s="120" t="s">
        <v>13525</v>
      </c>
      <c r="B4878" s="120">
        <v>0.26140836532089201</v>
      </c>
      <c r="C4878" s="120">
        <v>0.670781600996887</v>
      </c>
      <c r="D4878" s="120">
        <v>0.89940989644966896</v>
      </c>
      <c r="E4878" s="120" t="s">
        <v>13524</v>
      </c>
      <c r="F4878" s="120" t="s">
        <v>13526</v>
      </c>
      <c r="G4878" s="120" t="s">
        <v>1367</v>
      </c>
    </row>
    <row r="4879" spans="1:7" ht="15.6">
      <c r="A4879" s="120" t="s">
        <v>14546</v>
      </c>
      <c r="B4879" s="120">
        <v>0.26239607583633801</v>
      </c>
      <c r="C4879" s="120">
        <v>0.46880233921390901</v>
      </c>
      <c r="D4879" s="120">
        <v>0.80504666361211896</v>
      </c>
      <c r="E4879" s="120" t="s">
        <v>14545</v>
      </c>
      <c r="F4879" s="120" t="s">
        <v>14547</v>
      </c>
      <c r="G4879" s="120" t="s">
        <v>4374</v>
      </c>
    </row>
    <row r="4880" spans="1:7" ht="15.6">
      <c r="A4880" s="120" t="s">
        <v>14429</v>
      </c>
      <c r="B4880" s="120">
        <v>0.26318437008506002</v>
      </c>
      <c r="C4880" s="120">
        <v>0.55136816382143505</v>
      </c>
      <c r="D4880" s="120">
        <v>0.85245602335414805</v>
      </c>
      <c r="E4880" s="120" t="s">
        <v>14428</v>
      </c>
      <c r="F4880" s="120" t="s">
        <v>14430</v>
      </c>
      <c r="G4880" s="120" t="s">
        <v>218</v>
      </c>
    </row>
    <row r="4881" spans="1:7" ht="15.6">
      <c r="A4881" s="120" t="s">
        <v>15833</v>
      </c>
      <c r="B4881" s="120">
        <v>0.26413893575366698</v>
      </c>
      <c r="C4881" s="120">
        <v>0.79144882862638299</v>
      </c>
      <c r="D4881" s="120">
        <v>0.94089918545794504</v>
      </c>
      <c r="E4881" s="120"/>
      <c r="F4881" s="120"/>
      <c r="G4881" s="120"/>
    </row>
    <row r="4882" spans="1:7" ht="15.6">
      <c r="A4882" s="120" t="s">
        <v>13398</v>
      </c>
      <c r="B4882" s="120">
        <v>0.26878069161283502</v>
      </c>
      <c r="C4882" s="120">
        <v>0.56709753616045699</v>
      </c>
      <c r="D4882" s="120">
        <v>0.85903510717739096</v>
      </c>
      <c r="E4882" s="120" t="s">
        <v>13397</v>
      </c>
      <c r="F4882" s="120" t="s">
        <v>13400</v>
      </c>
      <c r="G4882" s="120" t="s">
        <v>13399</v>
      </c>
    </row>
    <row r="4883" spans="1:7" ht="15.6">
      <c r="A4883" s="120" t="s">
        <v>15158</v>
      </c>
      <c r="B4883" s="120">
        <v>0.268860172635008</v>
      </c>
      <c r="C4883" s="120">
        <v>0.47977500022196901</v>
      </c>
      <c r="D4883" s="120">
        <v>0.81049701636169302</v>
      </c>
      <c r="E4883" s="120" t="s">
        <v>15157</v>
      </c>
      <c r="F4883" s="120" t="s">
        <v>15160</v>
      </c>
      <c r="G4883" s="120" t="s">
        <v>15159</v>
      </c>
    </row>
    <row r="4884" spans="1:7" ht="15.6">
      <c r="A4884" s="120" t="s">
        <v>15872</v>
      </c>
      <c r="B4884" s="120">
        <v>0.26994555626810901</v>
      </c>
      <c r="C4884" s="120">
        <v>0.82804871415179304</v>
      </c>
      <c r="D4884" s="120">
        <v>0.95528591431440602</v>
      </c>
      <c r="E4884" s="120"/>
      <c r="F4884" s="120"/>
      <c r="G4884" s="120"/>
    </row>
    <row r="4885" spans="1:7" ht="15.6">
      <c r="A4885" s="120" t="s">
        <v>15270</v>
      </c>
      <c r="B4885" s="120">
        <v>0.272290638488496</v>
      </c>
      <c r="C4885" s="120">
        <v>0.38673837142516099</v>
      </c>
      <c r="D4885" s="120">
        <v>0.74914307887350096</v>
      </c>
      <c r="E4885" s="120" t="s">
        <v>15269</v>
      </c>
      <c r="F4885" s="120" t="s">
        <v>15272</v>
      </c>
      <c r="G4885" s="120" t="s">
        <v>15271</v>
      </c>
    </row>
    <row r="4886" spans="1:7" ht="15.6">
      <c r="A4886" s="120" t="s">
        <v>15859</v>
      </c>
      <c r="B4886" s="120">
        <v>0.27367010504191702</v>
      </c>
      <c r="C4886" s="120">
        <v>0.60805716279948896</v>
      </c>
      <c r="D4886" s="120">
        <v>0.87504610147858397</v>
      </c>
      <c r="E4886" s="120"/>
      <c r="F4886" s="120"/>
      <c r="G4886" s="120"/>
    </row>
    <row r="4887" spans="1:7" ht="15.6">
      <c r="A4887" s="120" t="s">
        <v>14315</v>
      </c>
      <c r="B4887" s="120">
        <v>0.27612181316058598</v>
      </c>
      <c r="C4887" s="120">
        <v>0.36942055314038502</v>
      </c>
      <c r="D4887" s="120">
        <v>0.73557443621249996</v>
      </c>
      <c r="E4887" s="120" t="s">
        <v>14314</v>
      </c>
      <c r="F4887" s="120" t="s">
        <v>14316</v>
      </c>
      <c r="G4887" s="120" t="s">
        <v>12189</v>
      </c>
    </row>
    <row r="4888" spans="1:7" ht="15.6">
      <c r="A4888" s="120" t="s">
        <v>13253</v>
      </c>
      <c r="B4888" s="120">
        <v>0.27725068220083599</v>
      </c>
      <c r="C4888" s="120">
        <v>0.41927535222981999</v>
      </c>
      <c r="D4888" s="120">
        <v>0.77255065386356703</v>
      </c>
      <c r="E4888" s="120" t="s">
        <v>13252</v>
      </c>
      <c r="F4888" s="120" t="s">
        <v>13254</v>
      </c>
      <c r="G4888" s="120" t="s">
        <v>7975</v>
      </c>
    </row>
    <row r="4889" spans="1:7" ht="15.6">
      <c r="A4889" s="120" t="s">
        <v>5114</v>
      </c>
      <c r="B4889" s="120">
        <v>0.27757313712071202</v>
      </c>
      <c r="C4889" s="120">
        <v>0.42636813129461099</v>
      </c>
      <c r="D4889" s="120">
        <v>0.77604073739790103</v>
      </c>
      <c r="E4889" s="120" t="s">
        <v>5113</v>
      </c>
      <c r="F4889" s="120" t="s">
        <v>5115</v>
      </c>
      <c r="G4889" s="120" t="s">
        <v>4263</v>
      </c>
    </row>
    <row r="4890" spans="1:7" ht="15.6">
      <c r="A4890" s="120" t="s">
        <v>12937</v>
      </c>
      <c r="B4890" s="120">
        <v>0.27863110660047902</v>
      </c>
      <c r="C4890" s="120">
        <v>0.33863018871113398</v>
      </c>
      <c r="D4890" s="120">
        <v>0.71183510784990101</v>
      </c>
      <c r="E4890" s="120" t="s">
        <v>12936</v>
      </c>
      <c r="F4890" s="120" t="s">
        <v>12938</v>
      </c>
      <c r="G4890" s="120" t="s">
        <v>1239</v>
      </c>
    </row>
    <row r="4891" spans="1:7" ht="15.6">
      <c r="A4891" s="120" t="s">
        <v>14733</v>
      </c>
      <c r="B4891" s="120">
        <v>0.27920631116161299</v>
      </c>
      <c r="C4891" s="120">
        <v>0.56288637780264805</v>
      </c>
      <c r="D4891" s="120">
        <v>0.85831125639223205</v>
      </c>
      <c r="E4891" s="120" t="s">
        <v>14732</v>
      </c>
      <c r="F4891" s="120" t="s">
        <v>14734</v>
      </c>
      <c r="G4891" s="120" t="s">
        <v>8648</v>
      </c>
    </row>
    <row r="4892" spans="1:7" ht="15.6">
      <c r="A4892" s="120" t="s">
        <v>12568</v>
      </c>
      <c r="B4892" s="120">
        <v>0.28143598744752502</v>
      </c>
      <c r="C4892" s="120">
        <v>0.41159819193022201</v>
      </c>
      <c r="D4892" s="120">
        <v>0.76759585619246995</v>
      </c>
      <c r="E4892" s="120" t="s">
        <v>12567</v>
      </c>
      <c r="F4892" s="120" t="s">
        <v>12569</v>
      </c>
      <c r="G4892" s="120" t="s">
        <v>1428</v>
      </c>
    </row>
    <row r="4893" spans="1:7" ht="15.6">
      <c r="A4893" s="120" t="s">
        <v>12785</v>
      </c>
      <c r="B4893" s="120">
        <v>0.28384025831473803</v>
      </c>
      <c r="C4893" s="120">
        <v>0.40160169334540502</v>
      </c>
      <c r="D4893" s="120">
        <v>0.75995787901113898</v>
      </c>
      <c r="E4893" s="120" t="s">
        <v>12784</v>
      </c>
      <c r="F4893" s="120"/>
      <c r="G4893" s="120" t="s">
        <v>12786</v>
      </c>
    </row>
    <row r="4894" spans="1:7" ht="15.6">
      <c r="A4894" s="120" t="s">
        <v>15020</v>
      </c>
      <c r="B4894" s="120">
        <v>0.28418550084378602</v>
      </c>
      <c r="C4894" s="120">
        <v>0.356527160083001</v>
      </c>
      <c r="D4894" s="120">
        <v>0.72379097025026595</v>
      </c>
      <c r="E4894" s="120" t="s">
        <v>15019</v>
      </c>
      <c r="F4894" s="120" t="s">
        <v>15021</v>
      </c>
      <c r="G4894" s="120" t="s">
        <v>7333</v>
      </c>
    </row>
    <row r="4895" spans="1:7" ht="15.6">
      <c r="A4895" s="120" t="s">
        <v>15456</v>
      </c>
      <c r="B4895" s="120">
        <v>0.28514634671879002</v>
      </c>
      <c r="C4895" s="120">
        <v>0.49418361170745501</v>
      </c>
      <c r="D4895" s="120">
        <v>0.82096468828064395</v>
      </c>
      <c r="E4895" s="120" t="s">
        <v>15455</v>
      </c>
      <c r="F4895" s="120"/>
      <c r="G4895" s="120" t="s">
        <v>15457</v>
      </c>
    </row>
    <row r="4896" spans="1:7" ht="15.6">
      <c r="A4896" s="120" t="s">
        <v>15467</v>
      </c>
      <c r="B4896" s="120">
        <v>0.28662555433319498</v>
      </c>
      <c r="C4896" s="120">
        <v>0.42201252579583398</v>
      </c>
      <c r="D4896" s="120">
        <v>0.77428317848194905</v>
      </c>
      <c r="E4896" s="120" t="s">
        <v>15466</v>
      </c>
      <c r="F4896" s="120"/>
      <c r="G4896" s="120" t="s">
        <v>42</v>
      </c>
    </row>
    <row r="4897" spans="1:9" ht="15.6">
      <c r="A4897" s="120" t="s">
        <v>13017</v>
      </c>
      <c r="B4897" s="120">
        <v>0.28947523377770201</v>
      </c>
      <c r="C4897" s="120">
        <v>0.52262583616443103</v>
      </c>
      <c r="D4897" s="120">
        <v>0.83421062693343495</v>
      </c>
      <c r="E4897" s="120" t="s">
        <v>13016</v>
      </c>
      <c r="F4897" s="120" t="s">
        <v>13018</v>
      </c>
      <c r="G4897" s="120" t="s">
        <v>81</v>
      </c>
    </row>
    <row r="4898" spans="1:9" ht="15.6">
      <c r="A4898" s="120" t="s">
        <v>13559</v>
      </c>
      <c r="B4898" s="120">
        <v>0.28971176435082602</v>
      </c>
      <c r="C4898" s="120">
        <v>0.50207399316351697</v>
      </c>
      <c r="D4898" s="120">
        <v>0.82459006611257801</v>
      </c>
      <c r="E4898" s="120" t="s">
        <v>13558</v>
      </c>
      <c r="F4898" s="120" t="s">
        <v>13560</v>
      </c>
      <c r="G4898" s="120" t="s">
        <v>1352</v>
      </c>
    </row>
    <row r="4899" spans="1:9" ht="15.6">
      <c r="A4899" s="120" t="s">
        <v>9199</v>
      </c>
      <c r="B4899" s="120">
        <v>0.28996681698747001</v>
      </c>
      <c r="C4899" s="120">
        <v>0.41853149153549402</v>
      </c>
      <c r="D4899" s="120">
        <v>0.77255065386356703</v>
      </c>
      <c r="E4899" s="120" t="s">
        <v>9198</v>
      </c>
      <c r="F4899" s="120" t="s">
        <v>9200</v>
      </c>
      <c r="G4899" s="120" t="s">
        <v>655</v>
      </c>
    </row>
    <row r="4900" spans="1:9" ht="15.6">
      <c r="A4900" s="120" t="s">
        <v>15780</v>
      </c>
      <c r="B4900" s="120">
        <v>0.29149498520986</v>
      </c>
      <c r="C4900" s="120">
        <v>0.393031192393613</v>
      </c>
      <c r="D4900" s="120">
        <v>0.75276792340257603</v>
      </c>
      <c r="E4900" s="120" t="s">
        <v>15779</v>
      </c>
      <c r="F4900" s="120"/>
      <c r="G4900" s="120" t="s">
        <v>81</v>
      </c>
    </row>
    <row r="4901" spans="1:9" ht="15.6">
      <c r="A4901" s="120" t="s">
        <v>879</v>
      </c>
      <c r="B4901" s="120">
        <v>0.29187748695893501</v>
      </c>
      <c r="C4901" s="120">
        <v>0.37287984473219499</v>
      </c>
      <c r="D4901" s="120">
        <v>0.73788871076967</v>
      </c>
      <c r="E4901" s="120" t="s">
        <v>878</v>
      </c>
      <c r="F4901" s="120" t="s">
        <v>881</v>
      </c>
      <c r="G4901" s="120" t="s">
        <v>880</v>
      </c>
    </row>
    <row r="4902" spans="1:9" ht="15.6">
      <c r="A4902" s="120" t="s">
        <v>12788</v>
      </c>
      <c r="B4902" s="120">
        <v>0.29218348819168199</v>
      </c>
      <c r="C4902" s="120">
        <v>0.34960067147747498</v>
      </c>
      <c r="D4902" s="120">
        <v>0.72031494303016297</v>
      </c>
      <c r="E4902" s="120" t="s">
        <v>12787</v>
      </c>
      <c r="F4902" s="120" t="s">
        <v>12790</v>
      </c>
      <c r="G4902" s="120" t="s">
        <v>12789</v>
      </c>
    </row>
    <row r="4903" spans="1:9" ht="15.6">
      <c r="A4903" s="120" t="s">
        <v>15057</v>
      </c>
      <c r="B4903" s="120">
        <v>0.29433263855555503</v>
      </c>
      <c r="C4903" s="120">
        <v>0.35334681881677499</v>
      </c>
      <c r="D4903" s="120">
        <v>0.72332824660099204</v>
      </c>
      <c r="E4903" s="120" t="s">
        <v>15056</v>
      </c>
      <c r="F4903" s="120" t="s">
        <v>15059</v>
      </c>
      <c r="G4903" s="120" t="s">
        <v>15058</v>
      </c>
    </row>
    <row r="4904" spans="1:9" ht="15.6">
      <c r="A4904" s="120" t="s">
        <v>15676</v>
      </c>
      <c r="B4904" s="120">
        <v>0.29568656818050398</v>
      </c>
      <c r="C4904" s="120">
        <v>0.67872405114840095</v>
      </c>
      <c r="D4904" s="120">
        <v>0.90374434350419597</v>
      </c>
      <c r="E4904" s="120" t="s">
        <v>15675</v>
      </c>
      <c r="F4904" s="120"/>
      <c r="G4904" s="120" t="s">
        <v>1176</v>
      </c>
    </row>
    <row r="4905" spans="1:9" ht="15.6">
      <c r="A4905" s="120" t="s">
        <v>13130</v>
      </c>
      <c r="B4905" s="120">
        <v>0.29604008535552601</v>
      </c>
      <c r="C4905" s="120">
        <v>0.519558871117071</v>
      </c>
      <c r="D4905" s="120">
        <v>0.83322056386632604</v>
      </c>
      <c r="E4905" s="120" t="s">
        <v>13129</v>
      </c>
      <c r="F4905" s="120" t="s">
        <v>13132</v>
      </c>
      <c r="G4905" s="120" t="s">
        <v>13131</v>
      </c>
    </row>
    <row r="4906" spans="1:9" ht="15.6">
      <c r="A4906" s="120" t="s">
        <v>15530</v>
      </c>
      <c r="B4906" s="120">
        <v>0.29618052162958602</v>
      </c>
      <c r="C4906" s="120">
        <v>0.567856219374959</v>
      </c>
      <c r="D4906" s="120">
        <v>0.85903510717739096</v>
      </c>
      <c r="E4906" s="120" t="s">
        <v>15529</v>
      </c>
      <c r="F4906" s="120"/>
      <c r="G4906" s="120" t="s">
        <v>81</v>
      </c>
    </row>
    <row r="4907" spans="1:9" ht="15.6">
      <c r="A4907" s="120" t="s">
        <v>12483</v>
      </c>
      <c r="B4907" s="120">
        <v>0.29662659596107299</v>
      </c>
      <c r="C4907" s="120">
        <v>0.33313199737774402</v>
      </c>
      <c r="D4907" s="120">
        <v>0.70826107670290706</v>
      </c>
      <c r="E4907" s="120" t="s">
        <v>12482</v>
      </c>
      <c r="F4907" s="120" t="s">
        <v>12484</v>
      </c>
      <c r="G4907" s="120" t="s">
        <v>3443</v>
      </c>
    </row>
    <row r="4908" spans="1:9" ht="15.6">
      <c r="A4908" s="120" t="s">
        <v>1576</v>
      </c>
      <c r="B4908" s="120">
        <v>0.296987577314343</v>
      </c>
      <c r="C4908" s="120">
        <v>0.33372487485506203</v>
      </c>
      <c r="D4908" s="120">
        <v>0.70827574358438605</v>
      </c>
      <c r="E4908" s="120" t="s">
        <v>1575</v>
      </c>
      <c r="F4908" s="120" t="s">
        <v>1577</v>
      </c>
      <c r="G4908" s="120" t="s">
        <v>91</v>
      </c>
    </row>
    <row r="4909" spans="1:9" ht="15.6">
      <c r="A4909" s="120" t="s">
        <v>13726</v>
      </c>
      <c r="B4909" s="120">
        <v>0.29705083772545099</v>
      </c>
      <c r="C4909" s="120">
        <v>0.323626865076585</v>
      </c>
      <c r="D4909" s="120">
        <v>0.69919034329283902</v>
      </c>
      <c r="E4909" s="120" t="s">
        <v>13725</v>
      </c>
      <c r="F4909" s="120" t="s">
        <v>13727</v>
      </c>
      <c r="G4909" s="120" t="s">
        <v>12625</v>
      </c>
      <c r="I4909" s="75"/>
    </row>
    <row r="4910" spans="1:9" ht="15.6">
      <c r="A4910" s="120" t="s">
        <v>14843</v>
      </c>
      <c r="B4910" s="120">
        <v>0.29820184037424702</v>
      </c>
      <c r="C4910" s="120">
        <v>0.524260412356366</v>
      </c>
      <c r="D4910" s="120">
        <v>0.83421062693343495</v>
      </c>
      <c r="E4910" s="120" t="s">
        <v>14842</v>
      </c>
      <c r="F4910" s="120" t="s">
        <v>14845</v>
      </c>
      <c r="G4910" s="120" t="s">
        <v>14844</v>
      </c>
    </row>
    <row r="4911" spans="1:9" ht="15.6">
      <c r="A4911" s="120" t="s">
        <v>1525</v>
      </c>
      <c r="B4911" s="120">
        <v>0.30061138896893402</v>
      </c>
      <c r="C4911" s="120">
        <v>0.40391121948238401</v>
      </c>
      <c r="D4911" s="120">
        <v>0.76144681580768803</v>
      </c>
      <c r="E4911" s="120" t="s">
        <v>1524</v>
      </c>
      <c r="F4911" s="120" t="s">
        <v>1527</v>
      </c>
      <c r="G4911" s="120" t="s">
        <v>1526</v>
      </c>
    </row>
    <row r="4912" spans="1:9" ht="15.6">
      <c r="A4912" s="120" t="s">
        <v>15518</v>
      </c>
      <c r="B4912" s="120">
        <v>0.30161856760859901</v>
      </c>
      <c r="C4912" s="120">
        <v>0.35601768997066002</v>
      </c>
      <c r="D4912" s="120">
        <v>0.72379097025026595</v>
      </c>
      <c r="E4912" s="120" t="s">
        <v>15517</v>
      </c>
      <c r="F4912" s="120"/>
      <c r="G4912" s="120" t="s">
        <v>3463</v>
      </c>
    </row>
    <row r="4913" spans="1:7" ht="15.6">
      <c r="A4913" s="120" t="s">
        <v>15136</v>
      </c>
      <c r="B4913" s="120">
        <v>0.30355978098970998</v>
      </c>
      <c r="C4913" s="120">
        <v>0.564032151213126</v>
      </c>
      <c r="D4913" s="120">
        <v>0.85891703732481295</v>
      </c>
      <c r="E4913" s="120" t="s">
        <v>15135</v>
      </c>
      <c r="F4913" s="120" t="s">
        <v>15137</v>
      </c>
      <c r="G4913" s="120" t="s">
        <v>81</v>
      </c>
    </row>
    <row r="4914" spans="1:7" ht="15.6">
      <c r="A4914" s="120" t="s">
        <v>14366</v>
      </c>
      <c r="B4914" s="120">
        <v>0.30373526965213699</v>
      </c>
      <c r="C4914" s="120">
        <v>0.440944739107968</v>
      </c>
      <c r="D4914" s="120">
        <v>0.78661526450098296</v>
      </c>
      <c r="E4914" s="120" t="s">
        <v>14365</v>
      </c>
      <c r="F4914" s="120" t="s">
        <v>14367</v>
      </c>
      <c r="G4914" s="120" t="s">
        <v>4103</v>
      </c>
    </row>
    <row r="4915" spans="1:7" ht="15.6">
      <c r="A4915" s="120" t="s">
        <v>14965</v>
      </c>
      <c r="B4915" s="120">
        <v>0.30374399959774401</v>
      </c>
      <c r="C4915" s="120">
        <v>0.37461046329009801</v>
      </c>
      <c r="D4915" s="120">
        <v>0.73958282158446198</v>
      </c>
      <c r="E4915" s="120" t="s">
        <v>14964</v>
      </c>
      <c r="F4915" s="120" t="s">
        <v>14967</v>
      </c>
      <c r="G4915" s="120" t="s">
        <v>14966</v>
      </c>
    </row>
    <row r="4916" spans="1:7" ht="15.6">
      <c r="A4916" s="120" t="s">
        <v>13291</v>
      </c>
      <c r="B4916" s="120">
        <v>0.30387863051674202</v>
      </c>
      <c r="C4916" s="120">
        <v>0.436119363169721</v>
      </c>
      <c r="D4916" s="120">
        <v>0.78181270544793902</v>
      </c>
      <c r="E4916" s="120" t="s">
        <v>13290</v>
      </c>
      <c r="F4916" s="120" t="s">
        <v>13292</v>
      </c>
      <c r="G4916" s="120" t="s">
        <v>218</v>
      </c>
    </row>
    <row r="4917" spans="1:7" ht="15.6">
      <c r="A4917" s="120" t="s">
        <v>373</v>
      </c>
      <c r="B4917" s="120">
        <v>0.30674910843873598</v>
      </c>
      <c r="C4917" s="120">
        <v>0.38055964629208699</v>
      </c>
      <c r="D4917" s="120">
        <v>0.74568540531434802</v>
      </c>
      <c r="E4917" s="120" t="s">
        <v>372</v>
      </c>
      <c r="F4917" s="120" t="s">
        <v>375</v>
      </c>
      <c r="G4917" s="120" t="s">
        <v>374</v>
      </c>
    </row>
    <row r="4918" spans="1:7" ht="15.6">
      <c r="A4918" s="120" t="s">
        <v>14710</v>
      </c>
      <c r="B4918" s="120">
        <v>0.307322342699138</v>
      </c>
      <c r="C4918" s="120">
        <v>0.63718859201466305</v>
      </c>
      <c r="D4918" s="120">
        <v>0.88615407066431495</v>
      </c>
      <c r="E4918" s="120" t="s">
        <v>14709</v>
      </c>
      <c r="F4918" s="120"/>
      <c r="G4918" s="120" t="s">
        <v>5589</v>
      </c>
    </row>
    <row r="4919" spans="1:7" ht="15.6">
      <c r="A4919" s="120" t="s">
        <v>15664</v>
      </c>
      <c r="B4919" s="120">
        <v>0.31246572778308401</v>
      </c>
      <c r="C4919" s="120">
        <v>0.35586402005324602</v>
      </c>
      <c r="D4919" s="120">
        <v>0.72379097025026595</v>
      </c>
      <c r="E4919" s="120" t="s">
        <v>15663</v>
      </c>
      <c r="F4919" s="120"/>
      <c r="G4919" s="120" t="s">
        <v>91</v>
      </c>
    </row>
    <row r="4920" spans="1:7" ht="15.6">
      <c r="A4920" s="120" t="s">
        <v>14216</v>
      </c>
      <c r="B4920" s="120">
        <v>0.31250277731008402</v>
      </c>
      <c r="C4920" s="120">
        <v>0.54538988814325096</v>
      </c>
      <c r="D4920" s="120">
        <v>0.84666207400557003</v>
      </c>
      <c r="E4920" s="120" t="s">
        <v>14215</v>
      </c>
      <c r="F4920" s="120"/>
      <c r="G4920" s="120" t="s">
        <v>81</v>
      </c>
    </row>
    <row r="4921" spans="1:7" ht="15.6">
      <c r="A4921" s="120" t="s">
        <v>15747</v>
      </c>
      <c r="B4921" s="120">
        <v>0.31349712407142799</v>
      </c>
      <c r="C4921" s="120">
        <v>0.34656891167951198</v>
      </c>
      <c r="D4921" s="120">
        <v>0.71708012562298196</v>
      </c>
      <c r="E4921" s="120" t="s">
        <v>15746</v>
      </c>
      <c r="F4921" s="120"/>
      <c r="G4921" s="120" t="s">
        <v>8023</v>
      </c>
    </row>
    <row r="4922" spans="1:7" ht="15.6">
      <c r="A4922" s="120" t="s">
        <v>13237</v>
      </c>
      <c r="B4922" s="120">
        <v>0.32656497270629098</v>
      </c>
      <c r="C4922" s="120">
        <v>0.28829674099108099</v>
      </c>
      <c r="D4922" s="120">
        <v>0.66524573385393504</v>
      </c>
      <c r="E4922" s="120" t="s">
        <v>13236</v>
      </c>
      <c r="F4922" s="120" t="s">
        <v>13238</v>
      </c>
      <c r="G4922" s="120" t="s">
        <v>4103</v>
      </c>
    </row>
    <row r="4923" spans="1:7" ht="15.6">
      <c r="A4923" s="120" t="s">
        <v>14913</v>
      </c>
      <c r="B4923" s="120">
        <v>0.32736645631023698</v>
      </c>
      <c r="C4923" s="120">
        <v>0.37327299409640702</v>
      </c>
      <c r="D4923" s="120">
        <v>0.73805929639827705</v>
      </c>
      <c r="E4923" s="120" t="s">
        <v>14912</v>
      </c>
      <c r="F4923" s="120" t="s">
        <v>14914</v>
      </c>
      <c r="G4923" s="120" t="s">
        <v>300</v>
      </c>
    </row>
    <row r="4924" spans="1:7" ht="15.6">
      <c r="A4924" s="120" t="s">
        <v>15611</v>
      </c>
      <c r="B4924" s="120">
        <v>0.32745459811455302</v>
      </c>
      <c r="C4924" s="120">
        <v>0.51413762432043097</v>
      </c>
      <c r="D4924" s="120">
        <v>0.83020903080177899</v>
      </c>
      <c r="E4924" s="120" t="s">
        <v>15610</v>
      </c>
      <c r="F4924" s="120"/>
      <c r="G4924" s="120" t="s">
        <v>81</v>
      </c>
    </row>
    <row r="4925" spans="1:7" ht="15.6">
      <c r="A4925" s="120" t="s">
        <v>2531</v>
      </c>
      <c r="B4925" s="120">
        <v>0.32755969659322098</v>
      </c>
      <c r="C4925" s="120">
        <v>0.241679917900081</v>
      </c>
      <c r="D4925" s="120">
        <v>0.61757385484947203</v>
      </c>
      <c r="E4925" s="120" t="s">
        <v>2530</v>
      </c>
      <c r="F4925" s="120" t="s">
        <v>2533</v>
      </c>
      <c r="G4925" s="120" t="s">
        <v>2532</v>
      </c>
    </row>
    <row r="4926" spans="1:7" ht="15.6">
      <c r="A4926" s="120" t="s">
        <v>13158</v>
      </c>
      <c r="B4926" s="120">
        <v>0.32932756088331699</v>
      </c>
      <c r="C4926" s="120">
        <v>0.248926882213652</v>
      </c>
      <c r="D4926" s="120">
        <v>0.62707036348810996</v>
      </c>
      <c r="E4926" s="120" t="s">
        <v>13157</v>
      </c>
      <c r="F4926" s="120" t="s">
        <v>13160</v>
      </c>
      <c r="G4926" s="120" t="s">
        <v>13159</v>
      </c>
    </row>
    <row r="4927" spans="1:7" ht="15.6">
      <c r="A4927" s="120" t="s">
        <v>13556</v>
      </c>
      <c r="B4927" s="120">
        <v>0.33073639741527999</v>
      </c>
      <c r="C4927" s="120">
        <v>0.326180063485139</v>
      </c>
      <c r="D4927" s="120">
        <v>0.70041463838084606</v>
      </c>
      <c r="E4927" s="120" t="s">
        <v>13555</v>
      </c>
      <c r="F4927" s="120" t="s">
        <v>13557</v>
      </c>
      <c r="G4927" s="120" t="s">
        <v>12978</v>
      </c>
    </row>
    <row r="4928" spans="1:7" ht="15.6">
      <c r="A4928" s="120" t="s">
        <v>14622</v>
      </c>
      <c r="B4928" s="120">
        <v>0.33521771325078498</v>
      </c>
      <c r="C4928" s="120">
        <v>0.35609900838244501</v>
      </c>
      <c r="D4928" s="120">
        <v>0.72379097025026595</v>
      </c>
      <c r="E4928" s="120" t="s">
        <v>14621</v>
      </c>
      <c r="F4928" s="120" t="s">
        <v>14623</v>
      </c>
      <c r="G4928" s="120" t="s">
        <v>1960</v>
      </c>
    </row>
    <row r="4929" spans="1:7" ht="15.6">
      <c r="A4929" s="120" t="s">
        <v>12646</v>
      </c>
      <c r="B4929" s="120">
        <v>0.338337274261932</v>
      </c>
      <c r="C4929" s="120">
        <v>0.74062477767880897</v>
      </c>
      <c r="D4929" s="120">
        <v>0.92365680925621996</v>
      </c>
      <c r="E4929" s="120" t="s">
        <v>12645</v>
      </c>
      <c r="F4929" s="120" t="s">
        <v>12648</v>
      </c>
      <c r="G4929" s="120" t="s">
        <v>12647</v>
      </c>
    </row>
    <row r="4930" spans="1:7" ht="15.6">
      <c r="A4930" s="120" t="s">
        <v>15293</v>
      </c>
      <c r="B4930" s="120">
        <v>0.341980264348487</v>
      </c>
      <c r="C4930" s="120">
        <v>0.50765168987625697</v>
      </c>
      <c r="D4930" s="120">
        <v>0.82675609168985997</v>
      </c>
      <c r="E4930" s="120" t="s">
        <v>15292</v>
      </c>
      <c r="F4930" s="120" t="s">
        <v>15294</v>
      </c>
      <c r="G4930" s="120" t="s">
        <v>81</v>
      </c>
    </row>
    <row r="4931" spans="1:7" ht="15.6">
      <c r="A4931" s="120" t="s">
        <v>15645</v>
      </c>
      <c r="B4931" s="120">
        <v>0.34572549952522502</v>
      </c>
      <c r="C4931" s="120">
        <v>0.31866413546342398</v>
      </c>
      <c r="D4931" s="120">
        <v>0.69543682929659101</v>
      </c>
      <c r="E4931" s="120" t="s">
        <v>15644</v>
      </c>
      <c r="F4931" s="120"/>
      <c r="G4931" s="120" t="s">
        <v>2471</v>
      </c>
    </row>
    <row r="4932" spans="1:7" ht="15.6">
      <c r="A4932" s="120" t="s">
        <v>14052</v>
      </c>
      <c r="B4932" s="120">
        <v>0.349118745010917</v>
      </c>
      <c r="C4932" s="120">
        <v>0.27951038595704603</v>
      </c>
      <c r="D4932" s="120">
        <v>0.65713789629525798</v>
      </c>
      <c r="E4932" s="120" t="s">
        <v>14051</v>
      </c>
      <c r="F4932" s="120" t="s">
        <v>14053</v>
      </c>
      <c r="G4932" s="120" t="s">
        <v>8290</v>
      </c>
    </row>
    <row r="4933" spans="1:7" ht="15.6">
      <c r="A4933" s="120" t="s">
        <v>15716</v>
      </c>
      <c r="B4933" s="120">
        <v>0.34982375136014898</v>
      </c>
      <c r="C4933" s="120">
        <v>0.421850490894221</v>
      </c>
      <c r="D4933" s="120">
        <v>0.77428317848194905</v>
      </c>
      <c r="E4933" s="120" t="s">
        <v>15715</v>
      </c>
      <c r="F4933" s="120"/>
      <c r="G4933" s="120" t="s">
        <v>81</v>
      </c>
    </row>
    <row r="4934" spans="1:7" ht="15.6">
      <c r="A4934" s="120" t="s">
        <v>15724</v>
      </c>
      <c r="B4934" s="120">
        <v>0.35117236297876497</v>
      </c>
      <c r="C4934" s="120">
        <v>0.47834672083855101</v>
      </c>
      <c r="D4934" s="120">
        <v>0.81032041301608704</v>
      </c>
      <c r="E4934" s="120" t="s">
        <v>15723</v>
      </c>
      <c r="F4934" s="120"/>
      <c r="G4934" s="120" t="s">
        <v>15725</v>
      </c>
    </row>
    <row r="4935" spans="1:7" ht="15.6">
      <c r="A4935" s="120" t="s">
        <v>13883</v>
      </c>
      <c r="B4935" s="120">
        <v>0.35436431768002802</v>
      </c>
      <c r="C4935" s="120">
        <v>0.28158228231400401</v>
      </c>
      <c r="D4935" s="120">
        <v>0.65936759409457502</v>
      </c>
      <c r="E4935" s="120" t="s">
        <v>13882</v>
      </c>
      <c r="F4935" s="120" t="s">
        <v>13884</v>
      </c>
      <c r="G4935" s="120" t="s">
        <v>7624</v>
      </c>
    </row>
    <row r="4936" spans="1:7" ht="15.6">
      <c r="A4936" s="120" t="s">
        <v>13104</v>
      </c>
      <c r="B4936" s="120">
        <v>0.35473088089912103</v>
      </c>
      <c r="C4936" s="120">
        <v>0.37987468300299698</v>
      </c>
      <c r="D4936" s="120">
        <v>0.74503952562683495</v>
      </c>
      <c r="E4936" s="120" t="s">
        <v>13103</v>
      </c>
      <c r="F4936" s="120" t="s">
        <v>13105</v>
      </c>
      <c r="G4936" s="120" t="s">
        <v>4093</v>
      </c>
    </row>
    <row r="4937" spans="1:7" ht="15.6">
      <c r="A4937" s="120" t="s">
        <v>13298</v>
      </c>
      <c r="B4937" s="120">
        <v>0.35665661795859599</v>
      </c>
      <c r="C4937" s="120">
        <v>0.30337353967622199</v>
      </c>
      <c r="D4937" s="120">
        <v>0.67823613111847803</v>
      </c>
      <c r="E4937" s="120" t="s">
        <v>13297</v>
      </c>
      <c r="F4937" s="120" t="s">
        <v>13300</v>
      </c>
      <c r="G4937" s="120" t="s">
        <v>13299</v>
      </c>
    </row>
    <row r="4938" spans="1:7" ht="15.6">
      <c r="A4938" s="120" t="s">
        <v>1850</v>
      </c>
      <c r="B4938" s="120">
        <v>0.35711554875025397</v>
      </c>
      <c r="C4938" s="120">
        <v>0.39326281318425099</v>
      </c>
      <c r="D4938" s="120">
        <v>0.75276792340257603</v>
      </c>
      <c r="E4938" s="120" t="s">
        <v>1849</v>
      </c>
      <c r="F4938" s="120"/>
      <c r="G4938" s="120" t="s">
        <v>1851</v>
      </c>
    </row>
    <row r="4939" spans="1:7" ht="15.6">
      <c r="A4939" s="120" t="s">
        <v>14736</v>
      </c>
      <c r="B4939" s="120">
        <v>0.357256204652452</v>
      </c>
      <c r="C4939" s="120">
        <v>0.510318142267421</v>
      </c>
      <c r="D4939" s="120">
        <v>0.82893100965933897</v>
      </c>
      <c r="E4939" s="120" t="s">
        <v>14735</v>
      </c>
      <c r="F4939" s="120" t="s">
        <v>14737</v>
      </c>
      <c r="G4939" s="120" t="s">
        <v>255</v>
      </c>
    </row>
    <row r="4940" spans="1:7" ht="15.6">
      <c r="A4940" s="120" t="s">
        <v>13048</v>
      </c>
      <c r="B4940" s="120">
        <v>0.359060116642613</v>
      </c>
      <c r="C4940" s="120">
        <v>0.33035016891368701</v>
      </c>
      <c r="D4940" s="120">
        <v>0.705017252102912</v>
      </c>
      <c r="E4940" s="120" t="s">
        <v>13047</v>
      </c>
      <c r="F4940" s="120" t="s">
        <v>13050</v>
      </c>
      <c r="G4940" s="120" t="s">
        <v>13049</v>
      </c>
    </row>
    <row r="4941" spans="1:7" ht="15.6">
      <c r="A4941" s="120" t="s">
        <v>14793</v>
      </c>
      <c r="B4941" s="120">
        <v>0.360674993567139</v>
      </c>
      <c r="C4941" s="120">
        <v>0.279447839936599</v>
      </c>
      <c r="D4941" s="120">
        <v>0.65713789629525798</v>
      </c>
      <c r="E4941" s="120" t="s">
        <v>14792</v>
      </c>
      <c r="F4941" s="120" t="s">
        <v>14794</v>
      </c>
      <c r="G4941" s="120" t="s">
        <v>81</v>
      </c>
    </row>
    <row r="4942" spans="1:7" ht="15.6">
      <c r="A4942" s="120" t="s">
        <v>15243</v>
      </c>
      <c r="B4942" s="120">
        <v>0.36141672549822301</v>
      </c>
      <c r="C4942" s="120">
        <v>0.40619387878128799</v>
      </c>
      <c r="D4942" s="120">
        <v>0.76363536107747099</v>
      </c>
      <c r="E4942" s="120" t="s">
        <v>15242</v>
      </c>
      <c r="F4942" s="120" t="s">
        <v>15245</v>
      </c>
      <c r="G4942" s="120" t="s">
        <v>15244</v>
      </c>
    </row>
    <row r="4943" spans="1:7" ht="15.6">
      <c r="A4943" s="120" t="s">
        <v>12525</v>
      </c>
      <c r="B4943" s="120">
        <v>0.36201122248522</v>
      </c>
      <c r="C4943" s="120">
        <v>0.65457544118011401</v>
      </c>
      <c r="D4943" s="120">
        <v>0.89249402980868398</v>
      </c>
      <c r="E4943" s="120" t="s">
        <v>12524</v>
      </c>
      <c r="F4943" s="120" t="s">
        <v>12527</v>
      </c>
      <c r="G4943" s="120" t="s">
        <v>12526</v>
      </c>
    </row>
    <row r="4944" spans="1:7" ht="15.6">
      <c r="A4944" s="120" t="s">
        <v>13370</v>
      </c>
      <c r="B4944" s="120">
        <v>0.362149940110427</v>
      </c>
      <c r="C4944" s="120">
        <v>0.221883932058663</v>
      </c>
      <c r="D4944" s="120">
        <v>0.59480684163643105</v>
      </c>
      <c r="E4944" s="120" t="s">
        <v>13369</v>
      </c>
      <c r="F4944" s="120" t="s">
        <v>13371</v>
      </c>
      <c r="G4944" s="120" t="s">
        <v>81</v>
      </c>
    </row>
    <row r="4945" spans="1:7" ht="15.6">
      <c r="A4945" s="120" t="s">
        <v>15247</v>
      </c>
      <c r="B4945" s="120">
        <v>0.36352994037279301</v>
      </c>
      <c r="C4945" s="120">
        <v>0.56168244045432003</v>
      </c>
      <c r="D4945" s="120">
        <v>0.85772870187024897</v>
      </c>
      <c r="E4945" s="120" t="s">
        <v>15246</v>
      </c>
      <c r="F4945" s="120" t="s">
        <v>15249</v>
      </c>
      <c r="G4945" s="120" t="s">
        <v>15248</v>
      </c>
    </row>
    <row r="4946" spans="1:7" ht="15.6">
      <c r="A4946" s="120" t="s">
        <v>15110</v>
      </c>
      <c r="B4946" s="120">
        <v>0.36722877247392</v>
      </c>
      <c r="C4946" s="120">
        <v>0.240968035436915</v>
      </c>
      <c r="D4946" s="120">
        <v>0.61755557066370403</v>
      </c>
      <c r="E4946" s="120" t="s">
        <v>15109</v>
      </c>
      <c r="F4946" s="120" t="s">
        <v>15111</v>
      </c>
      <c r="G4946" s="120" t="s">
        <v>1064</v>
      </c>
    </row>
    <row r="4947" spans="1:7" ht="15.6">
      <c r="A4947" s="120" t="s">
        <v>13729</v>
      </c>
      <c r="B4947" s="120">
        <v>0.36803538971565603</v>
      </c>
      <c r="C4947" s="120">
        <v>0.41828817947024699</v>
      </c>
      <c r="D4947" s="120">
        <v>0.77255065386356703</v>
      </c>
      <c r="E4947" s="120" t="s">
        <v>13728</v>
      </c>
      <c r="F4947" s="120" t="s">
        <v>13730</v>
      </c>
      <c r="G4947" s="120" t="s">
        <v>81</v>
      </c>
    </row>
    <row r="4948" spans="1:7" ht="15.6">
      <c r="A4948" s="120" t="s">
        <v>13175</v>
      </c>
      <c r="B4948" s="120">
        <v>0.36835516460145201</v>
      </c>
      <c r="C4948" s="120">
        <v>0.237197669490468</v>
      </c>
      <c r="D4948" s="120">
        <v>0.61482017596135596</v>
      </c>
      <c r="E4948" s="120" t="s">
        <v>13174</v>
      </c>
      <c r="F4948" s="120" t="s">
        <v>13176</v>
      </c>
      <c r="G4948" s="120" t="s">
        <v>1439</v>
      </c>
    </row>
    <row r="4949" spans="1:7" ht="15.6">
      <c r="A4949" s="120" t="s">
        <v>14223</v>
      </c>
      <c r="B4949" s="120">
        <v>0.36983392566121698</v>
      </c>
      <c r="C4949" s="120">
        <v>0.35669357088820602</v>
      </c>
      <c r="D4949" s="120">
        <v>0.72379097025026595</v>
      </c>
      <c r="E4949" s="120" t="s">
        <v>14222</v>
      </c>
      <c r="F4949" s="120"/>
      <c r="G4949" s="120" t="s">
        <v>14224</v>
      </c>
    </row>
    <row r="4950" spans="1:7" ht="15.6">
      <c r="A4950" s="120" t="s">
        <v>13008</v>
      </c>
      <c r="B4950" s="120">
        <v>0.37018648038780699</v>
      </c>
      <c r="C4950" s="120">
        <v>0.31034066477147498</v>
      </c>
      <c r="D4950" s="120">
        <v>0.68645934242371998</v>
      </c>
      <c r="E4950" s="120" t="s">
        <v>13007</v>
      </c>
      <c r="F4950" s="120" t="s">
        <v>13010</v>
      </c>
      <c r="G4950" s="120" t="s">
        <v>13009</v>
      </c>
    </row>
    <row r="4951" spans="1:7" ht="15.6">
      <c r="A4951" s="120" t="s">
        <v>15473</v>
      </c>
      <c r="B4951" s="120">
        <v>0.37114676222034798</v>
      </c>
      <c r="C4951" s="120">
        <v>0.279652966753974</v>
      </c>
      <c r="D4951" s="120">
        <v>0.65713789629525798</v>
      </c>
      <c r="E4951" s="120" t="s">
        <v>15472</v>
      </c>
      <c r="F4951" s="120"/>
      <c r="G4951" s="120" t="s">
        <v>81</v>
      </c>
    </row>
    <row r="4952" spans="1:7" ht="15.6">
      <c r="A4952" s="120" t="s">
        <v>13373</v>
      </c>
      <c r="B4952" s="120">
        <v>0.37382112858998001</v>
      </c>
      <c r="C4952" s="120">
        <v>0.249001493512335</v>
      </c>
      <c r="D4952" s="120">
        <v>0.62707036348810996</v>
      </c>
      <c r="E4952" s="120" t="s">
        <v>13372</v>
      </c>
      <c r="F4952" s="120" t="s">
        <v>13375</v>
      </c>
      <c r="G4952" s="120" t="s">
        <v>13374</v>
      </c>
    </row>
    <row r="4953" spans="1:7" ht="15.6">
      <c r="A4953" s="120" t="s">
        <v>4665</v>
      </c>
      <c r="B4953" s="120">
        <v>0.37422401620652501</v>
      </c>
      <c r="C4953" s="120">
        <v>0.27092059728686102</v>
      </c>
      <c r="D4953" s="120">
        <v>0.64916455151247399</v>
      </c>
      <c r="E4953" s="120" t="s">
        <v>4664</v>
      </c>
      <c r="F4953" s="120" t="s">
        <v>4666</v>
      </c>
      <c r="G4953" s="120" t="s">
        <v>300</v>
      </c>
    </row>
    <row r="4954" spans="1:7" ht="15.6">
      <c r="A4954" s="120" t="s">
        <v>15668</v>
      </c>
      <c r="B4954" s="120">
        <v>0.37445803360595298</v>
      </c>
      <c r="C4954" s="120">
        <v>0.21096272138878899</v>
      </c>
      <c r="D4954" s="120">
        <v>0.58444398389929098</v>
      </c>
      <c r="E4954" s="120" t="s">
        <v>15667</v>
      </c>
      <c r="F4954" s="120"/>
      <c r="G4954" s="120" t="s">
        <v>2027</v>
      </c>
    </row>
    <row r="4955" spans="1:7" ht="15.6">
      <c r="A4955" s="120" t="s">
        <v>13663</v>
      </c>
      <c r="B4955" s="120">
        <v>0.37469966815896399</v>
      </c>
      <c r="C4955" s="120">
        <v>0.29462812731892002</v>
      </c>
      <c r="D4955" s="120">
        <v>0.67095727646577996</v>
      </c>
      <c r="E4955" s="120" t="s">
        <v>13662</v>
      </c>
      <c r="F4955" s="120" t="s">
        <v>13664</v>
      </c>
      <c r="G4955" s="120" t="s">
        <v>218</v>
      </c>
    </row>
    <row r="4956" spans="1:7" ht="15.6">
      <c r="A4956" s="120" t="s">
        <v>13568</v>
      </c>
      <c r="B4956" s="120">
        <v>0.37682135028524599</v>
      </c>
      <c r="C4956" s="120">
        <v>0.26669246099873101</v>
      </c>
      <c r="D4956" s="120">
        <v>0.64616739642145504</v>
      </c>
      <c r="E4956" s="120" t="s">
        <v>13567</v>
      </c>
      <c r="F4956" s="120" t="s">
        <v>13569</v>
      </c>
      <c r="G4956" s="120" t="s">
        <v>1594</v>
      </c>
    </row>
    <row r="4957" spans="1:7" ht="15.6">
      <c r="A4957" s="120" t="s">
        <v>6633</v>
      </c>
      <c r="B4957" s="120">
        <v>0.37853731255699902</v>
      </c>
      <c r="C4957" s="120">
        <v>0.22260612613307201</v>
      </c>
      <c r="D4957" s="120">
        <v>0.59567116213454896</v>
      </c>
      <c r="E4957" s="120" t="s">
        <v>6632</v>
      </c>
      <c r="F4957" s="120" t="s">
        <v>6634</v>
      </c>
      <c r="G4957" s="120" t="s">
        <v>5177</v>
      </c>
    </row>
    <row r="4958" spans="1:7" ht="15.6">
      <c r="A4958" s="120" t="s">
        <v>15211</v>
      </c>
      <c r="B4958" s="120">
        <v>0.38164224003234498</v>
      </c>
      <c r="C4958" s="120">
        <v>0.26949789006754399</v>
      </c>
      <c r="D4958" s="120">
        <v>0.64897821365286401</v>
      </c>
      <c r="E4958" s="120" t="s">
        <v>15210</v>
      </c>
      <c r="F4958" s="120" t="s">
        <v>15212</v>
      </c>
      <c r="G4958" s="120" t="s">
        <v>449</v>
      </c>
    </row>
    <row r="4959" spans="1:7" ht="15.6">
      <c r="A4959" s="120" t="s">
        <v>1557</v>
      </c>
      <c r="B4959" s="120">
        <v>0.386756726141959</v>
      </c>
      <c r="C4959" s="120">
        <v>0.20410909160920401</v>
      </c>
      <c r="D4959" s="120">
        <v>0.57876704388135503</v>
      </c>
      <c r="E4959" s="120" t="s">
        <v>1556</v>
      </c>
      <c r="F4959" s="120" t="s">
        <v>1559</v>
      </c>
      <c r="G4959" s="120" t="s">
        <v>1558</v>
      </c>
    </row>
    <row r="4960" spans="1:7" ht="15.6">
      <c r="A4960" s="120" t="s">
        <v>15562</v>
      </c>
      <c r="B4960" s="120">
        <v>0.38796103843850499</v>
      </c>
      <c r="C4960" s="120">
        <v>0.18806151619602701</v>
      </c>
      <c r="D4960" s="120">
        <v>0.559786076161363</v>
      </c>
      <c r="E4960" s="120" t="s">
        <v>15561</v>
      </c>
      <c r="F4960" s="120"/>
      <c r="G4960" s="120" t="s">
        <v>15563</v>
      </c>
    </row>
    <row r="4961" spans="1:7" ht="15.6">
      <c r="A4961" s="120" t="s">
        <v>13636</v>
      </c>
      <c r="B4961" s="120">
        <v>0.38873644133383101</v>
      </c>
      <c r="C4961" s="120">
        <v>0.186789946594248</v>
      </c>
      <c r="D4961" s="120">
        <v>0.55883541234310596</v>
      </c>
      <c r="E4961" s="120" t="s">
        <v>13635</v>
      </c>
      <c r="F4961" s="120" t="s">
        <v>13638</v>
      </c>
      <c r="G4961" s="120" t="s">
        <v>13637</v>
      </c>
    </row>
    <row r="4962" spans="1:7" ht="15.6">
      <c r="A4962" s="120" t="s">
        <v>15674</v>
      </c>
      <c r="B4962" s="120">
        <v>0.39113129798235302</v>
      </c>
      <c r="C4962" s="120">
        <v>0.20528651211107199</v>
      </c>
      <c r="D4962" s="120">
        <v>0.57894087809342998</v>
      </c>
      <c r="E4962" s="120" t="s">
        <v>15673</v>
      </c>
      <c r="F4962" s="120"/>
      <c r="G4962" s="120" t="s">
        <v>655</v>
      </c>
    </row>
    <row r="4963" spans="1:7" ht="15.6">
      <c r="A4963" s="120" t="s">
        <v>13308</v>
      </c>
      <c r="B4963" s="120">
        <v>0.39113997065198097</v>
      </c>
      <c r="C4963" s="120">
        <v>0.52838600144845504</v>
      </c>
      <c r="D4963" s="120">
        <v>0.835407694480506</v>
      </c>
      <c r="E4963" s="120" t="s">
        <v>13307</v>
      </c>
      <c r="F4963" s="120" t="s">
        <v>13309</v>
      </c>
      <c r="G4963" s="120" t="s">
        <v>5140</v>
      </c>
    </row>
    <row r="4964" spans="1:7" ht="15.6">
      <c r="A4964" s="120" t="s">
        <v>15217</v>
      </c>
      <c r="B4964" s="120">
        <v>0.39375568611593798</v>
      </c>
      <c r="C4964" s="120">
        <v>0.19647104331055201</v>
      </c>
      <c r="D4964" s="120">
        <v>0.56896322839663604</v>
      </c>
      <c r="E4964" s="120" t="s">
        <v>15216</v>
      </c>
      <c r="F4964" s="120" t="s">
        <v>15218</v>
      </c>
      <c r="G4964" s="120" t="s">
        <v>81</v>
      </c>
    </row>
    <row r="4965" spans="1:7" ht="15.6">
      <c r="A4965" s="120" t="s">
        <v>13845</v>
      </c>
      <c r="B4965" s="120">
        <v>0.395987171510846</v>
      </c>
      <c r="C4965" s="120">
        <v>0.241261006937525</v>
      </c>
      <c r="D4965" s="120">
        <v>0.61755557066370403</v>
      </c>
      <c r="E4965" s="120" t="s">
        <v>13844</v>
      </c>
      <c r="F4965" s="120" t="s">
        <v>13846</v>
      </c>
      <c r="G4965" s="120" t="s">
        <v>81</v>
      </c>
    </row>
    <row r="4966" spans="1:7" ht="15.6">
      <c r="A4966" s="120" t="s">
        <v>14766</v>
      </c>
      <c r="B4966" s="120">
        <v>0.39600923700474899</v>
      </c>
      <c r="C4966" s="120">
        <v>0.28388900845484799</v>
      </c>
      <c r="D4966" s="120">
        <v>0.66013050183484701</v>
      </c>
      <c r="E4966" s="120" t="s">
        <v>14765</v>
      </c>
      <c r="F4966" s="120" t="s">
        <v>14767</v>
      </c>
      <c r="G4966" s="120" t="s">
        <v>7317</v>
      </c>
    </row>
    <row r="4967" spans="1:7" ht="15.6">
      <c r="A4967" s="120" t="s">
        <v>12577</v>
      </c>
      <c r="B4967" s="120">
        <v>0.39918366997903798</v>
      </c>
      <c r="C4967" s="120">
        <v>0.202147825185964</v>
      </c>
      <c r="D4967" s="120">
        <v>0.57540019720330304</v>
      </c>
      <c r="E4967" s="120" t="s">
        <v>12576</v>
      </c>
      <c r="F4967" s="120" t="s">
        <v>12579</v>
      </c>
      <c r="G4967" s="120" t="s">
        <v>12578</v>
      </c>
    </row>
    <row r="4968" spans="1:7" ht="15.6">
      <c r="A4968" s="120" t="s">
        <v>15670</v>
      </c>
      <c r="B4968" s="120">
        <v>0.399400749605826</v>
      </c>
      <c r="C4968" s="120">
        <v>0.450233238347719</v>
      </c>
      <c r="D4968" s="120">
        <v>0.79449341822739195</v>
      </c>
      <c r="E4968" s="120" t="s">
        <v>15669</v>
      </c>
      <c r="F4968" s="120"/>
      <c r="G4968" s="120" t="s">
        <v>1758</v>
      </c>
    </row>
    <row r="4969" spans="1:7" ht="15.6">
      <c r="A4969" s="120" t="s">
        <v>15168</v>
      </c>
      <c r="B4969" s="120">
        <v>0.40093095052836802</v>
      </c>
      <c r="C4969" s="120">
        <v>0.22511229692182799</v>
      </c>
      <c r="D4969" s="120">
        <v>0.59930406394800995</v>
      </c>
      <c r="E4969" s="120" t="s">
        <v>15167</v>
      </c>
      <c r="F4969" s="120" t="s">
        <v>15170</v>
      </c>
      <c r="G4969" s="120" t="s">
        <v>15169</v>
      </c>
    </row>
    <row r="4970" spans="1:7" ht="15.6">
      <c r="A4970" s="120" t="s">
        <v>14891</v>
      </c>
      <c r="B4970" s="120">
        <v>0.40179962670407798</v>
      </c>
      <c r="C4970" s="120">
        <v>0.369532907813308</v>
      </c>
      <c r="D4970" s="120">
        <v>0.73557443621249996</v>
      </c>
      <c r="E4970" s="120" t="s">
        <v>14890</v>
      </c>
      <c r="F4970" s="120" t="s">
        <v>14892</v>
      </c>
      <c r="G4970" s="120" t="s">
        <v>3287</v>
      </c>
    </row>
    <row r="4971" spans="1:7" ht="15.6">
      <c r="A4971" s="120" t="s">
        <v>12614</v>
      </c>
      <c r="B4971" s="120">
        <v>0.40240664021922801</v>
      </c>
      <c r="C4971" s="120">
        <v>0.29952668244578201</v>
      </c>
      <c r="D4971" s="120">
        <v>0.67396732600348996</v>
      </c>
      <c r="E4971" s="120" t="s">
        <v>12613</v>
      </c>
      <c r="F4971" s="120" t="s">
        <v>12615</v>
      </c>
      <c r="G4971" s="120" t="s">
        <v>81</v>
      </c>
    </row>
    <row r="4972" spans="1:7" ht="15.6">
      <c r="A4972" s="120" t="s">
        <v>772</v>
      </c>
      <c r="B4972" s="120">
        <v>0.40290471034990399</v>
      </c>
      <c r="C4972" s="120">
        <v>0.16449214125862399</v>
      </c>
      <c r="D4972" s="120">
        <v>0.53543232636401294</v>
      </c>
      <c r="E4972" s="120" t="s">
        <v>771</v>
      </c>
      <c r="F4972" s="120" t="s">
        <v>774</v>
      </c>
      <c r="G4972" s="120" t="s">
        <v>773</v>
      </c>
    </row>
    <row r="4973" spans="1:7" ht="15.6">
      <c r="A4973" s="120" t="s">
        <v>14122</v>
      </c>
      <c r="B4973" s="120">
        <v>0.40751291118590099</v>
      </c>
      <c r="C4973" s="120">
        <v>0.22186224033816401</v>
      </c>
      <c r="D4973" s="120">
        <v>0.59480684163643105</v>
      </c>
      <c r="E4973" s="120" t="s">
        <v>14121</v>
      </c>
      <c r="F4973" s="120" t="s">
        <v>14123</v>
      </c>
      <c r="G4973" s="120" t="s">
        <v>3909</v>
      </c>
    </row>
    <row r="4974" spans="1:7" ht="15.6">
      <c r="A4974" s="120" t="s">
        <v>15475</v>
      </c>
      <c r="B4974" s="120">
        <v>0.40790735577593101</v>
      </c>
      <c r="C4974" s="120">
        <v>0.32991324044306403</v>
      </c>
      <c r="D4974" s="120">
        <v>0.70437547733871297</v>
      </c>
      <c r="E4974" s="120" t="s">
        <v>15474</v>
      </c>
      <c r="F4974" s="120"/>
      <c r="G4974" s="120" t="s">
        <v>81</v>
      </c>
    </row>
    <row r="4975" spans="1:7" ht="15.6">
      <c r="A4975" s="120" t="s">
        <v>14567</v>
      </c>
      <c r="B4975" s="120">
        <v>0.41018065804140902</v>
      </c>
      <c r="C4975" s="120">
        <v>0.203293945341009</v>
      </c>
      <c r="D4975" s="120">
        <v>0.57745661774054702</v>
      </c>
      <c r="E4975" s="120" t="s">
        <v>14566</v>
      </c>
      <c r="F4975" s="120" t="s">
        <v>14568</v>
      </c>
      <c r="G4975" s="120" t="s">
        <v>81</v>
      </c>
    </row>
    <row r="4976" spans="1:7" ht="15.6">
      <c r="A4976" s="120" t="s">
        <v>14820</v>
      </c>
      <c r="B4976" s="120">
        <v>0.41113817292254101</v>
      </c>
      <c r="C4976" s="120">
        <v>0.172349971390373</v>
      </c>
      <c r="D4976" s="120">
        <v>0.54454141614998097</v>
      </c>
      <c r="E4976" s="120" t="s">
        <v>14819</v>
      </c>
      <c r="F4976" s="120" t="s">
        <v>14821</v>
      </c>
      <c r="G4976" s="120" t="s">
        <v>1396</v>
      </c>
    </row>
    <row r="4977" spans="1:7" ht="15.6">
      <c r="A4977" s="120" t="s">
        <v>15594</v>
      </c>
      <c r="B4977" s="120">
        <v>0.411654297846482</v>
      </c>
      <c r="C4977" s="120">
        <v>0.30537676340258102</v>
      </c>
      <c r="D4977" s="120">
        <v>0.68096408180968704</v>
      </c>
      <c r="E4977" s="120" t="s">
        <v>15593</v>
      </c>
      <c r="F4977" s="120"/>
      <c r="G4977" s="120" t="s">
        <v>15595</v>
      </c>
    </row>
    <row r="4978" spans="1:7" ht="15.6">
      <c r="A4978" s="120" t="s">
        <v>10611</v>
      </c>
      <c r="B4978" s="120">
        <v>0.41180494994703498</v>
      </c>
      <c r="C4978" s="120">
        <v>0.26130910058576601</v>
      </c>
      <c r="D4978" s="120">
        <v>0.639737708265538</v>
      </c>
      <c r="E4978" s="120" t="s">
        <v>10610</v>
      </c>
      <c r="F4978" s="120" t="s">
        <v>10613</v>
      </c>
      <c r="G4978" s="120" t="s">
        <v>10612</v>
      </c>
    </row>
    <row r="4979" spans="1:7" ht="15.6">
      <c r="A4979" s="120" t="s">
        <v>13918</v>
      </c>
      <c r="B4979" s="120">
        <v>0.41423935350686603</v>
      </c>
      <c r="C4979" s="120">
        <v>0.15170172616390901</v>
      </c>
      <c r="D4979" s="120">
        <v>0.51836869533836505</v>
      </c>
      <c r="E4979" s="120" t="s">
        <v>13917</v>
      </c>
      <c r="F4979" s="120" t="s">
        <v>13919</v>
      </c>
      <c r="G4979" s="120" t="s">
        <v>81</v>
      </c>
    </row>
    <row r="4980" spans="1:7" ht="15.6">
      <c r="A4980" s="120" t="s">
        <v>12961</v>
      </c>
      <c r="B4980" s="120">
        <v>0.417972831161598</v>
      </c>
      <c r="C4980" s="120">
        <v>0.29698413133464402</v>
      </c>
      <c r="D4980" s="120">
        <v>0.671738612404994</v>
      </c>
      <c r="E4980" s="120" t="s">
        <v>12960</v>
      </c>
      <c r="F4980" s="120" t="s">
        <v>12962</v>
      </c>
      <c r="G4980" s="120" t="s">
        <v>3470</v>
      </c>
    </row>
    <row r="4981" spans="1:7" ht="15.6">
      <c r="A4981" s="120" t="s">
        <v>14448</v>
      </c>
      <c r="B4981" s="120">
        <v>0.42120925436872397</v>
      </c>
      <c r="C4981" s="120">
        <v>0.32112864856594903</v>
      </c>
      <c r="D4981" s="120">
        <v>0.69756189248814204</v>
      </c>
      <c r="E4981" s="120" t="s">
        <v>14447</v>
      </c>
      <c r="F4981" s="120" t="s">
        <v>14450</v>
      </c>
      <c r="G4981" s="120" t="s">
        <v>14449</v>
      </c>
    </row>
    <row r="4982" spans="1:7" ht="15.6">
      <c r="A4982" s="120" t="s">
        <v>12643</v>
      </c>
      <c r="B4982" s="120">
        <v>0.42516123772377701</v>
      </c>
      <c r="C4982" s="120">
        <v>0.24202913727499001</v>
      </c>
      <c r="D4982" s="120">
        <v>0.61785484888963804</v>
      </c>
      <c r="E4982" s="120" t="s">
        <v>12642</v>
      </c>
      <c r="F4982" s="120" t="s">
        <v>12644</v>
      </c>
      <c r="G4982" s="120" t="s">
        <v>12326</v>
      </c>
    </row>
    <row r="4983" spans="1:7" ht="15.6">
      <c r="A4983" s="120" t="s">
        <v>14039</v>
      </c>
      <c r="B4983" s="120">
        <v>0.42769580200455698</v>
      </c>
      <c r="C4983" s="120">
        <v>0.219049381640226</v>
      </c>
      <c r="D4983" s="120">
        <v>0.591985991986263</v>
      </c>
      <c r="E4983" s="120" t="s">
        <v>14038</v>
      </c>
      <c r="F4983" s="120" t="s">
        <v>14040</v>
      </c>
      <c r="G4983" s="120" t="s">
        <v>1698</v>
      </c>
    </row>
    <row r="4984" spans="1:7" ht="15.6">
      <c r="A4984" s="120" t="s">
        <v>15703</v>
      </c>
      <c r="B4984" s="120">
        <v>0.429236321398417</v>
      </c>
      <c r="C4984" s="120">
        <v>0.16548529692722999</v>
      </c>
      <c r="D4984" s="120">
        <v>0.53638417412702299</v>
      </c>
      <c r="E4984" s="120" t="s">
        <v>15702</v>
      </c>
      <c r="F4984" s="120"/>
      <c r="G4984" s="120" t="s">
        <v>15704</v>
      </c>
    </row>
    <row r="4985" spans="1:7" ht="15.6">
      <c r="A4985" s="120" t="s">
        <v>15618</v>
      </c>
      <c r="B4985" s="120">
        <v>0.429412055120032</v>
      </c>
      <c r="C4985" s="120">
        <v>0.16342830474087799</v>
      </c>
      <c r="D4985" s="120">
        <v>0.53431029447913503</v>
      </c>
      <c r="E4985" s="120" t="s">
        <v>15617</v>
      </c>
      <c r="F4985" s="120"/>
      <c r="G4985" s="120" t="s">
        <v>1916</v>
      </c>
    </row>
    <row r="4986" spans="1:7" ht="15.6">
      <c r="A4986" s="120" t="s">
        <v>15647</v>
      </c>
      <c r="B4986" s="120">
        <v>0.43072364473985603</v>
      </c>
      <c r="C4986" s="120">
        <v>0.16449600503900599</v>
      </c>
      <c r="D4986" s="120">
        <v>0.53543232636401294</v>
      </c>
      <c r="E4986" s="120" t="s">
        <v>15646</v>
      </c>
      <c r="F4986" s="120"/>
      <c r="G4986" s="120" t="s">
        <v>15648</v>
      </c>
    </row>
    <row r="4987" spans="1:7" ht="15.6">
      <c r="A4987" s="120" t="s">
        <v>15534</v>
      </c>
      <c r="B4987" s="120">
        <v>0.43162076054520998</v>
      </c>
      <c r="C4987" s="120">
        <v>0.17636767089889599</v>
      </c>
      <c r="D4987" s="120">
        <v>0.54869763119571602</v>
      </c>
      <c r="E4987" s="120" t="s">
        <v>15533</v>
      </c>
      <c r="F4987" s="120"/>
      <c r="G4987" s="120" t="s">
        <v>81</v>
      </c>
    </row>
    <row r="4988" spans="1:7" ht="15.6">
      <c r="A4988" s="120" t="s">
        <v>15095</v>
      </c>
      <c r="B4988" s="120">
        <v>0.43224342074736199</v>
      </c>
      <c r="C4988" s="120">
        <v>0.15245042544374601</v>
      </c>
      <c r="D4988" s="120">
        <v>0.51958610056529397</v>
      </c>
      <c r="E4988" s="120" t="s">
        <v>15094</v>
      </c>
      <c r="F4988" s="120" t="s">
        <v>15097</v>
      </c>
      <c r="G4988" s="120" t="s">
        <v>15096</v>
      </c>
    </row>
    <row r="4989" spans="1:7" ht="15.6">
      <c r="A4989" s="120" t="s">
        <v>15201</v>
      </c>
      <c r="B4989" s="120">
        <v>0.43256602508709802</v>
      </c>
      <c r="C4989" s="120">
        <v>0.12714884050795</v>
      </c>
      <c r="D4989" s="120">
        <v>0.47457986392738599</v>
      </c>
      <c r="E4989" s="120" t="s">
        <v>15200</v>
      </c>
      <c r="F4989" s="120" t="s">
        <v>15202</v>
      </c>
      <c r="G4989" s="120" t="s">
        <v>12950</v>
      </c>
    </row>
    <row r="4990" spans="1:7" ht="15.6">
      <c r="A4990" s="120" t="s">
        <v>14500</v>
      </c>
      <c r="B4990" s="120">
        <v>0.43348388884974198</v>
      </c>
      <c r="C4990" s="120">
        <v>0.278704569371097</v>
      </c>
      <c r="D4990" s="120">
        <v>0.65713789629525798</v>
      </c>
      <c r="E4990" s="120" t="s">
        <v>14499</v>
      </c>
      <c r="F4990" s="120" t="s">
        <v>14501</v>
      </c>
      <c r="G4990" s="120" t="s">
        <v>6068</v>
      </c>
    </row>
    <row r="4991" spans="1:7" ht="15.6">
      <c r="A4991" s="120" t="s">
        <v>15792</v>
      </c>
      <c r="B4991" s="120">
        <v>0.43699763040103501</v>
      </c>
      <c r="C4991" s="120">
        <v>0.33965748159417097</v>
      </c>
      <c r="D4991" s="120">
        <v>0.71235238704115</v>
      </c>
      <c r="E4991" s="120" t="s">
        <v>15791</v>
      </c>
      <c r="F4991" s="120"/>
      <c r="G4991" s="120" t="s">
        <v>15793</v>
      </c>
    </row>
    <row r="4992" spans="1:7" ht="15.6">
      <c r="A4992" s="120" t="s">
        <v>803</v>
      </c>
      <c r="B4992" s="120">
        <v>0.43729781492995401</v>
      </c>
      <c r="C4992" s="120">
        <v>0.17484306067941</v>
      </c>
      <c r="D4992" s="120">
        <v>0.54692429493276695</v>
      </c>
      <c r="E4992" s="120" t="s">
        <v>802</v>
      </c>
      <c r="F4992" s="120" t="s">
        <v>805</v>
      </c>
      <c r="G4992" s="120" t="s">
        <v>804</v>
      </c>
    </row>
    <row r="4993" spans="1:7" ht="15.6">
      <c r="A4993" s="120" t="s">
        <v>10107</v>
      </c>
      <c r="B4993" s="120">
        <v>0.43768619667488701</v>
      </c>
      <c r="C4993" s="120">
        <v>0.65077930777265602</v>
      </c>
      <c r="D4993" s="120">
        <v>0.89076970035749803</v>
      </c>
      <c r="E4993" s="120" t="s">
        <v>10106</v>
      </c>
      <c r="F4993" s="120"/>
      <c r="G4993" s="120" t="s">
        <v>81</v>
      </c>
    </row>
    <row r="4994" spans="1:7" ht="15.6">
      <c r="A4994" s="120" t="s">
        <v>12553</v>
      </c>
      <c r="B4994" s="120">
        <v>0.43814358940943898</v>
      </c>
      <c r="C4994" s="120">
        <v>0.24061976343068001</v>
      </c>
      <c r="D4994" s="120">
        <v>0.61755557066370403</v>
      </c>
      <c r="E4994" s="120" t="s">
        <v>12552</v>
      </c>
      <c r="F4994" s="120" t="s">
        <v>12555</v>
      </c>
      <c r="G4994" s="120" t="s">
        <v>12554</v>
      </c>
    </row>
    <row r="4995" spans="1:7" ht="15.6">
      <c r="A4995" s="120" t="s">
        <v>15274</v>
      </c>
      <c r="B4995" s="120">
        <v>0.43875615615417102</v>
      </c>
      <c r="C4995" s="120">
        <v>0.21341523083012201</v>
      </c>
      <c r="D4995" s="120">
        <v>0.58703251158227399</v>
      </c>
      <c r="E4995" s="120" t="s">
        <v>15273</v>
      </c>
      <c r="F4995" s="120" t="s">
        <v>15275</v>
      </c>
      <c r="G4995" s="120" t="s">
        <v>114</v>
      </c>
    </row>
    <row r="4996" spans="1:7" ht="15.6">
      <c r="A4996" s="120" t="s">
        <v>2835</v>
      </c>
      <c r="B4996" s="120">
        <v>0.44022061219979802</v>
      </c>
      <c r="C4996" s="120">
        <v>0.333924714346507</v>
      </c>
      <c r="D4996" s="120">
        <v>0.70827574358438605</v>
      </c>
      <c r="E4996" s="120" t="s">
        <v>2834</v>
      </c>
      <c r="F4996" s="120" t="s">
        <v>2837</v>
      </c>
      <c r="G4996" s="120" t="s">
        <v>2836</v>
      </c>
    </row>
    <row r="4997" spans="1:7" ht="15.6">
      <c r="A4997" s="120" t="s">
        <v>15731</v>
      </c>
      <c r="B4997" s="120">
        <v>0.44201294172177302</v>
      </c>
      <c r="C4997" s="120">
        <v>0.560986109611186</v>
      </c>
      <c r="D4997" s="120">
        <v>0.85741813706829695</v>
      </c>
      <c r="E4997" s="120" t="s">
        <v>15730</v>
      </c>
      <c r="F4997" s="120"/>
      <c r="G4997" s="120" t="s">
        <v>3463</v>
      </c>
    </row>
    <row r="4998" spans="1:7" ht="15.6">
      <c r="A4998" s="120" t="s">
        <v>13427</v>
      </c>
      <c r="B4998" s="120">
        <v>0.44317462385537598</v>
      </c>
      <c r="C4998" s="120">
        <v>0.126411231642166</v>
      </c>
      <c r="D4998" s="120">
        <v>0.473860493325302</v>
      </c>
      <c r="E4998" s="120" t="s">
        <v>13426</v>
      </c>
      <c r="F4998" s="120" t="s">
        <v>13429</v>
      </c>
      <c r="G4998" s="120" t="s">
        <v>13428</v>
      </c>
    </row>
    <row r="4999" spans="1:7" ht="15.6">
      <c r="A4999" s="120" t="s">
        <v>13957</v>
      </c>
      <c r="B4999" s="120">
        <v>0.451948313021868</v>
      </c>
      <c r="C4999" s="120">
        <v>0.18758508361692799</v>
      </c>
      <c r="D4999" s="120">
        <v>0.55976325965634099</v>
      </c>
      <c r="E4999" s="120" t="s">
        <v>13956</v>
      </c>
      <c r="F4999" s="120" t="s">
        <v>13959</v>
      </c>
      <c r="G4999" s="120" t="s">
        <v>13958</v>
      </c>
    </row>
    <row r="5000" spans="1:7" ht="15.6">
      <c r="A5000" s="120" t="s">
        <v>15113</v>
      </c>
      <c r="B5000" s="120">
        <v>0.455315659327588</v>
      </c>
      <c r="C5000" s="120">
        <v>0.158436777395395</v>
      </c>
      <c r="D5000" s="120">
        <v>0.52888381143269003</v>
      </c>
      <c r="E5000" s="120" t="s">
        <v>15112</v>
      </c>
      <c r="F5000" s="120" t="s">
        <v>15114</v>
      </c>
      <c r="G5000" s="120" t="s">
        <v>10497</v>
      </c>
    </row>
    <row r="5001" spans="1:7" ht="15.6">
      <c r="A5001" s="120" t="s">
        <v>14810</v>
      </c>
      <c r="B5001" s="120">
        <v>0.45816428641831702</v>
      </c>
      <c r="C5001" s="120">
        <v>0.179246624387772</v>
      </c>
      <c r="D5001" s="120">
        <v>0.55082973265924295</v>
      </c>
      <c r="E5001" s="120" t="s">
        <v>14809</v>
      </c>
      <c r="F5001" s="120" t="s">
        <v>14811</v>
      </c>
      <c r="G5001" s="120" t="s">
        <v>4103</v>
      </c>
    </row>
    <row r="5002" spans="1:7" ht="15.6">
      <c r="A5002" s="120" t="s">
        <v>14369</v>
      </c>
      <c r="B5002" s="120">
        <v>0.46182765696239297</v>
      </c>
      <c r="C5002" s="120">
        <v>0.19432648484237899</v>
      </c>
      <c r="D5002" s="120">
        <v>0.56744340372720203</v>
      </c>
      <c r="E5002" s="120" t="s">
        <v>14368</v>
      </c>
      <c r="F5002" s="120" t="s">
        <v>14370</v>
      </c>
      <c r="G5002" s="120" t="s">
        <v>633</v>
      </c>
    </row>
    <row r="5003" spans="1:7" ht="15.6">
      <c r="A5003" s="120" t="s">
        <v>1608</v>
      </c>
      <c r="B5003" s="120">
        <v>0.46240874040396501</v>
      </c>
      <c r="C5003" s="120">
        <v>0.26836481053591099</v>
      </c>
      <c r="D5003" s="120">
        <v>0.64790092005257705</v>
      </c>
      <c r="E5003" s="120" t="s">
        <v>1607</v>
      </c>
      <c r="F5003" s="120" t="s">
        <v>1609</v>
      </c>
      <c r="G5003" s="120" t="s">
        <v>1425</v>
      </c>
    </row>
    <row r="5004" spans="1:7" ht="15.6">
      <c r="A5004" s="120" t="s">
        <v>13067</v>
      </c>
      <c r="B5004" s="120">
        <v>0.46301515443570501</v>
      </c>
      <c r="C5004" s="120">
        <v>0.16137420195661001</v>
      </c>
      <c r="D5004" s="120">
        <v>0.53260631613509801</v>
      </c>
      <c r="E5004" s="120" t="s">
        <v>13066</v>
      </c>
      <c r="F5004" s="120" t="s">
        <v>13068</v>
      </c>
      <c r="G5004" s="120" t="s">
        <v>81</v>
      </c>
    </row>
    <row r="5005" spans="1:7" ht="15.6">
      <c r="A5005" s="120" t="s">
        <v>14883</v>
      </c>
      <c r="B5005" s="120">
        <v>0.46455253978307298</v>
      </c>
      <c r="C5005" s="120">
        <v>0.20370844411240799</v>
      </c>
      <c r="D5005" s="120">
        <v>0.57800470983064001</v>
      </c>
      <c r="E5005" s="120" t="s">
        <v>14882</v>
      </c>
      <c r="F5005" s="120" t="s">
        <v>14885</v>
      </c>
      <c r="G5005" s="120" t="s">
        <v>14884</v>
      </c>
    </row>
    <row r="5006" spans="1:7" ht="15.6">
      <c r="A5006" s="120" t="s">
        <v>15079</v>
      </c>
      <c r="B5006" s="120">
        <v>0.46488801410404501</v>
      </c>
      <c r="C5006" s="120">
        <v>0.12601874199527099</v>
      </c>
      <c r="D5006" s="120">
        <v>0.47306891779232002</v>
      </c>
      <c r="E5006" s="120" t="s">
        <v>15078</v>
      </c>
      <c r="F5006" s="120" t="s">
        <v>15080</v>
      </c>
      <c r="G5006" s="120" t="s">
        <v>266</v>
      </c>
    </row>
    <row r="5007" spans="1:7" ht="15.6">
      <c r="A5007" s="120" t="s">
        <v>12601</v>
      </c>
      <c r="B5007" s="120">
        <v>0.46514083437125903</v>
      </c>
      <c r="C5007" s="120">
        <v>0.210180734159366</v>
      </c>
      <c r="D5007" s="120">
        <v>0.58444398389929098</v>
      </c>
      <c r="E5007" s="120" t="s">
        <v>12600</v>
      </c>
      <c r="F5007" s="120" t="s">
        <v>12602</v>
      </c>
      <c r="G5007" s="120" t="s">
        <v>908</v>
      </c>
    </row>
    <row r="5008" spans="1:7" ht="15.6">
      <c r="A5008" s="120" t="s">
        <v>12744</v>
      </c>
      <c r="B5008" s="120">
        <v>0.46526947337131003</v>
      </c>
      <c r="C5008" s="120">
        <v>0.46236791904636598</v>
      </c>
      <c r="D5008" s="120">
        <v>0.80025881207259297</v>
      </c>
      <c r="E5008" s="120" t="s">
        <v>12743</v>
      </c>
      <c r="F5008" s="120" t="s">
        <v>12746</v>
      </c>
      <c r="G5008" s="120" t="s">
        <v>12745</v>
      </c>
    </row>
    <row r="5009" spans="1:7" ht="15.6">
      <c r="A5009" s="120" t="s">
        <v>15462</v>
      </c>
      <c r="B5009" s="120">
        <v>0.46589117553506398</v>
      </c>
      <c r="C5009" s="120">
        <v>0.27102608003272</v>
      </c>
      <c r="D5009" s="120">
        <v>0.64916455151247399</v>
      </c>
      <c r="E5009" s="120" t="s">
        <v>15461</v>
      </c>
      <c r="F5009" s="120"/>
      <c r="G5009" s="120" t="s">
        <v>15463</v>
      </c>
    </row>
    <row r="5010" spans="1:7" ht="15.6">
      <c r="A5010" s="120" t="s">
        <v>13935</v>
      </c>
      <c r="B5010" s="120">
        <v>0.46654911898874102</v>
      </c>
      <c r="C5010" s="120">
        <v>0.172323029470627</v>
      </c>
      <c r="D5010" s="120">
        <v>0.54454141614998097</v>
      </c>
      <c r="E5010" s="120" t="s">
        <v>13934</v>
      </c>
      <c r="F5010" s="120" t="s">
        <v>13936</v>
      </c>
      <c r="G5010" s="120" t="s">
        <v>4093</v>
      </c>
    </row>
    <row r="5011" spans="1:7" ht="15.6">
      <c r="A5011" s="120" t="s">
        <v>14218</v>
      </c>
      <c r="B5011" s="120">
        <v>0.47202891751668702</v>
      </c>
      <c r="C5011" s="120">
        <v>0.40625752440610602</v>
      </c>
      <c r="D5011" s="120">
        <v>0.76363536107747099</v>
      </c>
      <c r="E5011" s="120" t="s">
        <v>14217</v>
      </c>
      <c r="F5011" s="120" t="s">
        <v>14219</v>
      </c>
      <c r="G5011" s="120" t="s">
        <v>81</v>
      </c>
    </row>
    <row r="5012" spans="1:7" ht="15.6">
      <c r="A5012" s="120" t="s">
        <v>14669</v>
      </c>
      <c r="B5012" s="120">
        <v>0.47261834686063198</v>
      </c>
      <c r="C5012" s="120">
        <v>0.176983590612833</v>
      </c>
      <c r="D5012" s="120">
        <v>0.54869763119571602</v>
      </c>
      <c r="E5012" s="120" t="s">
        <v>14668</v>
      </c>
      <c r="F5012" s="120" t="s">
        <v>14671</v>
      </c>
      <c r="G5012" s="120" t="s">
        <v>14670</v>
      </c>
    </row>
    <row r="5013" spans="1:7" ht="15.6">
      <c r="A5013" s="120" t="s">
        <v>13615</v>
      </c>
      <c r="B5013" s="120">
        <v>0.47278839316696297</v>
      </c>
      <c r="C5013" s="120">
        <v>0.213708009893149</v>
      </c>
      <c r="D5013" s="120">
        <v>0.587218744403607</v>
      </c>
      <c r="E5013" s="120" t="s">
        <v>13614</v>
      </c>
      <c r="F5013" s="120" t="s">
        <v>13616</v>
      </c>
      <c r="G5013" s="120" t="s">
        <v>81</v>
      </c>
    </row>
    <row r="5014" spans="1:7" ht="15.6">
      <c r="A5014" s="120" t="s">
        <v>725</v>
      </c>
      <c r="B5014" s="120">
        <v>0.480601202727509</v>
      </c>
      <c r="C5014" s="120">
        <v>0.116468393713546</v>
      </c>
      <c r="D5014" s="120">
        <v>0.45439126259803497</v>
      </c>
      <c r="E5014" s="120" t="s">
        <v>724</v>
      </c>
      <c r="F5014" s="120"/>
      <c r="G5014" s="120" t="s">
        <v>726</v>
      </c>
    </row>
    <row r="5015" spans="1:7" ht="15.6">
      <c r="A5015" s="120" t="s">
        <v>15587</v>
      </c>
      <c r="B5015" s="120">
        <v>0.48259035027674302</v>
      </c>
      <c r="C5015" s="120">
        <v>0.13057425135898301</v>
      </c>
      <c r="D5015" s="120">
        <v>0.47981439689519301</v>
      </c>
      <c r="E5015" s="120" t="s">
        <v>15586</v>
      </c>
      <c r="F5015" s="120"/>
      <c r="G5015" s="120" t="s">
        <v>1748</v>
      </c>
    </row>
    <row r="5016" spans="1:7" ht="15.6">
      <c r="A5016" s="120" t="s">
        <v>13765</v>
      </c>
      <c r="B5016" s="120">
        <v>0.48428397055079198</v>
      </c>
      <c r="C5016" s="120">
        <v>0.122222996987268</v>
      </c>
      <c r="D5016" s="120">
        <v>0.46517840866489002</v>
      </c>
      <c r="E5016" s="120" t="s">
        <v>13764</v>
      </c>
      <c r="F5016" s="120" t="s">
        <v>13767</v>
      </c>
      <c r="G5016" s="120" t="s">
        <v>13766</v>
      </c>
    </row>
    <row r="5017" spans="1:7" ht="15.6">
      <c r="A5017" s="120" t="s">
        <v>12593</v>
      </c>
      <c r="B5017" s="120">
        <v>0.48556042259419702</v>
      </c>
      <c r="C5017" s="120">
        <v>0.13402736719861799</v>
      </c>
      <c r="D5017" s="120">
        <v>0.48498946050096298</v>
      </c>
      <c r="E5017" s="120" t="s">
        <v>12592</v>
      </c>
      <c r="F5017" s="120" t="s">
        <v>12595</v>
      </c>
      <c r="G5017" s="120" t="s">
        <v>12594</v>
      </c>
    </row>
    <row r="5018" spans="1:7" ht="15.6">
      <c r="A5018" s="120" t="s">
        <v>13273</v>
      </c>
      <c r="B5018" s="120">
        <v>0.48627822565676798</v>
      </c>
      <c r="C5018" s="120">
        <v>0.17679377818345399</v>
      </c>
      <c r="D5018" s="120">
        <v>0.54869763119571602</v>
      </c>
      <c r="E5018" s="120" t="s">
        <v>13272</v>
      </c>
      <c r="F5018" s="120" t="s">
        <v>13275</v>
      </c>
      <c r="G5018" s="120" t="s">
        <v>13274</v>
      </c>
    </row>
    <row r="5019" spans="1:7" ht="15.6">
      <c r="A5019" s="120" t="s">
        <v>15769</v>
      </c>
      <c r="B5019" s="120">
        <v>0.48824678637249702</v>
      </c>
      <c r="C5019" s="120">
        <v>0.50734103019195798</v>
      </c>
      <c r="D5019" s="120">
        <v>0.82675609168985997</v>
      </c>
      <c r="E5019" s="120" t="s">
        <v>15768</v>
      </c>
      <c r="F5019" s="120"/>
      <c r="G5019" s="120" t="s">
        <v>81</v>
      </c>
    </row>
    <row r="5020" spans="1:7" ht="15.6">
      <c r="A5020" s="120" t="s">
        <v>15454</v>
      </c>
      <c r="B5020" s="120">
        <v>0.48839220378436099</v>
      </c>
      <c r="C5020" s="120">
        <v>0.30366175439110299</v>
      </c>
      <c r="D5020" s="120">
        <v>0.67858973636521402</v>
      </c>
      <c r="E5020" s="120" t="s">
        <v>15453</v>
      </c>
      <c r="F5020" s="120"/>
      <c r="G5020" s="120" t="s">
        <v>81</v>
      </c>
    </row>
    <row r="5021" spans="1:7" ht="15.6">
      <c r="A5021" s="120" t="s">
        <v>12855</v>
      </c>
      <c r="B5021" s="120">
        <v>0.48892541387133598</v>
      </c>
      <c r="C5021" s="120">
        <v>0.11334519316258899</v>
      </c>
      <c r="D5021" s="120">
        <v>0.44839667772736003</v>
      </c>
      <c r="E5021" s="120" t="s">
        <v>12854</v>
      </c>
      <c r="F5021" s="120" t="s">
        <v>12857</v>
      </c>
      <c r="G5021" s="120" t="s">
        <v>12856</v>
      </c>
    </row>
    <row r="5022" spans="1:7" ht="15.6">
      <c r="A5022" s="120" t="s">
        <v>15858</v>
      </c>
      <c r="B5022" s="120">
        <v>0.48977366747629503</v>
      </c>
      <c r="C5022" s="120">
        <v>0.26030120089885</v>
      </c>
      <c r="D5022" s="120">
        <v>0.639737708265538</v>
      </c>
      <c r="E5022" s="120"/>
      <c r="F5022" s="120"/>
      <c r="G5022" s="120"/>
    </row>
    <row r="5023" spans="1:7" ht="15.6">
      <c r="A5023" s="120" t="s">
        <v>14391</v>
      </c>
      <c r="B5023" s="120">
        <v>0.49335844259835798</v>
      </c>
      <c r="C5023" s="120">
        <v>9.0290433774336695E-2</v>
      </c>
      <c r="D5023" s="120">
        <v>0.40685274907986901</v>
      </c>
      <c r="E5023" s="120" t="s">
        <v>14390</v>
      </c>
      <c r="F5023" s="120" t="s">
        <v>14392</v>
      </c>
      <c r="G5023" s="120" t="s">
        <v>5906</v>
      </c>
    </row>
    <row r="5024" spans="1:7" ht="15.6">
      <c r="A5024" s="120" t="s">
        <v>15808</v>
      </c>
      <c r="B5024" s="120">
        <v>0.496001511553533</v>
      </c>
      <c r="C5024" s="120">
        <v>0.26446769877843601</v>
      </c>
      <c r="D5024" s="120">
        <v>0.64425417937716201</v>
      </c>
      <c r="E5024" s="120"/>
      <c r="F5024" s="120"/>
      <c r="G5024" s="120"/>
    </row>
    <row r="5025" spans="1:7" ht="15.6">
      <c r="A5025" s="120" t="s">
        <v>14461</v>
      </c>
      <c r="B5025" s="120">
        <v>0.49799434485374799</v>
      </c>
      <c r="C5025" s="120">
        <v>0.11232044114305299</v>
      </c>
      <c r="D5025" s="120">
        <v>0.44603353263656997</v>
      </c>
      <c r="E5025" s="120" t="s">
        <v>14460</v>
      </c>
      <c r="F5025" s="120" t="s">
        <v>14462</v>
      </c>
      <c r="G5025" s="120" t="s">
        <v>9556</v>
      </c>
    </row>
    <row r="5026" spans="1:7" ht="15.6">
      <c r="A5026" s="120" t="s">
        <v>15082</v>
      </c>
      <c r="B5026" s="120">
        <v>0.50077772697190603</v>
      </c>
      <c r="C5026" s="120">
        <v>0.10618768302676999</v>
      </c>
      <c r="D5026" s="120">
        <v>0.43732228100527898</v>
      </c>
      <c r="E5026" s="120" t="s">
        <v>15081</v>
      </c>
      <c r="F5026" s="120" t="s">
        <v>15083</v>
      </c>
      <c r="G5026" s="120" t="s">
        <v>81</v>
      </c>
    </row>
    <row r="5027" spans="1:7" ht="15.6">
      <c r="A5027" s="120" t="s">
        <v>13633</v>
      </c>
      <c r="B5027" s="120">
        <v>0.51541003709574895</v>
      </c>
      <c r="C5027" s="120">
        <v>0.35711399820285</v>
      </c>
      <c r="D5027" s="120">
        <v>0.723939721298551</v>
      </c>
      <c r="E5027" s="120" t="s">
        <v>13632</v>
      </c>
      <c r="F5027" s="120" t="s">
        <v>13634</v>
      </c>
      <c r="G5027" s="120" t="s">
        <v>81</v>
      </c>
    </row>
    <row r="5028" spans="1:7" ht="15.6">
      <c r="A5028" s="120" t="s">
        <v>13367</v>
      </c>
      <c r="B5028" s="120">
        <v>0.516428704006338</v>
      </c>
      <c r="C5028" s="120">
        <v>0.154918534370174</v>
      </c>
      <c r="D5028" s="120">
        <v>0.52357876334766096</v>
      </c>
      <c r="E5028" s="120" t="s">
        <v>13366</v>
      </c>
      <c r="F5028" s="120" t="s">
        <v>13368</v>
      </c>
      <c r="G5028" s="120" t="s">
        <v>91</v>
      </c>
    </row>
    <row r="5029" spans="1:7" ht="15.6">
      <c r="A5029" s="120" t="s">
        <v>14400</v>
      </c>
      <c r="B5029" s="120">
        <v>0.51872921278889705</v>
      </c>
      <c r="C5029" s="120">
        <v>0.115646470163682</v>
      </c>
      <c r="D5029" s="120">
        <v>0.452921625434618</v>
      </c>
      <c r="E5029" s="120" t="s">
        <v>14399</v>
      </c>
      <c r="F5029" s="120" t="s">
        <v>14401</v>
      </c>
      <c r="G5029" s="120" t="s">
        <v>2936</v>
      </c>
    </row>
    <row r="5030" spans="1:7" ht="15.6">
      <c r="A5030" s="120" t="s">
        <v>14141</v>
      </c>
      <c r="B5030" s="120">
        <v>0.51901084812443499</v>
      </c>
      <c r="C5030" s="120">
        <v>0.13040309651323601</v>
      </c>
      <c r="D5030" s="120">
        <v>0.47952315546586799</v>
      </c>
      <c r="E5030" s="120" t="s">
        <v>14140</v>
      </c>
      <c r="F5030" s="120" t="s">
        <v>14142</v>
      </c>
      <c r="G5030" s="120" t="s">
        <v>2682</v>
      </c>
    </row>
    <row r="5031" spans="1:7" ht="15.6">
      <c r="A5031" s="120" t="s">
        <v>14421</v>
      </c>
      <c r="B5031" s="120">
        <v>0.51946080553641305</v>
      </c>
      <c r="C5031" s="120">
        <v>0.36565836988328998</v>
      </c>
      <c r="D5031" s="120">
        <v>0.730857939716826</v>
      </c>
      <c r="E5031" s="120" t="s">
        <v>14420</v>
      </c>
      <c r="F5031" s="120" t="s">
        <v>14423</v>
      </c>
      <c r="G5031" s="120" t="s">
        <v>14422</v>
      </c>
    </row>
    <row r="5032" spans="1:7" ht="15.6">
      <c r="A5032" s="120" t="s">
        <v>14727</v>
      </c>
      <c r="B5032" s="120">
        <v>0.52020219792206601</v>
      </c>
      <c r="C5032" s="120">
        <v>0.25637618540317197</v>
      </c>
      <c r="D5032" s="120">
        <v>0.63440260466587395</v>
      </c>
      <c r="E5032" s="120" t="s">
        <v>14726</v>
      </c>
      <c r="F5032" s="120" t="s">
        <v>14728</v>
      </c>
      <c r="G5032" s="120" t="s">
        <v>8761</v>
      </c>
    </row>
    <row r="5033" spans="1:7" ht="15.6">
      <c r="A5033" s="120" t="s">
        <v>14619</v>
      </c>
      <c r="B5033" s="120">
        <v>0.52190184384910099</v>
      </c>
      <c r="C5033" s="120">
        <v>0.29795572492579198</v>
      </c>
      <c r="D5033" s="120">
        <v>0.671881146353839</v>
      </c>
      <c r="E5033" s="120" t="s">
        <v>14618</v>
      </c>
      <c r="F5033" s="120" t="s">
        <v>14620</v>
      </c>
      <c r="G5033" s="120" t="s">
        <v>6428</v>
      </c>
    </row>
    <row r="5034" spans="1:7" ht="15.6">
      <c r="A5034" s="120" t="s">
        <v>14226</v>
      </c>
      <c r="B5034" s="120">
        <v>0.52468314553347095</v>
      </c>
      <c r="C5034" s="120">
        <v>0.45600123142691801</v>
      </c>
      <c r="D5034" s="120">
        <v>0.79739089329278101</v>
      </c>
      <c r="E5034" s="120" t="s">
        <v>14225</v>
      </c>
      <c r="F5034" s="120" t="s">
        <v>14228</v>
      </c>
      <c r="G5034" s="120" t="s">
        <v>14227</v>
      </c>
    </row>
    <row r="5035" spans="1:7" ht="15.6">
      <c r="A5035" s="120" t="s">
        <v>15749</v>
      </c>
      <c r="B5035" s="120">
        <v>0.53065205938457405</v>
      </c>
      <c r="C5035" s="120">
        <v>0.217311645739061</v>
      </c>
      <c r="D5035" s="120">
        <v>0.59058967055542799</v>
      </c>
      <c r="E5035" s="120" t="s">
        <v>15748</v>
      </c>
      <c r="F5035" s="120"/>
      <c r="G5035" s="120" t="s">
        <v>3234</v>
      </c>
    </row>
    <row r="5036" spans="1:7" ht="15.6">
      <c r="A5036" s="120" t="s">
        <v>8334</v>
      </c>
      <c r="B5036" s="120">
        <v>0.53068929454842195</v>
      </c>
      <c r="C5036" s="120">
        <v>0.18566728339698599</v>
      </c>
      <c r="D5036" s="120">
        <v>0.55742916269589804</v>
      </c>
      <c r="E5036" s="120" t="s">
        <v>8333</v>
      </c>
      <c r="F5036" s="120" t="s">
        <v>8336</v>
      </c>
      <c r="G5036" s="120" t="s">
        <v>8335</v>
      </c>
    </row>
    <row r="5037" spans="1:7" ht="15.6">
      <c r="A5037" s="120" t="s">
        <v>15787</v>
      </c>
      <c r="B5037" s="120">
        <v>0.53433133750157102</v>
      </c>
      <c r="C5037" s="120">
        <v>9.8614032685853101E-2</v>
      </c>
      <c r="D5037" s="120">
        <v>0.42108676150145802</v>
      </c>
      <c r="E5037" s="120" t="s">
        <v>15786</v>
      </c>
      <c r="F5037" s="120"/>
      <c r="G5037" s="120" t="s">
        <v>91</v>
      </c>
    </row>
    <row r="5038" spans="1:7" ht="15.6">
      <c r="A5038" s="120" t="s">
        <v>13138</v>
      </c>
      <c r="B5038" s="120">
        <v>0.53535254343581795</v>
      </c>
      <c r="C5038" s="120">
        <v>0.187408162062488</v>
      </c>
      <c r="D5038" s="120">
        <v>0.55976325965634099</v>
      </c>
      <c r="E5038" s="120" t="s">
        <v>13137</v>
      </c>
      <c r="F5038" s="120" t="s">
        <v>13139</v>
      </c>
      <c r="G5038" s="120" t="s">
        <v>2512</v>
      </c>
    </row>
    <row r="5039" spans="1:7" ht="15.6">
      <c r="A5039" s="120" t="s">
        <v>15662</v>
      </c>
      <c r="B5039" s="120">
        <v>0.53658887729751503</v>
      </c>
      <c r="C5039" s="120">
        <v>0.18384337783163801</v>
      </c>
      <c r="D5039" s="120">
        <v>0.55425442166168604</v>
      </c>
      <c r="E5039" s="120" t="s">
        <v>15661</v>
      </c>
      <c r="F5039" s="120"/>
      <c r="G5039" s="120" t="s">
        <v>8681</v>
      </c>
    </row>
    <row r="5040" spans="1:7" ht="15.6">
      <c r="A5040" s="120" t="s">
        <v>13058</v>
      </c>
      <c r="B5040" s="120">
        <v>0.53737205485051498</v>
      </c>
      <c r="C5040" s="120">
        <v>0.10091293284903601</v>
      </c>
      <c r="D5040" s="120">
        <v>0.42636735514677798</v>
      </c>
      <c r="E5040" s="120" t="s">
        <v>13057</v>
      </c>
      <c r="F5040" s="120" t="s">
        <v>13059</v>
      </c>
      <c r="G5040" s="120" t="s">
        <v>6081</v>
      </c>
    </row>
    <row r="5041" spans="1:7" ht="15.6">
      <c r="A5041" s="120" t="s">
        <v>14524</v>
      </c>
      <c r="B5041" s="120">
        <v>0.54002458817172705</v>
      </c>
      <c r="C5041" s="120">
        <v>0.155028870961997</v>
      </c>
      <c r="D5041" s="120">
        <v>0.52358618037521099</v>
      </c>
      <c r="E5041" s="120" t="s">
        <v>14523</v>
      </c>
      <c r="F5041" s="120" t="s">
        <v>14525</v>
      </c>
      <c r="G5041" s="120" t="s">
        <v>2587</v>
      </c>
    </row>
    <row r="5042" spans="1:7" ht="15.6">
      <c r="A5042" s="120" t="s">
        <v>14904</v>
      </c>
      <c r="B5042" s="120">
        <v>0.54122324049844295</v>
      </c>
      <c r="C5042" s="120">
        <v>8.2378690326940507E-2</v>
      </c>
      <c r="D5042" s="120">
        <v>0.39006534131213699</v>
      </c>
      <c r="E5042" s="120" t="s">
        <v>14903</v>
      </c>
      <c r="F5042" s="120" t="s">
        <v>14905</v>
      </c>
      <c r="G5042" s="120" t="s">
        <v>13295</v>
      </c>
    </row>
    <row r="5043" spans="1:7" ht="15.6">
      <c r="A5043" s="120" t="s">
        <v>15767</v>
      </c>
      <c r="B5043" s="120">
        <v>0.54152844452626003</v>
      </c>
      <c r="C5043" s="120">
        <v>7.1555268368060504E-2</v>
      </c>
      <c r="D5043" s="120">
        <v>0.36397003255219001</v>
      </c>
      <c r="E5043" s="120" t="s">
        <v>15766</v>
      </c>
      <c r="F5043" s="120"/>
      <c r="G5043" s="120" t="s">
        <v>218</v>
      </c>
    </row>
    <row r="5044" spans="1:7" ht="15.6">
      <c r="A5044" s="120" t="s">
        <v>12672</v>
      </c>
      <c r="B5044" s="120">
        <v>0.54241928919083704</v>
      </c>
      <c r="C5044" s="120">
        <v>5.77346496567267E-2</v>
      </c>
      <c r="D5044" s="120">
        <v>0.33294362359485002</v>
      </c>
      <c r="E5044" s="120" t="s">
        <v>12671</v>
      </c>
      <c r="F5044" s="120" t="s">
        <v>12674</v>
      </c>
      <c r="G5044" s="120" t="s">
        <v>12673</v>
      </c>
    </row>
    <row r="5045" spans="1:7" ht="15.6">
      <c r="A5045" s="120" t="s">
        <v>14543</v>
      </c>
      <c r="B5045" s="120">
        <v>0.54260191184859197</v>
      </c>
      <c r="C5045" s="120">
        <v>0.115012088654634</v>
      </c>
      <c r="D5045" s="120">
        <v>0.451567403009692</v>
      </c>
      <c r="E5045" s="120" t="s">
        <v>14542</v>
      </c>
      <c r="F5045" s="120" t="s">
        <v>14544</v>
      </c>
      <c r="G5045" s="120" t="s">
        <v>91</v>
      </c>
    </row>
    <row r="5046" spans="1:7" ht="15.6">
      <c r="A5046" s="120" t="s">
        <v>13259</v>
      </c>
      <c r="B5046" s="120">
        <v>0.54451880542020303</v>
      </c>
      <c r="C5046" s="120">
        <v>0.214682229500677</v>
      </c>
      <c r="D5046" s="120">
        <v>0.58764023547351796</v>
      </c>
      <c r="E5046" s="120" t="s">
        <v>13258</v>
      </c>
      <c r="F5046" s="120" t="s">
        <v>13260</v>
      </c>
      <c r="G5046" s="120" t="s">
        <v>6020</v>
      </c>
    </row>
    <row r="5047" spans="1:7" ht="15.6">
      <c r="A5047" s="120" t="s">
        <v>14690</v>
      </c>
      <c r="B5047" s="120">
        <v>0.54521689384571403</v>
      </c>
      <c r="C5047" s="120">
        <v>0.15016083755908499</v>
      </c>
      <c r="D5047" s="120">
        <v>0.51495565683142397</v>
      </c>
      <c r="E5047" s="120" t="s">
        <v>14689</v>
      </c>
      <c r="F5047" s="120" t="s">
        <v>14691</v>
      </c>
      <c r="G5047" s="120" t="s">
        <v>3194</v>
      </c>
    </row>
    <row r="5048" spans="1:7" ht="15.6">
      <c r="A5048" s="120" t="s">
        <v>15502</v>
      </c>
      <c r="B5048" s="120">
        <v>0.55007739512365905</v>
      </c>
      <c r="C5048" s="120">
        <v>9.4576262198941802E-2</v>
      </c>
      <c r="D5048" s="120">
        <v>0.41494619065043598</v>
      </c>
      <c r="E5048" s="120" t="s">
        <v>15501</v>
      </c>
      <c r="F5048" s="120"/>
      <c r="G5048" s="120" t="s">
        <v>81</v>
      </c>
    </row>
    <row r="5049" spans="1:7" ht="15.6">
      <c r="A5049" s="120" t="s">
        <v>14616</v>
      </c>
      <c r="B5049" s="120">
        <v>0.55203874722042801</v>
      </c>
      <c r="C5049" s="120">
        <v>7.6989533305361693E-2</v>
      </c>
      <c r="D5049" s="120">
        <v>0.37785069501406998</v>
      </c>
      <c r="E5049" s="120" t="s">
        <v>14615</v>
      </c>
      <c r="F5049" s="120" t="s">
        <v>14617</v>
      </c>
      <c r="G5049" s="120" t="s">
        <v>5273</v>
      </c>
    </row>
    <row r="5050" spans="1:7" ht="15.6">
      <c r="A5050" s="120" t="s">
        <v>14636</v>
      </c>
      <c r="B5050" s="120">
        <v>0.552455198979657</v>
      </c>
      <c r="C5050" s="120">
        <v>7.0819619091915795E-2</v>
      </c>
      <c r="D5050" s="120">
        <v>0.36397003255219001</v>
      </c>
      <c r="E5050" s="120" t="s">
        <v>14635</v>
      </c>
      <c r="F5050" s="120" t="s">
        <v>14637</v>
      </c>
      <c r="G5050" s="120" t="s">
        <v>8453</v>
      </c>
    </row>
    <row r="5051" spans="1:7" ht="15.6">
      <c r="A5051" s="120" t="s">
        <v>1717</v>
      </c>
      <c r="B5051" s="120">
        <v>0.55268820384091699</v>
      </c>
      <c r="C5051" s="120">
        <v>7.0156883753045005E-2</v>
      </c>
      <c r="D5051" s="120">
        <v>0.36281329972585602</v>
      </c>
      <c r="E5051" s="120" t="s">
        <v>1716</v>
      </c>
      <c r="F5051" s="120" t="s">
        <v>1718</v>
      </c>
      <c r="G5051" s="120" t="s">
        <v>81</v>
      </c>
    </row>
    <row r="5052" spans="1:7" ht="15.6">
      <c r="A5052" s="120" t="s">
        <v>14177</v>
      </c>
      <c r="B5052" s="120">
        <v>0.55809082794926002</v>
      </c>
      <c r="C5052" s="120">
        <v>0.112300469982026</v>
      </c>
      <c r="D5052" s="120">
        <v>0.44603353263656997</v>
      </c>
      <c r="E5052" s="120" t="s">
        <v>14176</v>
      </c>
      <c r="F5052" s="120" t="s">
        <v>14178</v>
      </c>
      <c r="G5052" s="120" t="s">
        <v>3167</v>
      </c>
    </row>
    <row r="5053" spans="1:7" ht="15.6">
      <c r="A5053" s="120" t="s">
        <v>13965</v>
      </c>
      <c r="B5053" s="120">
        <v>0.56716127635795299</v>
      </c>
      <c r="C5053" s="120">
        <v>0.15936070483016301</v>
      </c>
      <c r="D5053" s="120">
        <v>0.52977972448448596</v>
      </c>
      <c r="E5053" s="120" t="s">
        <v>13964</v>
      </c>
      <c r="F5053" s="120" t="s">
        <v>13966</v>
      </c>
      <c r="G5053" s="120" t="s">
        <v>353</v>
      </c>
    </row>
    <row r="5054" spans="1:7" ht="15.6">
      <c r="A5054" s="120" t="s">
        <v>15017</v>
      </c>
      <c r="B5054" s="120">
        <v>0.56807456994015604</v>
      </c>
      <c r="C5054" s="120">
        <v>5.2665977568415401E-2</v>
      </c>
      <c r="D5054" s="120">
        <v>0.31442914296566599</v>
      </c>
      <c r="E5054" s="120" t="s">
        <v>15016</v>
      </c>
      <c r="F5054" s="120" t="s">
        <v>15018</v>
      </c>
      <c r="G5054" s="120" t="s">
        <v>9156</v>
      </c>
    </row>
    <row r="5055" spans="1:7" ht="15.6">
      <c r="A5055" s="120" t="s">
        <v>15745</v>
      </c>
      <c r="B5055" s="120">
        <v>0.56918527715567002</v>
      </c>
      <c r="C5055" s="120">
        <v>0.32339137930909601</v>
      </c>
      <c r="D5055" s="120">
        <v>0.69919034329283902</v>
      </c>
      <c r="E5055" s="120" t="s">
        <v>15744</v>
      </c>
      <c r="F5055" s="120"/>
      <c r="G5055" s="120" t="s">
        <v>81</v>
      </c>
    </row>
    <row r="5056" spans="1:7" ht="15.6">
      <c r="A5056" s="120" t="s">
        <v>14639</v>
      </c>
      <c r="B5056" s="120">
        <v>0.57161318276510098</v>
      </c>
      <c r="C5056" s="120">
        <v>5.6849446298608698E-2</v>
      </c>
      <c r="D5056" s="120">
        <v>0.32996708652518397</v>
      </c>
      <c r="E5056" s="120" t="s">
        <v>14638</v>
      </c>
      <c r="F5056" s="120" t="s">
        <v>14640</v>
      </c>
      <c r="G5056" s="120" t="s">
        <v>6610</v>
      </c>
    </row>
    <row r="5057" spans="1:7" ht="15.6">
      <c r="A5057" s="120" t="s">
        <v>12636</v>
      </c>
      <c r="B5057" s="120">
        <v>0.57783749038988597</v>
      </c>
      <c r="C5057" s="120">
        <v>5.5437772914337602E-2</v>
      </c>
      <c r="D5057" s="120">
        <v>0.325027302322487</v>
      </c>
      <c r="E5057" s="120" t="s">
        <v>12635</v>
      </c>
      <c r="F5057" s="120" t="s">
        <v>12638</v>
      </c>
      <c r="G5057" s="120" t="s">
        <v>12637</v>
      </c>
    </row>
    <row r="5058" spans="1:7" ht="15.6">
      <c r="A5058" s="120" t="s">
        <v>14125</v>
      </c>
      <c r="B5058" s="120">
        <v>0.57833808992909497</v>
      </c>
      <c r="C5058" s="120">
        <v>9.9966198935907705E-2</v>
      </c>
      <c r="D5058" s="120">
        <v>0.423960776939383</v>
      </c>
      <c r="E5058" s="120" t="s">
        <v>14124</v>
      </c>
      <c r="F5058" s="120" t="s">
        <v>14127</v>
      </c>
      <c r="G5058" s="120" t="s">
        <v>14126</v>
      </c>
    </row>
    <row r="5059" spans="1:7" ht="15.6">
      <c r="A5059" s="120" t="s">
        <v>12964</v>
      </c>
      <c r="B5059" s="120">
        <v>0.58137487226117102</v>
      </c>
      <c r="C5059" s="120">
        <v>0.13906141891902099</v>
      </c>
      <c r="D5059" s="120">
        <v>0.494967587939598</v>
      </c>
      <c r="E5059" s="120" t="s">
        <v>12963</v>
      </c>
      <c r="F5059" s="120" t="s">
        <v>12965</v>
      </c>
      <c r="G5059" s="120" t="s">
        <v>8576</v>
      </c>
    </row>
    <row r="5060" spans="1:7" ht="15.6">
      <c r="A5060" s="120" t="s">
        <v>10700</v>
      </c>
      <c r="B5060" s="120">
        <v>0.58571093604826097</v>
      </c>
      <c r="C5060" s="120">
        <v>0.17938268416301201</v>
      </c>
      <c r="D5060" s="120">
        <v>0.55092339373902099</v>
      </c>
      <c r="E5060" s="120" t="s">
        <v>10699</v>
      </c>
      <c r="F5060" s="120"/>
      <c r="G5060" s="120" t="s">
        <v>81</v>
      </c>
    </row>
    <row r="5061" spans="1:7" ht="15.6">
      <c r="A5061" s="120" t="s">
        <v>15550</v>
      </c>
      <c r="B5061" s="120">
        <v>0.58616910376563203</v>
      </c>
      <c r="C5061" s="120">
        <v>0.145664834849869</v>
      </c>
      <c r="D5061" s="120">
        <v>0.50775022558705196</v>
      </c>
      <c r="E5061" s="120" t="s">
        <v>15549</v>
      </c>
      <c r="F5061" s="120"/>
      <c r="G5061" s="120" t="s">
        <v>81</v>
      </c>
    </row>
    <row r="5062" spans="1:7" ht="15.6">
      <c r="A5062" s="120" t="s">
        <v>15116</v>
      </c>
      <c r="B5062" s="120">
        <v>0.59410492623617095</v>
      </c>
      <c r="C5062" s="120">
        <v>9.6793056521998697E-2</v>
      </c>
      <c r="D5062" s="120">
        <v>0.41600625112839301</v>
      </c>
      <c r="E5062" s="120" t="s">
        <v>15115</v>
      </c>
      <c r="F5062" s="120" t="s">
        <v>15117</v>
      </c>
      <c r="G5062" s="120" t="s">
        <v>12908</v>
      </c>
    </row>
    <row r="5063" spans="1:7" ht="15.6">
      <c r="A5063" s="120" t="s">
        <v>13968</v>
      </c>
      <c r="B5063" s="120">
        <v>0.59602536570407205</v>
      </c>
      <c r="C5063" s="120">
        <v>0.151179044302579</v>
      </c>
      <c r="D5063" s="120">
        <v>0.51728016601367699</v>
      </c>
      <c r="E5063" s="120" t="s">
        <v>13967</v>
      </c>
      <c r="F5063" s="120" t="s">
        <v>13969</v>
      </c>
      <c r="G5063" s="120" t="s">
        <v>3543</v>
      </c>
    </row>
    <row r="5064" spans="1:7" ht="15.6">
      <c r="A5064" s="120" t="s">
        <v>15695</v>
      </c>
      <c r="B5064" s="120">
        <v>0.59612894184716303</v>
      </c>
      <c r="C5064" s="120">
        <v>0.23038506802973599</v>
      </c>
      <c r="D5064" s="120">
        <v>0.60353098972784602</v>
      </c>
      <c r="E5064" s="120" t="s">
        <v>15694</v>
      </c>
      <c r="F5064" s="120"/>
      <c r="G5064" s="120" t="s">
        <v>487</v>
      </c>
    </row>
    <row r="5065" spans="1:7" ht="15.6">
      <c r="A5065" s="120" t="s">
        <v>1096</v>
      </c>
      <c r="B5065" s="120">
        <v>0.59814523964761501</v>
      </c>
      <c r="C5065" s="120">
        <v>6.9470755135297393E-2</v>
      </c>
      <c r="D5065" s="120">
        <v>0.36249840029598202</v>
      </c>
      <c r="E5065" s="120" t="s">
        <v>1095</v>
      </c>
      <c r="F5065" s="120" t="s">
        <v>1098</v>
      </c>
      <c r="G5065" s="120" t="s">
        <v>1097</v>
      </c>
    </row>
    <row r="5066" spans="1:7" ht="15.6">
      <c r="A5066" s="120" t="s">
        <v>15500</v>
      </c>
      <c r="B5066" s="120">
        <v>0.60029744777602301</v>
      </c>
      <c r="C5066" s="120">
        <v>0.116515045871248</v>
      </c>
      <c r="D5066" s="120">
        <v>0.45439126259803497</v>
      </c>
      <c r="E5066" s="120" t="s">
        <v>15499</v>
      </c>
      <c r="F5066" s="120"/>
      <c r="G5066" s="120" t="s">
        <v>81</v>
      </c>
    </row>
    <row r="5067" spans="1:7" ht="15.6">
      <c r="A5067" s="120" t="s">
        <v>14379</v>
      </c>
      <c r="B5067" s="120">
        <v>0.60113525572121695</v>
      </c>
      <c r="C5067" s="120">
        <v>8.6980952874063003E-2</v>
      </c>
      <c r="D5067" s="120">
        <v>0.396390054233066</v>
      </c>
      <c r="E5067" s="120" t="s">
        <v>14378</v>
      </c>
      <c r="F5067" s="120" t="s">
        <v>14380</v>
      </c>
      <c r="G5067" s="120" t="s">
        <v>7776</v>
      </c>
    </row>
    <row r="5068" spans="1:7" ht="15.6">
      <c r="A5068" s="120" t="s">
        <v>14537</v>
      </c>
      <c r="B5068" s="120">
        <v>0.60230849711790502</v>
      </c>
      <c r="C5068" s="120">
        <v>0.161761724557586</v>
      </c>
      <c r="D5068" s="120">
        <v>0.53288679635550695</v>
      </c>
      <c r="E5068" s="120" t="s">
        <v>14536</v>
      </c>
      <c r="F5068" s="120" t="s">
        <v>14538</v>
      </c>
      <c r="G5068" s="120" t="s">
        <v>6068</v>
      </c>
    </row>
    <row r="5069" spans="1:7" ht="15.6">
      <c r="A5069" s="120" t="s">
        <v>13750</v>
      </c>
      <c r="B5069" s="120">
        <v>0.60334371991191305</v>
      </c>
      <c r="C5069" s="120">
        <v>9.4081872702334202E-2</v>
      </c>
      <c r="D5069" s="120">
        <v>0.41494619065043598</v>
      </c>
      <c r="E5069" s="120" t="s">
        <v>13749</v>
      </c>
      <c r="F5069" s="120" t="s">
        <v>13752</v>
      </c>
      <c r="G5069" s="120" t="s">
        <v>13751</v>
      </c>
    </row>
    <row r="5070" spans="1:7" ht="15.6">
      <c r="A5070" s="120" t="s">
        <v>15831</v>
      </c>
      <c r="B5070" s="120">
        <v>0.60788347188532499</v>
      </c>
      <c r="C5070" s="120">
        <v>0.265065227034395</v>
      </c>
      <c r="D5070" s="120">
        <v>0.64449148303721404</v>
      </c>
      <c r="E5070" s="120"/>
      <c r="F5070" s="120"/>
      <c r="G5070" s="120"/>
    </row>
    <row r="5071" spans="1:7" ht="15.6">
      <c r="A5071" s="120" t="s">
        <v>15678</v>
      </c>
      <c r="B5071" s="120">
        <v>0.61351559593407401</v>
      </c>
      <c r="C5071" s="120">
        <v>4.67501685566706E-2</v>
      </c>
      <c r="D5071" s="120">
        <v>0.29749070674232603</v>
      </c>
      <c r="E5071" s="120" t="s">
        <v>15677</v>
      </c>
      <c r="F5071" s="120"/>
      <c r="G5071" s="120" t="s">
        <v>15679</v>
      </c>
    </row>
    <row r="5072" spans="1:7" ht="15.6">
      <c r="A5072" s="120" t="s">
        <v>1172</v>
      </c>
      <c r="B5072" s="120">
        <v>0.61430261291677801</v>
      </c>
      <c r="C5072" s="120">
        <v>5.3744322265083903E-2</v>
      </c>
      <c r="D5072" s="120">
        <v>0.31786215975578302</v>
      </c>
      <c r="E5072" s="120" t="s">
        <v>1171</v>
      </c>
      <c r="F5072" s="120" t="s">
        <v>1173</v>
      </c>
      <c r="G5072" s="120" t="s">
        <v>81</v>
      </c>
    </row>
    <row r="5073" spans="1:7" ht="15.6">
      <c r="A5073" s="120" t="s">
        <v>14287</v>
      </c>
      <c r="B5073" s="120">
        <v>0.61452350147027601</v>
      </c>
      <c r="C5073" s="120">
        <v>5.0869235690301003E-2</v>
      </c>
      <c r="D5073" s="120">
        <v>0.31168667883578399</v>
      </c>
      <c r="E5073" s="120" t="s">
        <v>14286</v>
      </c>
      <c r="F5073" s="120" t="s">
        <v>14288</v>
      </c>
      <c r="G5073" s="120" t="s">
        <v>814</v>
      </c>
    </row>
    <row r="5074" spans="1:7" ht="15.6">
      <c r="A5074" s="120" t="s">
        <v>13144</v>
      </c>
      <c r="B5074" s="120">
        <v>0.61603519355400305</v>
      </c>
      <c r="C5074" s="120">
        <v>6.4220809167407494E-2</v>
      </c>
      <c r="D5074" s="120">
        <v>0.34870362355414403</v>
      </c>
      <c r="E5074" s="120" t="s">
        <v>13143</v>
      </c>
      <c r="F5074" s="120" t="s">
        <v>13145</v>
      </c>
      <c r="G5074" s="120" t="s">
        <v>9212</v>
      </c>
    </row>
    <row r="5075" spans="1:7" ht="15.6">
      <c r="A5075" s="120" t="s">
        <v>15498</v>
      </c>
      <c r="B5075" s="120">
        <v>0.61694577385343197</v>
      </c>
      <c r="C5075" s="120">
        <v>4.6638977865009201E-2</v>
      </c>
      <c r="D5075" s="120">
        <v>0.29714552686156098</v>
      </c>
      <c r="E5075" s="120" t="s">
        <v>15497</v>
      </c>
      <c r="F5075" s="120"/>
      <c r="G5075" s="120" t="s">
        <v>81</v>
      </c>
    </row>
    <row r="5076" spans="1:7" ht="15.6">
      <c r="A5076" s="120" t="s">
        <v>13315</v>
      </c>
      <c r="B5076" s="120">
        <v>0.61911698479838195</v>
      </c>
      <c r="C5076" s="120">
        <v>0.24745603915296999</v>
      </c>
      <c r="D5076" s="120">
        <v>0.62498819569225506</v>
      </c>
      <c r="E5076" s="120" t="s">
        <v>13314</v>
      </c>
      <c r="F5076" s="120" t="s">
        <v>13316</v>
      </c>
      <c r="G5076" s="120" t="s">
        <v>2737</v>
      </c>
    </row>
    <row r="5077" spans="1:7" ht="15.6">
      <c r="A5077" s="120" t="s">
        <v>15251</v>
      </c>
      <c r="B5077" s="120">
        <v>0.62338104937807604</v>
      </c>
      <c r="C5077" s="120">
        <v>0.11570420212808501</v>
      </c>
      <c r="D5077" s="120">
        <v>0.452921625434618</v>
      </c>
      <c r="E5077" s="120" t="s">
        <v>15250</v>
      </c>
      <c r="F5077" s="120" t="s">
        <v>15252</v>
      </c>
      <c r="G5077" s="120" t="s">
        <v>1396</v>
      </c>
    </row>
    <row r="5078" spans="1:7" ht="15.6">
      <c r="A5078" s="120" t="s">
        <v>15729</v>
      </c>
      <c r="B5078" s="120">
        <v>0.63161544310371598</v>
      </c>
      <c r="C5078" s="120">
        <v>0.14636959557539</v>
      </c>
      <c r="D5078" s="120">
        <v>0.50828056888477502</v>
      </c>
      <c r="E5078" s="120" t="s">
        <v>15728</v>
      </c>
      <c r="F5078" s="120"/>
      <c r="G5078" s="120" t="s">
        <v>81</v>
      </c>
    </row>
    <row r="5079" spans="1:7" ht="15.6">
      <c r="A5079" s="120" t="s">
        <v>13452</v>
      </c>
      <c r="B5079" s="120">
        <v>0.63301908028074005</v>
      </c>
      <c r="C5079" s="120">
        <v>0.13103981336262699</v>
      </c>
      <c r="D5079" s="120">
        <v>0.48051889199505199</v>
      </c>
      <c r="E5079" s="120" t="s">
        <v>13451</v>
      </c>
      <c r="F5079" s="120" t="s">
        <v>13453</v>
      </c>
      <c r="G5079" s="120" t="s">
        <v>1721</v>
      </c>
    </row>
    <row r="5080" spans="1:7" ht="15.6">
      <c r="A5080" s="120" t="s">
        <v>15691</v>
      </c>
      <c r="B5080" s="120">
        <v>0.63558435730795604</v>
      </c>
      <c r="C5080" s="120">
        <v>4.0955472482702801E-2</v>
      </c>
      <c r="D5080" s="120">
        <v>0.28008604903635997</v>
      </c>
      <c r="E5080" s="120" t="s">
        <v>15690</v>
      </c>
      <c r="F5080" s="120"/>
      <c r="G5080" s="120" t="s">
        <v>11153</v>
      </c>
    </row>
    <row r="5081" spans="1:7" ht="15.6">
      <c r="A5081" s="120" t="s">
        <v>12492</v>
      </c>
      <c r="B5081" s="120">
        <v>0.63676428225189496</v>
      </c>
      <c r="C5081" s="120">
        <v>0.35683312987454302</v>
      </c>
      <c r="D5081" s="120">
        <v>0.72379097025026595</v>
      </c>
      <c r="E5081" s="120" t="s">
        <v>12491</v>
      </c>
      <c r="F5081" s="120" t="s">
        <v>12493</v>
      </c>
      <c r="G5081" s="120" t="s">
        <v>81</v>
      </c>
    </row>
    <row r="5082" spans="1:7" ht="15.6">
      <c r="A5082" s="120" t="s">
        <v>14207</v>
      </c>
      <c r="B5082" s="120">
        <v>0.63743875302713604</v>
      </c>
      <c r="C5082" s="120">
        <v>0.17062437884561299</v>
      </c>
      <c r="D5082" s="120">
        <v>0.54254601390396495</v>
      </c>
      <c r="E5082" s="120" t="s">
        <v>14206</v>
      </c>
      <c r="F5082" s="120" t="s">
        <v>14208</v>
      </c>
      <c r="G5082" s="120" t="s">
        <v>1425</v>
      </c>
    </row>
    <row r="5083" spans="1:7" ht="15.6">
      <c r="A5083" s="120" t="s">
        <v>15508</v>
      </c>
      <c r="B5083" s="120">
        <v>0.64170492840096804</v>
      </c>
      <c r="C5083" s="120">
        <v>8.2613599708715596E-2</v>
      </c>
      <c r="D5083" s="120">
        <v>0.390468988478332</v>
      </c>
      <c r="E5083" s="120" t="s">
        <v>15507</v>
      </c>
      <c r="F5083" s="120"/>
      <c r="G5083" s="120" t="s">
        <v>15208</v>
      </c>
    </row>
    <row r="5084" spans="1:7" ht="15.6">
      <c r="A5084" s="120" t="s">
        <v>15181</v>
      </c>
      <c r="B5084" s="120">
        <v>0.64393000561934299</v>
      </c>
      <c r="C5084" s="120">
        <v>7.9228067693185397E-2</v>
      </c>
      <c r="D5084" s="120">
        <v>0.38456935555631699</v>
      </c>
      <c r="E5084" s="120" t="s">
        <v>15180</v>
      </c>
      <c r="F5084" s="120" t="s">
        <v>15182</v>
      </c>
      <c r="G5084" s="120" t="s">
        <v>2801</v>
      </c>
    </row>
    <row r="5085" spans="1:7" ht="15.6">
      <c r="A5085" s="120" t="s">
        <v>15050</v>
      </c>
      <c r="B5085" s="120">
        <v>0.64700391182989903</v>
      </c>
      <c r="C5085" s="120">
        <v>8.13003068001215E-2</v>
      </c>
      <c r="D5085" s="120">
        <v>0.38917496180084599</v>
      </c>
      <c r="E5085" s="120" t="s">
        <v>15049</v>
      </c>
      <c r="F5085" s="120" t="s">
        <v>15052</v>
      </c>
      <c r="G5085" s="120" t="s">
        <v>15051</v>
      </c>
    </row>
    <row r="5086" spans="1:7" ht="15.6">
      <c r="A5086" s="120" t="s">
        <v>14910</v>
      </c>
      <c r="B5086" s="120">
        <v>0.65224984834061195</v>
      </c>
      <c r="C5086" s="120">
        <v>5.1855197190310197E-2</v>
      </c>
      <c r="D5086" s="120">
        <v>0.313833749903424</v>
      </c>
      <c r="E5086" s="120" t="s">
        <v>14909</v>
      </c>
      <c r="F5086" s="120" t="s">
        <v>14911</v>
      </c>
      <c r="G5086" s="120" t="s">
        <v>3372</v>
      </c>
    </row>
    <row r="5087" spans="1:7" ht="15.6">
      <c r="A5087" s="120" t="s">
        <v>13117</v>
      </c>
      <c r="B5087" s="120">
        <v>0.65822598440365199</v>
      </c>
      <c r="C5087" s="120">
        <v>2.7163988843654601E-2</v>
      </c>
      <c r="D5087" s="120">
        <v>0.220095797804643</v>
      </c>
      <c r="E5087" s="120" t="s">
        <v>13116</v>
      </c>
      <c r="F5087" s="120" t="s">
        <v>13118</v>
      </c>
      <c r="G5087" s="120" t="s">
        <v>5906</v>
      </c>
    </row>
    <row r="5088" spans="1:7" ht="15.6">
      <c r="A5088" s="120" t="s">
        <v>13626</v>
      </c>
      <c r="B5088" s="120">
        <v>0.66681762736401995</v>
      </c>
      <c r="C5088" s="120">
        <v>3.7982925843986597E-2</v>
      </c>
      <c r="D5088" s="120">
        <v>0.27038868629457302</v>
      </c>
      <c r="E5088" s="120" t="s">
        <v>13625</v>
      </c>
      <c r="F5088" s="120" t="s">
        <v>13628</v>
      </c>
      <c r="G5088" s="120" t="s">
        <v>13627</v>
      </c>
    </row>
    <row r="5089" spans="1:7" ht="15.6">
      <c r="A5089" s="120" t="s">
        <v>15572</v>
      </c>
      <c r="B5089" s="120">
        <v>0.67146969691679503</v>
      </c>
      <c r="C5089" s="120">
        <v>9.4966918153928298E-2</v>
      </c>
      <c r="D5089" s="120">
        <v>0.41494619065043598</v>
      </c>
      <c r="E5089" s="120" t="s">
        <v>15571</v>
      </c>
      <c r="F5089" s="120"/>
      <c r="G5089" s="120" t="s">
        <v>218</v>
      </c>
    </row>
    <row r="5090" spans="1:7" ht="15.6">
      <c r="A5090" s="120" t="s">
        <v>12875</v>
      </c>
      <c r="B5090" s="120">
        <v>0.67251494528036904</v>
      </c>
      <c r="C5090" s="120">
        <v>0.21506955030345801</v>
      </c>
      <c r="D5090" s="120">
        <v>0.58764023547351796</v>
      </c>
      <c r="E5090" s="120" t="s">
        <v>12874</v>
      </c>
      <c r="F5090" s="120" t="s">
        <v>12876</v>
      </c>
      <c r="G5090" s="120" t="s">
        <v>81</v>
      </c>
    </row>
    <row r="5091" spans="1:7" ht="15.6">
      <c r="A5091" s="120" t="s">
        <v>14584</v>
      </c>
      <c r="B5091" s="120">
        <v>0.67300737522598197</v>
      </c>
      <c r="C5091" s="120">
        <v>0.13777784594492101</v>
      </c>
      <c r="D5091" s="120">
        <v>0.49207720748843198</v>
      </c>
      <c r="E5091" s="120" t="s">
        <v>14583</v>
      </c>
      <c r="F5091" s="120" t="s">
        <v>14585</v>
      </c>
      <c r="G5091" s="120" t="s">
        <v>12112</v>
      </c>
    </row>
    <row r="5092" spans="1:7" ht="15.6">
      <c r="A5092" s="120" t="s">
        <v>12970</v>
      </c>
      <c r="B5092" s="120">
        <v>0.67469247040074598</v>
      </c>
      <c r="C5092" s="120">
        <v>6.9823550200029103E-2</v>
      </c>
      <c r="D5092" s="120">
        <v>0.36281329972585602</v>
      </c>
      <c r="E5092" s="120" t="s">
        <v>12969</v>
      </c>
      <c r="F5092" s="120" t="s">
        <v>12971</v>
      </c>
      <c r="G5092" s="120" t="s">
        <v>3470</v>
      </c>
    </row>
    <row r="5093" spans="1:7" ht="15.6">
      <c r="A5093" s="120" t="s">
        <v>14118</v>
      </c>
      <c r="B5093" s="120">
        <v>0.67707667755576695</v>
      </c>
      <c r="C5093" s="120">
        <v>6.2518141361312202E-2</v>
      </c>
      <c r="D5093" s="120">
        <v>0.34269368775709502</v>
      </c>
      <c r="E5093" s="120" t="s">
        <v>14117</v>
      </c>
      <c r="F5093" s="120" t="s">
        <v>14120</v>
      </c>
      <c r="G5093" s="120" t="s">
        <v>14119</v>
      </c>
    </row>
    <row r="5094" spans="1:7" ht="15.6">
      <c r="A5094" s="120" t="s">
        <v>13989</v>
      </c>
      <c r="B5094" s="120">
        <v>0.68030963566932701</v>
      </c>
      <c r="C5094" s="120">
        <v>5.22319776345238E-2</v>
      </c>
      <c r="D5094" s="120">
        <v>0.31408106257956198</v>
      </c>
      <c r="E5094" s="120" t="s">
        <v>13988</v>
      </c>
      <c r="F5094" s="120" t="s">
        <v>13991</v>
      </c>
      <c r="G5094" s="120" t="s">
        <v>13990</v>
      </c>
    </row>
    <row r="5095" spans="1:7" ht="15.6">
      <c r="A5095" s="120" t="s">
        <v>13334</v>
      </c>
      <c r="B5095" s="120">
        <v>0.681542155096719</v>
      </c>
      <c r="C5095" s="120">
        <v>0.231550638965385</v>
      </c>
      <c r="D5095" s="120">
        <v>0.60542704246863899</v>
      </c>
      <c r="E5095" s="120" t="s">
        <v>13333</v>
      </c>
      <c r="F5095" s="120" t="s">
        <v>13335</v>
      </c>
      <c r="G5095" s="120" t="s">
        <v>3287</v>
      </c>
    </row>
    <row r="5096" spans="1:7" ht="15.6">
      <c r="A5096" s="120" t="s">
        <v>1366</v>
      </c>
      <c r="B5096" s="120">
        <v>0.68428951672265903</v>
      </c>
      <c r="C5096" s="120">
        <v>0.115525268894675</v>
      </c>
      <c r="D5096" s="120">
        <v>0.452921625434618</v>
      </c>
      <c r="E5096" s="120" t="s">
        <v>1365</v>
      </c>
      <c r="F5096" s="120" t="s">
        <v>1368</v>
      </c>
      <c r="G5096" s="120" t="s">
        <v>1367</v>
      </c>
    </row>
    <row r="5097" spans="1:7" ht="15.6">
      <c r="A5097" s="120" t="s">
        <v>14194</v>
      </c>
      <c r="B5097" s="120">
        <v>0.687619738678385</v>
      </c>
      <c r="C5097" s="120">
        <v>5.97728670795417E-2</v>
      </c>
      <c r="D5097" s="120">
        <v>0.33754850694918698</v>
      </c>
      <c r="E5097" s="120" t="s">
        <v>14193</v>
      </c>
      <c r="F5097" s="120" t="s">
        <v>14196</v>
      </c>
      <c r="G5097" s="120" t="s">
        <v>14195</v>
      </c>
    </row>
    <row r="5098" spans="1:7" ht="15.6">
      <c r="A5098" s="120" t="s">
        <v>15672</v>
      </c>
      <c r="B5098" s="120">
        <v>0.69750918526946304</v>
      </c>
      <c r="C5098" s="120">
        <v>7.3956651973616797E-2</v>
      </c>
      <c r="D5098" s="120">
        <v>0.37247919527439699</v>
      </c>
      <c r="E5098" s="120" t="s">
        <v>15671</v>
      </c>
      <c r="F5098" s="120"/>
      <c r="G5098" s="120" t="s">
        <v>3616</v>
      </c>
    </row>
    <row r="5099" spans="1:7" ht="15.6">
      <c r="A5099" s="120" t="s">
        <v>15235</v>
      </c>
      <c r="B5099" s="120">
        <v>0.70297609033251396</v>
      </c>
      <c r="C5099" s="120">
        <v>8.36470557140718E-2</v>
      </c>
      <c r="D5099" s="120">
        <v>0.39247214182552398</v>
      </c>
      <c r="E5099" s="120" t="s">
        <v>15234</v>
      </c>
      <c r="F5099" s="120" t="s">
        <v>15237</v>
      </c>
      <c r="G5099" s="120" t="s">
        <v>15236</v>
      </c>
    </row>
    <row r="5100" spans="1:7" ht="15.6">
      <c r="A5100" s="120" t="s">
        <v>12921</v>
      </c>
      <c r="B5100" s="120">
        <v>0.70585959145224597</v>
      </c>
      <c r="C5100" s="120">
        <v>4.4617299304381998E-2</v>
      </c>
      <c r="D5100" s="120">
        <v>0.291745698960232</v>
      </c>
      <c r="E5100" s="120" t="s">
        <v>12920</v>
      </c>
      <c r="F5100" s="120" t="s">
        <v>12922</v>
      </c>
      <c r="G5100" s="120" t="s">
        <v>6729</v>
      </c>
    </row>
    <row r="5101" spans="1:7" ht="15.6">
      <c r="A5101" s="120" t="s">
        <v>15699</v>
      </c>
      <c r="B5101" s="120">
        <v>0.70624165368285297</v>
      </c>
      <c r="C5101" s="120">
        <v>2.15932338432211E-2</v>
      </c>
      <c r="D5101" s="120">
        <v>0.191506739281397</v>
      </c>
      <c r="E5101" s="120" t="s">
        <v>15698</v>
      </c>
      <c r="F5101" s="120"/>
      <c r="G5101" s="120" t="s">
        <v>804</v>
      </c>
    </row>
    <row r="5102" spans="1:7" ht="15.6">
      <c r="A5102" s="120" t="s">
        <v>12967</v>
      </c>
      <c r="B5102" s="120">
        <v>0.70632500724345004</v>
      </c>
      <c r="C5102" s="120">
        <v>4.5135817094247202E-2</v>
      </c>
      <c r="D5102" s="120">
        <v>0.29329849763111099</v>
      </c>
      <c r="E5102" s="120" t="s">
        <v>12966</v>
      </c>
      <c r="F5102" s="120" t="s">
        <v>12968</v>
      </c>
      <c r="G5102" s="120" t="s">
        <v>1946</v>
      </c>
    </row>
    <row r="5103" spans="1:7" ht="15.6">
      <c r="A5103" s="120" t="s">
        <v>2745</v>
      </c>
      <c r="B5103" s="120">
        <v>0.70794007120939995</v>
      </c>
      <c r="C5103" s="120">
        <v>3.47459138405403E-2</v>
      </c>
      <c r="D5103" s="120">
        <v>0.25753268266978002</v>
      </c>
      <c r="E5103" s="120" t="s">
        <v>2744</v>
      </c>
      <c r="F5103" s="120" t="s">
        <v>2746</v>
      </c>
      <c r="G5103" s="120" t="s">
        <v>353</v>
      </c>
    </row>
    <row r="5104" spans="1:7" ht="15.6">
      <c r="A5104" s="120" t="s">
        <v>13961</v>
      </c>
      <c r="B5104" s="120">
        <v>0.70828274247954903</v>
      </c>
      <c r="C5104" s="120">
        <v>3.8253658841060301E-2</v>
      </c>
      <c r="D5104" s="120">
        <v>0.27120596716392997</v>
      </c>
      <c r="E5104" s="120" t="s">
        <v>13960</v>
      </c>
      <c r="F5104" s="120" t="s">
        <v>13963</v>
      </c>
      <c r="G5104" s="120" t="s">
        <v>13962</v>
      </c>
    </row>
    <row r="5105" spans="1:7" ht="15.6">
      <c r="A5105" s="120" t="s">
        <v>13528</v>
      </c>
      <c r="B5105" s="120">
        <v>0.70870300482819604</v>
      </c>
      <c r="C5105" s="120">
        <v>3.2784343361237603E-2</v>
      </c>
      <c r="D5105" s="120">
        <v>0.248646371597294</v>
      </c>
      <c r="E5105" s="120" t="s">
        <v>13527</v>
      </c>
      <c r="F5105" s="120" t="s">
        <v>13529</v>
      </c>
      <c r="G5105" s="120" t="s">
        <v>900</v>
      </c>
    </row>
    <row r="5106" spans="1:7" ht="15.6">
      <c r="A5106" s="120" t="s">
        <v>15591</v>
      </c>
      <c r="B5106" s="120">
        <v>0.71221217668177605</v>
      </c>
      <c r="C5106" s="120">
        <v>1.6073185404134899E-2</v>
      </c>
      <c r="D5106" s="120">
        <v>0.15914588508306701</v>
      </c>
      <c r="E5106" s="120" t="s">
        <v>15590</v>
      </c>
      <c r="F5106" s="120"/>
      <c r="G5106" s="120" t="s">
        <v>15592</v>
      </c>
    </row>
    <row r="5107" spans="1:7" ht="15.6">
      <c r="A5107" s="120" t="s">
        <v>13927</v>
      </c>
      <c r="B5107" s="120">
        <v>0.71345203028717896</v>
      </c>
      <c r="C5107" s="120">
        <v>5.1263780133773598E-2</v>
      </c>
      <c r="D5107" s="120">
        <v>0.31278702283813697</v>
      </c>
      <c r="E5107" s="120" t="s">
        <v>13926</v>
      </c>
      <c r="F5107" s="120" t="s">
        <v>13929</v>
      </c>
      <c r="G5107" s="120" t="s">
        <v>13928</v>
      </c>
    </row>
    <row r="5108" spans="1:7" ht="15.6">
      <c r="A5108" s="120" t="s">
        <v>14702</v>
      </c>
      <c r="B5108" s="120">
        <v>0.71405840772731799</v>
      </c>
      <c r="C5108" s="120">
        <v>0.41183417719908</v>
      </c>
      <c r="D5108" s="120">
        <v>0.76759585619246995</v>
      </c>
      <c r="E5108" s="120" t="s">
        <v>14701</v>
      </c>
      <c r="F5108" s="120" t="s">
        <v>14704</v>
      </c>
      <c r="G5108" s="120" t="s">
        <v>14703</v>
      </c>
    </row>
    <row r="5109" spans="1:7" ht="15.6">
      <c r="A5109" s="120" t="s">
        <v>15</v>
      </c>
      <c r="B5109" s="120">
        <v>0.71671119005487205</v>
      </c>
      <c r="C5109" s="120">
        <v>0.13373959436152399</v>
      </c>
      <c r="D5109" s="120">
        <v>0.484539584708297</v>
      </c>
      <c r="E5109" s="120" t="s">
        <v>14</v>
      </c>
      <c r="F5109" s="120" t="s">
        <v>17</v>
      </c>
      <c r="G5109" s="120" t="s">
        <v>16</v>
      </c>
    </row>
    <row r="5110" spans="1:7" ht="15.6">
      <c r="A5110" s="120" t="s">
        <v>13151</v>
      </c>
      <c r="B5110" s="120">
        <v>0.72181265047099497</v>
      </c>
      <c r="C5110" s="120">
        <v>3.2568658467054999E-2</v>
      </c>
      <c r="D5110" s="120">
        <v>0.24737010171920301</v>
      </c>
      <c r="E5110" s="120" t="s">
        <v>13150</v>
      </c>
      <c r="F5110" s="120" t="s">
        <v>13152</v>
      </c>
      <c r="G5110" s="120" t="s">
        <v>5177</v>
      </c>
    </row>
    <row r="5111" spans="1:7" ht="15.6">
      <c r="A5111" s="120" t="s">
        <v>13004</v>
      </c>
      <c r="B5111" s="120">
        <v>0.73260459745998696</v>
      </c>
      <c r="C5111" s="120">
        <v>0.122005032310019</v>
      </c>
      <c r="D5111" s="120">
        <v>0.46502721591941498</v>
      </c>
      <c r="E5111" s="120" t="s">
        <v>13003</v>
      </c>
      <c r="F5111" s="120" t="s">
        <v>13006</v>
      </c>
      <c r="G5111" s="120" t="s">
        <v>13005</v>
      </c>
    </row>
    <row r="5112" spans="1:7" ht="15.6">
      <c r="A5112" s="120" t="s">
        <v>14388</v>
      </c>
      <c r="B5112" s="120">
        <v>0.73368384241096096</v>
      </c>
      <c r="C5112" s="120">
        <v>5.21982629503756E-2</v>
      </c>
      <c r="D5112" s="120">
        <v>0.31408106257956198</v>
      </c>
      <c r="E5112" s="120" t="s">
        <v>14387</v>
      </c>
      <c r="F5112" s="120" t="s">
        <v>14389</v>
      </c>
      <c r="G5112" s="120" t="s">
        <v>6891</v>
      </c>
    </row>
    <row r="5113" spans="1:7" ht="15.6">
      <c r="A5113" s="120" t="s">
        <v>12924</v>
      </c>
      <c r="B5113" s="120">
        <v>0.74015155854051595</v>
      </c>
      <c r="C5113" s="120">
        <v>1.2034847976088E-2</v>
      </c>
      <c r="D5113" s="120">
        <v>0.13192822844375501</v>
      </c>
      <c r="E5113" s="120" t="s">
        <v>12923</v>
      </c>
      <c r="F5113" s="120" t="s">
        <v>12926</v>
      </c>
      <c r="G5113" s="120" t="s">
        <v>12925</v>
      </c>
    </row>
    <row r="5114" spans="1:7" ht="15.6">
      <c r="A5114" s="120" t="s">
        <v>13394</v>
      </c>
      <c r="B5114" s="120">
        <v>0.74398917051206304</v>
      </c>
      <c r="C5114" s="120">
        <v>1.9344319558736601E-2</v>
      </c>
      <c r="D5114" s="120">
        <v>0.17739658955621801</v>
      </c>
      <c r="E5114" s="120" t="s">
        <v>13393</v>
      </c>
      <c r="F5114" s="120" t="s">
        <v>13396</v>
      </c>
      <c r="G5114" s="120" t="s">
        <v>13395</v>
      </c>
    </row>
    <row r="5115" spans="1:7" ht="15.6">
      <c r="A5115" s="120" t="s">
        <v>14137</v>
      </c>
      <c r="B5115" s="120">
        <v>0.74474313135217096</v>
      </c>
      <c r="C5115" s="120">
        <v>1.9477201514196501E-2</v>
      </c>
      <c r="D5115" s="120">
        <v>0.17830182017732801</v>
      </c>
      <c r="E5115" s="120" t="s">
        <v>14136</v>
      </c>
      <c r="F5115" s="120" t="s">
        <v>14139</v>
      </c>
      <c r="G5115" s="120" t="s">
        <v>14138</v>
      </c>
    </row>
    <row r="5116" spans="1:7" ht="15.6">
      <c r="A5116" s="120" t="s">
        <v>15510</v>
      </c>
      <c r="B5116" s="120">
        <v>0.75131971693924304</v>
      </c>
      <c r="C5116" s="120">
        <v>8.6722336410893705E-2</v>
      </c>
      <c r="D5116" s="120">
        <v>0.39591652310037101</v>
      </c>
      <c r="E5116" s="120" t="s">
        <v>15509</v>
      </c>
      <c r="F5116" s="120"/>
      <c r="G5116" s="120" t="s">
        <v>81</v>
      </c>
    </row>
    <row r="5117" spans="1:7" ht="15.6">
      <c r="A5117" s="120" t="s">
        <v>15489</v>
      </c>
      <c r="B5117" s="120">
        <v>0.75731972169747397</v>
      </c>
      <c r="C5117" s="120">
        <v>0.26387920160462602</v>
      </c>
      <c r="D5117" s="120">
        <v>0.64372214771993297</v>
      </c>
      <c r="E5117" s="120" t="s">
        <v>15488</v>
      </c>
      <c r="F5117" s="120"/>
      <c r="G5117" s="120" t="s">
        <v>81</v>
      </c>
    </row>
    <row r="5118" spans="1:7" ht="15.6">
      <c r="A5118" s="120" t="s">
        <v>710</v>
      </c>
      <c r="B5118" s="120">
        <v>0.77822136418903598</v>
      </c>
      <c r="C5118" s="120">
        <v>3.3588080202363403E-2</v>
      </c>
      <c r="D5118" s="120">
        <v>0.25181408404588002</v>
      </c>
      <c r="E5118" s="120" t="s">
        <v>709</v>
      </c>
      <c r="F5118" s="120" t="s">
        <v>711</v>
      </c>
      <c r="G5118" s="120" t="s">
        <v>353</v>
      </c>
    </row>
    <row r="5119" spans="1:7" ht="15.6">
      <c r="A5119" s="120" t="s">
        <v>13954</v>
      </c>
      <c r="B5119" s="120">
        <v>0.78086906837521097</v>
      </c>
      <c r="C5119" s="120">
        <v>3.1796045981932801E-2</v>
      </c>
      <c r="D5119" s="120">
        <v>0.24434722817927201</v>
      </c>
      <c r="E5119" s="120" t="s">
        <v>13953</v>
      </c>
      <c r="F5119" s="120" t="s">
        <v>13955</v>
      </c>
      <c r="G5119" s="120" t="s">
        <v>81</v>
      </c>
    </row>
    <row r="5120" spans="1:7" ht="15.6">
      <c r="A5120" s="120" t="s">
        <v>13265</v>
      </c>
      <c r="B5120" s="120">
        <v>0.78131470687381499</v>
      </c>
      <c r="C5120" s="120">
        <v>8.6486004245720394E-2</v>
      </c>
      <c r="D5120" s="120">
        <v>0.39591652310037101</v>
      </c>
      <c r="E5120" s="120" t="s">
        <v>13264</v>
      </c>
      <c r="F5120" s="120" t="s">
        <v>13267</v>
      </c>
      <c r="G5120" s="120" t="s">
        <v>13266</v>
      </c>
    </row>
    <row r="5121" spans="1:7" ht="15.6">
      <c r="A5121" s="120" t="s">
        <v>10551</v>
      </c>
      <c r="B5121" s="120">
        <v>0.79149763824089103</v>
      </c>
      <c r="C5121" s="120">
        <v>2.3866913566041901E-2</v>
      </c>
      <c r="D5121" s="120">
        <v>0.202829894116623</v>
      </c>
      <c r="E5121" s="120" t="s">
        <v>10550</v>
      </c>
      <c r="F5121" s="120" t="s">
        <v>10552</v>
      </c>
      <c r="G5121" s="120" t="s">
        <v>1499</v>
      </c>
    </row>
    <row r="5122" spans="1:7" ht="15.6">
      <c r="A5122" s="120" t="s">
        <v>1674</v>
      </c>
      <c r="B5122" s="120">
        <v>0.793252113270424</v>
      </c>
      <c r="C5122" s="120">
        <v>2.3097749361306399E-2</v>
      </c>
      <c r="D5122" s="120">
        <v>0.200537243864822</v>
      </c>
      <c r="E5122" s="120" t="s">
        <v>1673</v>
      </c>
      <c r="F5122" s="120" t="s">
        <v>1675</v>
      </c>
      <c r="G5122" s="120" t="s">
        <v>81</v>
      </c>
    </row>
    <row r="5123" spans="1:7" ht="15.6">
      <c r="A5123" s="120" t="s">
        <v>2812</v>
      </c>
      <c r="B5123" s="120">
        <v>0.80055212134085596</v>
      </c>
      <c r="C5123" s="120">
        <v>8.8215281269285697E-2</v>
      </c>
      <c r="D5123" s="120">
        <v>0.39957234172146899</v>
      </c>
      <c r="E5123" s="120" t="s">
        <v>2811</v>
      </c>
      <c r="F5123" s="120"/>
      <c r="G5123" s="120" t="s">
        <v>81</v>
      </c>
    </row>
    <row r="5124" spans="1:7" ht="15.6">
      <c r="A5124" s="120" t="s">
        <v>12882</v>
      </c>
      <c r="B5124" s="120">
        <v>0.80596441315512002</v>
      </c>
      <c r="C5124" s="120">
        <v>8.6922006679372096E-3</v>
      </c>
      <c r="D5124" s="120">
        <v>0.107733736544647</v>
      </c>
      <c r="E5124" s="120" t="s">
        <v>12881</v>
      </c>
      <c r="F5124" s="120" t="s">
        <v>12884</v>
      </c>
      <c r="G5124" s="120" t="s">
        <v>12883</v>
      </c>
    </row>
    <row r="5125" spans="1:7" ht="15.6">
      <c r="A5125" s="120" t="s">
        <v>7240</v>
      </c>
      <c r="B5125" s="120">
        <v>0.82244848078526001</v>
      </c>
      <c r="C5125" s="120">
        <v>2.1240306695169901E-2</v>
      </c>
      <c r="D5125" s="120">
        <v>0.18963461208195001</v>
      </c>
      <c r="E5125" s="120" t="s">
        <v>7239</v>
      </c>
      <c r="F5125" s="120" t="s">
        <v>7242</v>
      </c>
      <c r="G5125" s="120" t="s">
        <v>7241</v>
      </c>
    </row>
    <row r="5126" spans="1:7" ht="15.6">
      <c r="A5126" s="120" t="s">
        <v>2855</v>
      </c>
      <c r="B5126" s="120">
        <v>0.82466181185765697</v>
      </c>
      <c r="C5126" s="120">
        <v>7.1369083097710104E-2</v>
      </c>
      <c r="D5126" s="120">
        <v>0.36397003255219001</v>
      </c>
      <c r="E5126" s="120" t="s">
        <v>2854</v>
      </c>
      <c r="F5126" s="120"/>
      <c r="G5126" s="120" t="s">
        <v>81</v>
      </c>
    </row>
    <row r="5127" spans="1:7" ht="15.6">
      <c r="A5127" s="120" t="s">
        <v>13486</v>
      </c>
      <c r="B5127" s="120">
        <v>0.82575863056552501</v>
      </c>
      <c r="C5127" s="120">
        <v>1.8567494583179599E-2</v>
      </c>
      <c r="D5127" s="120">
        <v>0.17349333029375499</v>
      </c>
      <c r="E5127" s="120" t="s">
        <v>13485</v>
      </c>
      <c r="F5127" s="120" t="s">
        <v>13487</v>
      </c>
      <c r="G5127" s="120" t="s">
        <v>3470</v>
      </c>
    </row>
    <row r="5128" spans="1:7" ht="15.6">
      <c r="A5128" s="120" t="s">
        <v>14715</v>
      </c>
      <c r="B5128" s="120">
        <v>0.83582962907204905</v>
      </c>
      <c r="C5128" s="120">
        <v>0.35406393607630099</v>
      </c>
      <c r="D5128" s="120">
        <v>0.72368693997591405</v>
      </c>
      <c r="E5128" s="120" t="s">
        <v>14714</v>
      </c>
      <c r="F5128" s="120" t="s">
        <v>14716</v>
      </c>
      <c r="G5128" s="120" t="s">
        <v>81</v>
      </c>
    </row>
    <row r="5129" spans="1:7" ht="15.6">
      <c r="A5129" s="120" t="s">
        <v>12604</v>
      </c>
      <c r="B5129" s="120">
        <v>0.83822639739909599</v>
      </c>
      <c r="C5129" s="120">
        <v>7.2769420007758406E-2</v>
      </c>
      <c r="D5129" s="120">
        <v>0.367936854264034</v>
      </c>
      <c r="E5129" s="120" t="s">
        <v>12603</v>
      </c>
      <c r="F5129" s="120" t="s">
        <v>12605</v>
      </c>
      <c r="G5129" s="120" t="s">
        <v>6895</v>
      </c>
    </row>
    <row r="5130" spans="1:7" ht="15.6">
      <c r="A5130" s="120" t="s">
        <v>8741</v>
      </c>
      <c r="B5130" s="120">
        <v>0.83825357120122401</v>
      </c>
      <c r="C5130" s="120">
        <v>2.13252440218176E-2</v>
      </c>
      <c r="D5130" s="120">
        <v>0.189889288917823</v>
      </c>
      <c r="E5130" s="120" t="s">
        <v>8740</v>
      </c>
      <c r="F5130" s="120"/>
      <c r="G5130" s="120" t="s">
        <v>6219</v>
      </c>
    </row>
    <row r="5131" spans="1:7" ht="15.6">
      <c r="A5131" s="120" t="s">
        <v>11635</v>
      </c>
      <c r="B5131" s="120">
        <v>0.84661436413220204</v>
      </c>
      <c r="C5131" s="120">
        <v>5.9934604099733798E-3</v>
      </c>
      <c r="D5131" s="120">
        <v>8.5214922123272696E-2</v>
      </c>
      <c r="E5131" s="120" t="s">
        <v>11634</v>
      </c>
      <c r="F5131" s="120" t="s">
        <v>11637</v>
      </c>
      <c r="G5131" s="120" t="s">
        <v>11636</v>
      </c>
    </row>
    <row r="5132" spans="1:7" ht="15.6">
      <c r="A5132" s="120" t="s">
        <v>15239</v>
      </c>
      <c r="B5132" s="120">
        <v>0.84816387668135296</v>
      </c>
      <c r="C5132" s="120">
        <v>3.8801244406276997E-2</v>
      </c>
      <c r="D5132" s="120">
        <v>0.27254306739197598</v>
      </c>
      <c r="E5132" s="120" t="s">
        <v>15238</v>
      </c>
      <c r="F5132" s="120" t="s">
        <v>15241</v>
      </c>
      <c r="G5132" s="120" t="s">
        <v>15240</v>
      </c>
    </row>
    <row r="5133" spans="1:7" ht="15.6">
      <c r="A5133" s="120" t="s">
        <v>13354</v>
      </c>
      <c r="B5133" s="120">
        <v>0.85205066824367204</v>
      </c>
      <c r="C5133" s="120">
        <v>0.167861866081293</v>
      </c>
      <c r="D5133" s="120">
        <v>0.53968158793110699</v>
      </c>
      <c r="E5133" s="120" t="s">
        <v>13353</v>
      </c>
      <c r="F5133" s="120" t="s">
        <v>13355</v>
      </c>
      <c r="G5133" s="120" t="s">
        <v>81</v>
      </c>
    </row>
    <row r="5134" spans="1:7" ht="15.6">
      <c r="A5134" s="120" t="s">
        <v>2582</v>
      </c>
      <c r="B5134" s="120">
        <v>0.85239313855672905</v>
      </c>
      <c r="C5134" s="120">
        <v>6.3641516668066396E-3</v>
      </c>
      <c r="D5134" s="120">
        <v>8.7852231210045095E-2</v>
      </c>
      <c r="E5134" s="120" t="s">
        <v>2581</v>
      </c>
      <c r="F5134" s="120" t="s">
        <v>2584</v>
      </c>
      <c r="G5134" s="120" t="s">
        <v>2583</v>
      </c>
    </row>
    <row r="5135" spans="1:7" ht="15.6">
      <c r="A5135" s="120" t="s">
        <v>13434</v>
      </c>
      <c r="B5135" s="120">
        <v>0.86672084574964403</v>
      </c>
      <c r="C5135" s="120">
        <v>4.2526867967218003E-2</v>
      </c>
      <c r="D5135" s="120">
        <v>0.28527306869810698</v>
      </c>
      <c r="E5135" s="120" t="s">
        <v>13433</v>
      </c>
      <c r="F5135" s="120" t="s">
        <v>13435</v>
      </c>
      <c r="G5135" s="120" t="s">
        <v>353</v>
      </c>
    </row>
    <row r="5136" spans="1:7" ht="15.6">
      <c r="A5136" s="120" t="s">
        <v>14234</v>
      </c>
      <c r="B5136" s="120">
        <v>0.86705533899911202</v>
      </c>
      <c r="C5136" s="120">
        <v>1.54997132520524E-2</v>
      </c>
      <c r="D5136" s="120">
        <v>0.155533661056172</v>
      </c>
      <c r="E5136" s="120" t="s">
        <v>14233</v>
      </c>
      <c r="F5136" s="120" t="s">
        <v>14236</v>
      </c>
      <c r="G5136" s="120" t="s">
        <v>14235</v>
      </c>
    </row>
    <row r="5137" spans="1:7" ht="15.6">
      <c r="A5137" s="120" t="s">
        <v>15827</v>
      </c>
      <c r="B5137" s="120">
        <v>0.86864929188115003</v>
      </c>
      <c r="C5137" s="120">
        <v>6.8840828356627304E-2</v>
      </c>
      <c r="D5137" s="120">
        <v>0.36075903415834398</v>
      </c>
      <c r="E5137" s="120"/>
      <c r="F5137" s="120"/>
      <c r="G5137" s="120"/>
    </row>
    <row r="5138" spans="1:7" ht="15.6">
      <c r="A5138" s="120" t="s">
        <v>14055</v>
      </c>
      <c r="B5138" s="120">
        <v>0.88999315051935002</v>
      </c>
      <c r="C5138" s="120">
        <v>1.8200846350065001E-2</v>
      </c>
      <c r="D5138" s="120">
        <v>0.17173963156354199</v>
      </c>
      <c r="E5138" s="120" t="s">
        <v>14054</v>
      </c>
      <c r="F5138" s="120" t="s">
        <v>14057</v>
      </c>
      <c r="G5138" s="120" t="s">
        <v>14056</v>
      </c>
    </row>
    <row r="5139" spans="1:7" ht="15.6">
      <c r="A5139" s="120" t="s">
        <v>2765</v>
      </c>
      <c r="B5139" s="120">
        <v>0.89075596645712596</v>
      </c>
      <c r="C5139" s="120">
        <v>1.3090721611888401E-2</v>
      </c>
      <c r="D5139" s="120">
        <v>0.138554534220758</v>
      </c>
      <c r="E5139" s="120" t="s">
        <v>2764</v>
      </c>
      <c r="F5139" s="120" t="s">
        <v>2767</v>
      </c>
      <c r="G5139" s="120" t="s">
        <v>2766</v>
      </c>
    </row>
    <row r="5140" spans="1:7" ht="15.6">
      <c r="A5140" s="120" t="s">
        <v>12546</v>
      </c>
      <c r="B5140" s="120">
        <v>0.89365696160218999</v>
      </c>
      <c r="C5140" s="120">
        <v>5.1152885407700001E-2</v>
      </c>
      <c r="D5140" s="120">
        <v>0.31254772372058398</v>
      </c>
      <c r="E5140" s="120" t="s">
        <v>12545</v>
      </c>
      <c r="F5140" s="120" t="s">
        <v>12547</v>
      </c>
      <c r="G5140" s="120" t="s">
        <v>5177</v>
      </c>
    </row>
    <row r="5141" spans="1:7" ht="15.6">
      <c r="A5141" s="120" t="s">
        <v>14561</v>
      </c>
      <c r="B5141" s="120">
        <v>0.89773699942708096</v>
      </c>
      <c r="C5141" s="120">
        <v>6.4723587858532203E-2</v>
      </c>
      <c r="D5141" s="120">
        <v>0.35070371905069703</v>
      </c>
      <c r="E5141" s="120" t="s">
        <v>14560</v>
      </c>
      <c r="F5141" s="120" t="s">
        <v>14562</v>
      </c>
      <c r="G5141" s="120" t="s">
        <v>4017</v>
      </c>
    </row>
    <row r="5142" spans="1:7" ht="15.6">
      <c r="A5142" s="120" t="s">
        <v>13544</v>
      </c>
      <c r="B5142" s="120">
        <v>0.91252487537169902</v>
      </c>
      <c r="C5142" s="120">
        <v>1.8845163223690502E-2</v>
      </c>
      <c r="D5142" s="120">
        <v>0.17469311608788399</v>
      </c>
      <c r="E5142" s="120" t="s">
        <v>13543</v>
      </c>
      <c r="F5142" s="120" t="s">
        <v>13545</v>
      </c>
      <c r="G5142" s="120" t="s">
        <v>1669</v>
      </c>
    </row>
    <row r="5143" spans="1:7" ht="15.6">
      <c r="A5143" s="120" t="s">
        <v>13684</v>
      </c>
      <c r="B5143" s="120">
        <v>0.91701612300758395</v>
      </c>
      <c r="C5143" s="120">
        <v>4.9155627571661397E-3</v>
      </c>
      <c r="D5143" s="120">
        <v>7.3705190996818701E-2</v>
      </c>
      <c r="E5143" s="120" t="s">
        <v>13683</v>
      </c>
      <c r="F5143" s="120" t="s">
        <v>13686</v>
      </c>
      <c r="G5143" s="120" t="s">
        <v>13685</v>
      </c>
    </row>
    <row r="5144" spans="1:7" ht="15.6">
      <c r="A5144" s="120" t="s">
        <v>12508</v>
      </c>
      <c r="B5144" s="120">
        <v>0.92309919398243601</v>
      </c>
      <c r="C5144" s="120">
        <v>3.0824277548962501E-3</v>
      </c>
      <c r="D5144" s="120">
        <v>5.4161217289346003E-2</v>
      </c>
      <c r="E5144" s="120" t="s">
        <v>12507</v>
      </c>
      <c r="F5144" s="120" t="s">
        <v>12509</v>
      </c>
      <c r="G5144" s="120" t="s">
        <v>3856</v>
      </c>
    </row>
    <row r="5145" spans="1:7" ht="15.6">
      <c r="A5145" s="120" t="s">
        <v>15164</v>
      </c>
      <c r="B5145" s="120">
        <v>0.92327401059087399</v>
      </c>
      <c r="C5145" s="120">
        <v>1.0707475926386101E-2</v>
      </c>
      <c r="D5145" s="120">
        <v>0.122525459175182</v>
      </c>
      <c r="E5145" s="120" t="s">
        <v>15163</v>
      </c>
      <c r="F5145" s="120" t="s">
        <v>15166</v>
      </c>
      <c r="G5145" s="120" t="s">
        <v>15165</v>
      </c>
    </row>
    <row r="5146" spans="1:7" ht="15.6">
      <c r="A5146" s="120" t="s">
        <v>14071</v>
      </c>
      <c r="B5146" s="120">
        <v>0.92432720939924695</v>
      </c>
      <c r="C5146" s="120">
        <v>1.14158196861188E-2</v>
      </c>
      <c r="D5146" s="120">
        <v>0.127281510944803</v>
      </c>
      <c r="E5146" s="120" t="s">
        <v>14070</v>
      </c>
      <c r="F5146" s="120" t="s">
        <v>14072</v>
      </c>
      <c r="G5146" s="120" t="s">
        <v>81</v>
      </c>
    </row>
    <row r="5147" spans="1:7" ht="15.6">
      <c r="A5147" s="120" t="s">
        <v>15579</v>
      </c>
      <c r="B5147" s="120">
        <v>0.94560278398445896</v>
      </c>
      <c r="C5147" s="120">
        <v>3.2672700379641302E-3</v>
      </c>
      <c r="D5147" s="120">
        <v>5.64523677420425E-2</v>
      </c>
      <c r="E5147" s="120" t="s">
        <v>15578</v>
      </c>
      <c r="F5147" s="120"/>
      <c r="G5147" s="120" t="s">
        <v>15580</v>
      </c>
    </row>
    <row r="5148" spans="1:7" ht="15.6">
      <c r="A5148" s="120" t="s">
        <v>13702</v>
      </c>
      <c r="B5148" s="120">
        <v>0.95899764224164297</v>
      </c>
      <c r="C5148" s="120">
        <v>3.0743163420183E-2</v>
      </c>
      <c r="D5148" s="120">
        <v>0.24050648684634901</v>
      </c>
      <c r="E5148" s="120" t="s">
        <v>13701</v>
      </c>
      <c r="F5148" s="120" t="s">
        <v>13703</v>
      </c>
      <c r="G5148" s="120" t="s">
        <v>218</v>
      </c>
    </row>
    <row r="5149" spans="1:7" ht="15.6">
      <c r="A5149" s="120" t="s">
        <v>2178</v>
      </c>
      <c r="B5149" s="120">
        <v>0.960857287473741</v>
      </c>
      <c r="C5149" s="120">
        <v>5.0838304281203804E-3</v>
      </c>
      <c r="D5149" s="120">
        <v>7.4964785458985495E-2</v>
      </c>
      <c r="E5149" s="120" t="s">
        <v>2177</v>
      </c>
      <c r="F5149" s="120"/>
      <c r="G5149" s="120" t="s">
        <v>81</v>
      </c>
    </row>
    <row r="5150" spans="1:7" ht="15.6">
      <c r="A5150" s="120" t="s">
        <v>10582</v>
      </c>
      <c r="B5150" s="120">
        <v>0.96650876114726403</v>
      </c>
      <c r="C5150" s="120">
        <v>9.4455397801321297E-2</v>
      </c>
      <c r="D5150" s="120">
        <v>0.41494619065043598</v>
      </c>
      <c r="E5150" s="120" t="s">
        <v>10581</v>
      </c>
      <c r="F5150" s="120"/>
      <c r="G5150" s="120" t="s">
        <v>10583</v>
      </c>
    </row>
    <row r="5151" spans="1:7" ht="15.6">
      <c r="A5151" s="120" t="s">
        <v>14953</v>
      </c>
      <c r="B5151" s="120">
        <v>0.96787003128414095</v>
      </c>
      <c r="C5151" s="120">
        <v>3.7558323329478498E-2</v>
      </c>
      <c r="D5151" s="120">
        <v>0.26898701780342599</v>
      </c>
      <c r="E5151" s="120" t="s">
        <v>14952</v>
      </c>
      <c r="F5151" s="120" t="s">
        <v>14954</v>
      </c>
      <c r="G5151" s="120" t="s">
        <v>12894</v>
      </c>
    </row>
    <row r="5152" spans="1:7" ht="15.6">
      <c r="A5152" s="120" t="s">
        <v>14445</v>
      </c>
      <c r="B5152" s="120">
        <v>0.97465116078479896</v>
      </c>
      <c r="C5152" s="120">
        <v>1.22142640909277E-2</v>
      </c>
      <c r="D5152" s="120">
        <v>0.13305643011787199</v>
      </c>
      <c r="E5152" s="120" t="s">
        <v>14444</v>
      </c>
      <c r="F5152" s="120" t="s">
        <v>14446</v>
      </c>
      <c r="G5152" s="120" t="s">
        <v>81</v>
      </c>
    </row>
    <row r="5153" spans="1:7" ht="15.6">
      <c r="A5153" s="120" t="s">
        <v>2535</v>
      </c>
      <c r="B5153" s="120">
        <v>0.97620442913699301</v>
      </c>
      <c r="C5153" s="120">
        <v>2.65905874415188E-3</v>
      </c>
      <c r="D5153" s="120">
        <v>4.8176974052029503E-2</v>
      </c>
      <c r="E5153" s="120" t="s">
        <v>2534</v>
      </c>
      <c r="F5153" s="120" t="s">
        <v>2536</v>
      </c>
      <c r="G5153" s="120" t="s">
        <v>81</v>
      </c>
    </row>
    <row r="5154" spans="1:7" ht="15.6">
      <c r="A5154" s="120" t="s">
        <v>14796</v>
      </c>
      <c r="B5154" s="120">
        <v>0.97851670861780704</v>
      </c>
      <c r="C5154" s="120">
        <v>1.51758591214787E-2</v>
      </c>
      <c r="D5154" s="120">
        <v>0.15376239397257399</v>
      </c>
      <c r="E5154" s="120" t="s">
        <v>14795</v>
      </c>
      <c r="F5154" s="120" t="s">
        <v>14797</v>
      </c>
      <c r="G5154" s="120" t="s">
        <v>353</v>
      </c>
    </row>
    <row r="5155" spans="1:7" ht="15.6">
      <c r="A5155" s="120" t="s">
        <v>14625</v>
      </c>
      <c r="B5155" s="120">
        <v>0.98623286019080503</v>
      </c>
      <c r="C5155" s="120">
        <v>2.1609769296776901E-3</v>
      </c>
      <c r="D5155" s="120">
        <v>4.1918132412855802E-2</v>
      </c>
      <c r="E5155" s="120" t="s">
        <v>14624</v>
      </c>
      <c r="F5155" s="120" t="s">
        <v>14627</v>
      </c>
      <c r="G5155" s="120" t="s">
        <v>14626</v>
      </c>
    </row>
    <row r="5156" spans="1:7" ht="15.6">
      <c r="A5156" s="120" t="s">
        <v>14441</v>
      </c>
      <c r="B5156" s="120">
        <v>0.98860475051810204</v>
      </c>
      <c r="C5156" s="120">
        <v>9.3072824595681596E-3</v>
      </c>
      <c r="D5156" s="120">
        <v>0.111644597411556</v>
      </c>
      <c r="E5156" s="120" t="s">
        <v>14440</v>
      </c>
      <c r="F5156" s="120" t="s">
        <v>14443</v>
      </c>
      <c r="G5156" s="120" t="s">
        <v>14442</v>
      </c>
    </row>
    <row r="5157" spans="1:7" ht="15.6">
      <c r="A5157" s="120" t="s">
        <v>13351</v>
      </c>
      <c r="B5157" s="120">
        <v>0.99030812629063603</v>
      </c>
      <c r="C5157" s="120">
        <v>5.2200709367954699E-2</v>
      </c>
      <c r="D5157" s="120">
        <v>0.31408106257956198</v>
      </c>
      <c r="E5157" s="120" t="s">
        <v>13350</v>
      </c>
      <c r="F5157" s="120" t="s">
        <v>13352</v>
      </c>
      <c r="G5157" s="120" t="s">
        <v>4207</v>
      </c>
    </row>
    <row r="5158" spans="1:7" ht="15.6">
      <c r="A5158" s="120" t="s">
        <v>12893</v>
      </c>
      <c r="B5158" s="120">
        <v>0.99951465836765196</v>
      </c>
      <c r="C5158" s="120">
        <v>3.7682926411326999E-2</v>
      </c>
      <c r="D5158" s="120">
        <v>0.26898701780342599</v>
      </c>
      <c r="E5158" s="120" t="s">
        <v>12892</v>
      </c>
      <c r="F5158" s="120" t="s">
        <v>12895</v>
      </c>
      <c r="G5158" s="120" t="s">
        <v>12894</v>
      </c>
    </row>
    <row r="5159" spans="1:7" ht="15.6">
      <c r="A5159" s="120" t="s">
        <v>15666</v>
      </c>
      <c r="B5159" s="120">
        <v>0.99957971082694697</v>
      </c>
      <c r="C5159" s="120">
        <v>9.0599585894956501E-3</v>
      </c>
      <c r="D5159" s="120">
        <v>0.11071396702573399</v>
      </c>
      <c r="E5159" s="120" t="s">
        <v>15665</v>
      </c>
      <c r="F5159" s="120"/>
      <c r="G5159" s="120" t="s">
        <v>218</v>
      </c>
    </row>
    <row r="5160" spans="1:7" ht="15.6">
      <c r="A5160" s="120" t="s">
        <v>15072</v>
      </c>
      <c r="B5160" s="120">
        <v>1.01577321609239</v>
      </c>
      <c r="C5160" s="120">
        <v>2.2597739934341499E-2</v>
      </c>
      <c r="D5160" s="120">
        <v>0.19685310012920501</v>
      </c>
      <c r="E5160" s="120" t="s">
        <v>15071</v>
      </c>
      <c r="F5160" s="120" t="s">
        <v>15074</v>
      </c>
      <c r="G5160" s="120" t="s">
        <v>15073</v>
      </c>
    </row>
    <row r="5161" spans="1:7" ht="15.6">
      <c r="A5161" s="120" t="s">
        <v>14552</v>
      </c>
      <c r="B5161" s="120">
        <v>1.01744142165431</v>
      </c>
      <c r="C5161" s="120">
        <v>2.0266475810392999E-3</v>
      </c>
      <c r="D5161" s="120">
        <v>3.9905838029671903E-2</v>
      </c>
      <c r="E5161" s="120" t="s">
        <v>14551</v>
      </c>
      <c r="F5161" s="120" t="s">
        <v>14553</v>
      </c>
      <c r="G5161" s="120" t="s">
        <v>232</v>
      </c>
    </row>
    <row r="5162" spans="1:7" ht="15.6">
      <c r="A5162" s="120" t="s">
        <v>12581</v>
      </c>
      <c r="B5162" s="120">
        <v>1.0295958066522799</v>
      </c>
      <c r="C5162" s="120">
        <v>2.3669277382907201E-2</v>
      </c>
      <c r="D5162" s="120">
        <v>0.202217562077456</v>
      </c>
      <c r="E5162" s="120" t="s">
        <v>12580</v>
      </c>
      <c r="F5162" s="120" t="s">
        <v>12582</v>
      </c>
      <c r="G5162" s="120" t="s">
        <v>1712</v>
      </c>
    </row>
    <row r="5163" spans="1:7" ht="15.6">
      <c r="A5163" s="120" t="s">
        <v>1358</v>
      </c>
      <c r="B5163" s="120">
        <v>1.0321821881175</v>
      </c>
      <c r="C5163" s="120">
        <v>6.8020677401991504E-3</v>
      </c>
      <c r="D5163" s="120">
        <v>9.2033696660678302E-2</v>
      </c>
      <c r="E5163" s="120" t="s">
        <v>1357</v>
      </c>
      <c r="F5163" s="120"/>
      <c r="G5163" s="120" t="s">
        <v>81</v>
      </c>
    </row>
    <row r="5164" spans="1:7" ht="15.6">
      <c r="A5164" s="120" t="s">
        <v>13464</v>
      </c>
      <c r="B5164" s="120">
        <v>1.0465399277076799</v>
      </c>
      <c r="C5164" s="120">
        <v>2.2160486233716498E-3</v>
      </c>
      <c r="D5164" s="120">
        <v>4.26691576263959E-2</v>
      </c>
      <c r="E5164" s="120" t="s">
        <v>13463</v>
      </c>
      <c r="F5164" s="120" t="s">
        <v>13465</v>
      </c>
      <c r="G5164" s="120" t="s">
        <v>11063</v>
      </c>
    </row>
    <row r="5165" spans="1:7" ht="15.6">
      <c r="A5165" s="120" t="s">
        <v>15799</v>
      </c>
      <c r="B5165" s="120">
        <v>1.05430738578169</v>
      </c>
      <c r="C5165" s="120">
        <v>1.0415440245624699E-2</v>
      </c>
      <c r="D5165" s="120">
        <v>0.120238423012544</v>
      </c>
      <c r="E5165" s="120" t="s">
        <v>15798</v>
      </c>
      <c r="F5165" s="120"/>
      <c r="G5165" s="120" t="s">
        <v>10657</v>
      </c>
    </row>
    <row r="5166" spans="1:7" ht="15.6">
      <c r="A5166" s="120" t="s">
        <v>14507</v>
      </c>
      <c r="B5166" s="120">
        <v>1.05717504944699</v>
      </c>
      <c r="C5166" s="120">
        <v>3.1463902861188602E-3</v>
      </c>
      <c r="D5166" s="120">
        <v>5.49092458627699E-2</v>
      </c>
      <c r="E5166" s="120" t="s">
        <v>14506</v>
      </c>
      <c r="F5166" s="120" t="s">
        <v>14509</v>
      </c>
      <c r="G5166" s="120" t="s">
        <v>14508</v>
      </c>
    </row>
    <row r="5167" spans="1:7" ht="15.6">
      <c r="A5167" s="120" t="s">
        <v>12798</v>
      </c>
      <c r="B5167" s="120">
        <v>1.0701664427002999</v>
      </c>
      <c r="C5167" s="120">
        <v>3.6520967888303002E-3</v>
      </c>
      <c r="D5167" s="120">
        <v>6.0497273155925499E-2</v>
      </c>
      <c r="E5167" s="120" t="s">
        <v>12797</v>
      </c>
      <c r="F5167" s="120" t="s">
        <v>12800</v>
      </c>
      <c r="G5167" s="120" t="s">
        <v>12799</v>
      </c>
    </row>
    <row r="5168" spans="1:7" ht="15.6">
      <c r="A5168" s="120" t="s">
        <v>1649</v>
      </c>
      <c r="B5168" s="120">
        <v>1.0712488570821701</v>
      </c>
      <c r="C5168" s="120">
        <v>1.02716718966024E-2</v>
      </c>
      <c r="D5168" s="120">
        <v>0.11910574212549201</v>
      </c>
      <c r="E5168" s="120" t="s">
        <v>1648</v>
      </c>
      <c r="F5168" s="120" t="s">
        <v>1651</v>
      </c>
      <c r="G5168" s="120" t="s">
        <v>1650</v>
      </c>
    </row>
    <row r="5169" spans="1:7" ht="15.6">
      <c r="A5169" s="120" t="s">
        <v>14941</v>
      </c>
      <c r="B5169" s="120">
        <v>1.0920645996826699</v>
      </c>
      <c r="C5169" s="120">
        <v>9.9906120389475408E-3</v>
      </c>
      <c r="D5169" s="120">
        <v>0.116624191541898</v>
      </c>
      <c r="E5169" s="120" t="s">
        <v>14940</v>
      </c>
      <c r="F5169" s="120" t="s">
        <v>14942</v>
      </c>
      <c r="G5169" s="120" t="s">
        <v>3372</v>
      </c>
    </row>
    <row r="5170" spans="1:7" ht="15.6">
      <c r="A5170" s="120" t="s">
        <v>13294</v>
      </c>
      <c r="B5170" s="120">
        <v>1.10183325611071</v>
      </c>
      <c r="C5170" s="120">
        <v>2.8216089223476802E-3</v>
      </c>
      <c r="D5170" s="120">
        <v>5.0421764920582902E-2</v>
      </c>
      <c r="E5170" s="120" t="s">
        <v>13293</v>
      </c>
      <c r="F5170" s="120" t="s">
        <v>13296</v>
      </c>
      <c r="G5170" s="120" t="s">
        <v>13295</v>
      </c>
    </row>
    <row r="5171" spans="1:7" ht="15.6">
      <c r="A5171" s="120" t="s">
        <v>14530</v>
      </c>
      <c r="B5171" s="120">
        <v>1.1039223477587601</v>
      </c>
      <c r="C5171" s="120">
        <v>2.6365840918228599E-2</v>
      </c>
      <c r="D5171" s="120">
        <v>0.215861774375533</v>
      </c>
      <c r="E5171" s="120" t="s">
        <v>14529</v>
      </c>
      <c r="F5171" s="120" t="s">
        <v>14532</v>
      </c>
      <c r="G5171" s="120" t="s">
        <v>14531</v>
      </c>
    </row>
    <row r="5172" spans="1:7" ht="15.6">
      <c r="A5172" s="120" t="s">
        <v>2538</v>
      </c>
      <c r="B5172" s="120">
        <v>1.1160423351956901</v>
      </c>
      <c r="C5172" s="120">
        <v>3.9475107466597796E-3</v>
      </c>
      <c r="D5172" s="120">
        <v>6.2527311719934697E-2</v>
      </c>
      <c r="E5172" s="120" t="s">
        <v>2537</v>
      </c>
      <c r="F5172" s="120" t="s">
        <v>2539</v>
      </c>
      <c r="G5172" s="120" t="s">
        <v>81</v>
      </c>
    </row>
    <row r="5173" spans="1:7" ht="15.6">
      <c r="A5173" s="120" t="s">
        <v>2024</v>
      </c>
      <c r="B5173" s="120">
        <v>1.11635143110228</v>
      </c>
      <c r="C5173" s="120">
        <v>7.1813992678484003E-3</v>
      </c>
      <c r="D5173" s="120">
        <v>9.4389272996556597E-2</v>
      </c>
      <c r="E5173" s="120" t="s">
        <v>2023</v>
      </c>
      <c r="F5173" s="120"/>
      <c r="G5173" s="120" t="s">
        <v>81</v>
      </c>
    </row>
    <row r="5174" spans="1:7" ht="15.6">
      <c r="A5174" s="120" t="s">
        <v>13877</v>
      </c>
      <c r="B5174" s="120">
        <v>1.1224924453646401</v>
      </c>
      <c r="C5174" s="120">
        <v>2.01700978042786E-2</v>
      </c>
      <c r="D5174" s="120">
        <v>0.183678133233379</v>
      </c>
      <c r="E5174" s="120" t="s">
        <v>13876</v>
      </c>
      <c r="F5174" s="120" t="s">
        <v>13878</v>
      </c>
      <c r="G5174" s="120" t="s">
        <v>562</v>
      </c>
    </row>
    <row r="5175" spans="1:7" ht="15.6">
      <c r="A5175" s="120" t="s">
        <v>14823</v>
      </c>
      <c r="B5175" s="120">
        <v>1.13571396548714</v>
      </c>
      <c r="C5175" s="120">
        <v>1.38519500627823E-2</v>
      </c>
      <c r="D5175" s="120">
        <v>0.14284481309802</v>
      </c>
      <c r="E5175" s="120" t="s">
        <v>14822</v>
      </c>
      <c r="F5175" s="120" t="s">
        <v>14824</v>
      </c>
      <c r="G5175" s="120" t="s">
        <v>9847</v>
      </c>
    </row>
    <row r="5176" spans="1:7" ht="15.6">
      <c r="A5176" s="120" t="s">
        <v>2422</v>
      </c>
      <c r="B5176" s="120">
        <v>1.1548020088915201</v>
      </c>
      <c r="C5176" s="120">
        <v>8.9988520840106005E-3</v>
      </c>
      <c r="D5176" s="120">
        <v>0.110225375996167</v>
      </c>
      <c r="E5176" s="120" t="s">
        <v>2421</v>
      </c>
      <c r="F5176" s="120" t="s">
        <v>2423</v>
      </c>
      <c r="G5176" s="120" t="s">
        <v>81</v>
      </c>
    </row>
    <row r="5177" spans="1:7" ht="15.6">
      <c r="A5177" s="120" t="s">
        <v>15826</v>
      </c>
      <c r="B5177" s="120">
        <v>1.16147410628917</v>
      </c>
      <c r="C5177" s="120">
        <v>1.6557110886647301E-2</v>
      </c>
      <c r="D5177" s="120">
        <v>0.162320702423152</v>
      </c>
      <c r="E5177" s="120"/>
      <c r="F5177" s="120"/>
      <c r="G5177" s="120"/>
    </row>
    <row r="5178" spans="1:7" ht="15.6">
      <c r="A5178" s="120" t="s">
        <v>12865</v>
      </c>
      <c r="B5178" s="120">
        <v>1.16232500974389</v>
      </c>
      <c r="C5178" s="120">
        <v>2.4857641201626998E-3</v>
      </c>
      <c r="D5178" s="120">
        <v>4.6323989925032102E-2</v>
      </c>
      <c r="E5178" s="120" t="s">
        <v>12864</v>
      </c>
      <c r="F5178" s="120"/>
      <c r="G5178" s="120" t="s">
        <v>12866</v>
      </c>
    </row>
    <row r="5179" spans="1:7" ht="15.6">
      <c r="A5179" s="120" t="s">
        <v>12708</v>
      </c>
      <c r="B5179" s="120">
        <v>1.1762923915974399</v>
      </c>
      <c r="C5179" s="120">
        <v>2.4094721750789702E-3</v>
      </c>
      <c r="D5179" s="120">
        <v>4.5467990896259802E-2</v>
      </c>
      <c r="E5179" s="120" t="s">
        <v>12707</v>
      </c>
      <c r="F5179" s="120" t="s">
        <v>12710</v>
      </c>
      <c r="G5179" s="120" t="s">
        <v>12709</v>
      </c>
    </row>
    <row r="5180" spans="1:7" ht="15.6">
      <c r="A5180" s="120" t="s">
        <v>934</v>
      </c>
      <c r="B5180" s="120">
        <v>1.20369587568279</v>
      </c>
      <c r="C5180" s="120">
        <v>7.9699467159236002E-3</v>
      </c>
      <c r="D5180" s="120">
        <v>0.102179808264593</v>
      </c>
      <c r="E5180" s="120" t="s">
        <v>933</v>
      </c>
      <c r="F5180" s="120" t="s">
        <v>935</v>
      </c>
      <c r="G5180" s="120" t="s">
        <v>81</v>
      </c>
    </row>
    <row r="5181" spans="1:7" ht="15.6">
      <c r="A5181" s="120" t="s">
        <v>15014</v>
      </c>
      <c r="B5181" s="120">
        <v>1.20481513890245</v>
      </c>
      <c r="C5181" s="120">
        <v>1.1264555055714401E-2</v>
      </c>
      <c r="D5181" s="120">
        <v>0.12613400918609</v>
      </c>
      <c r="E5181" s="120" t="s">
        <v>15013</v>
      </c>
      <c r="F5181" s="120" t="s">
        <v>15015</v>
      </c>
      <c r="G5181" s="120" t="s">
        <v>2420</v>
      </c>
    </row>
    <row r="5182" spans="1:7" ht="15.6">
      <c r="A5182" s="120" t="s">
        <v>13553</v>
      </c>
      <c r="B5182" s="120">
        <v>1.2115412426607799</v>
      </c>
      <c r="C5182" s="120">
        <v>2.8866804862671398E-3</v>
      </c>
      <c r="D5182" s="120">
        <v>5.1408528250313799E-2</v>
      </c>
      <c r="E5182" s="120" t="s">
        <v>13552</v>
      </c>
      <c r="F5182" s="120" t="s">
        <v>13554</v>
      </c>
      <c r="G5182" s="120" t="s">
        <v>5894</v>
      </c>
    </row>
    <row r="5183" spans="1:7" ht="15.6">
      <c r="A5183" s="120" t="s">
        <v>14581</v>
      </c>
      <c r="B5183" s="120">
        <v>1.2169060257747999</v>
      </c>
      <c r="C5183" s="120">
        <v>7.4974332159210996E-2</v>
      </c>
      <c r="D5183" s="120">
        <v>0.37385226450717302</v>
      </c>
      <c r="E5183" s="120" t="s">
        <v>14580</v>
      </c>
      <c r="F5183" s="120" t="s">
        <v>14582</v>
      </c>
      <c r="G5183" s="120" t="s">
        <v>81</v>
      </c>
    </row>
    <row r="5184" spans="1:7" ht="15.6">
      <c r="A5184" s="120" t="s">
        <v>13827</v>
      </c>
      <c r="B5184" s="120">
        <v>1.2257378941730801</v>
      </c>
      <c r="C5184" s="120">
        <v>5.5944180335244398E-2</v>
      </c>
      <c r="D5184" s="120">
        <v>0.32726091142298802</v>
      </c>
      <c r="E5184" s="120" t="s">
        <v>13826</v>
      </c>
      <c r="F5184" s="120" t="s">
        <v>13829</v>
      </c>
      <c r="G5184" s="120" t="s">
        <v>13828</v>
      </c>
    </row>
    <row r="5185" spans="1:7" ht="15.6">
      <c r="A5185" s="120" t="s">
        <v>13680</v>
      </c>
      <c r="B5185" s="120">
        <v>1.23341609163902</v>
      </c>
      <c r="C5185" s="120">
        <v>2.1144446477086099E-4</v>
      </c>
      <c r="D5185" s="120">
        <v>6.9596657200709997E-3</v>
      </c>
      <c r="E5185" s="120" t="s">
        <v>13679</v>
      </c>
      <c r="F5185" s="120" t="s">
        <v>13682</v>
      </c>
      <c r="G5185" s="120" t="s">
        <v>13681</v>
      </c>
    </row>
    <row r="5186" spans="1:7" ht="15.6">
      <c r="A5186" s="120" t="s">
        <v>13640</v>
      </c>
      <c r="B5186" s="120">
        <v>1.25485738046119</v>
      </c>
      <c r="C5186" s="120">
        <v>1.7719121677405201E-3</v>
      </c>
      <c r="D5186" s="120">
        <v>3.5976022145019597E-2</v>
      </c>
      <c r="E5186" s="120" t="s">
        <v>13639</v>
      </c>
      <c r="F5186" s="120" t="s">
        <v>13641</v>
      </c>
      <c r="G5186" s="120" t="s">
        <v>7127</v>
      </c>
    </row>
    <row r="5187" spans="1:7" ht="15.6">
      <c r="A5187" s="120" t="s">
        <v>14687</v>
      </c>
      <c r="B5187" s="120">
        <v>1.27043130197915</v>
      </c>
      <c r="C5187" s="120">
        <v>3.1857703904551102E-3</v>
      </c>
      <c r="D5187" s="120">
        <v>5.5227076071078997E-2</v>
      </c>
      <c r="E5187" s="120" t="s">
        <v>14686</v>
      </c>
      <c r="F5187" s="120" t="s">
        <v>14688</v>
      </c>
      <c r="G5187" s="120" t="s">
        <v>8761</v>
      </c>
    </row>
    <row r="5188" spans="1:7" ht="15.6">
      <c r="A5188" s="120" t="s">
        <v>14035</v>
      </c>
      <c r="B5188" s="120">
        <v>1.2757009776951</v>
      </c>
      <c r="C5188" s="120">
        <v>5.6919623181150402E-4</v>
      </c>
      <c r="D5188" s="120">
        <v>1.53096182350125E-2</v>
      </c>
      <c r="E5188" s="120" t="s">
        <v>14034</v>
      </c>
      <c r="F5188" s="120" t="s">
        <v>14037</v>
      </c>
      <c r="G5188" s="120" t="s">
        <v>14036</v>
      </c>
    </row>
    <row r="5189" spans="1:7" ht="15.6">
      <c r="A5189" s="120" t="s">
        <v>12521</v>
      </c>
      <c r="B5189" s="120">
        <v>1.2934368802909599</v>
      </c>
      <c r="C5189" s="120">
        <v>1.33599200472155E-3</v>
      </c>
      <c r="D5189" s="120">
        <v>2.91682271156362E-2</v>
      </c>
      <c r="E5189" s="120" t="s">
        <v>12520</v>
      </c>
      <c r="F5189" s="120" t="s">
        <v>12523</v>
      </c>
      <c r="G5189" s="120" t="s">
        <v>12522</v>
      </c>
    </row>
    <row r="5190" spans="1:7" ht="15.6">
      <c r="A5190" s="120" t="s">
        <v>231</v>
      </c>
      <c r="B5190" s="120">
        <v>1.3067668100512599</v>
      </c>
      <c r="C5190" s="120">
        <v>6.5272388732399002E-4</v>
      </c>
      <c r="D5190" s="120">
        <v>1.71151419299326E-2</v>
      </c>
      <c r="E5190" s="120" t="s">
        <v>230</v>
      </c>
      <c r="F5190" s="120" t="s">
        <v>233</v>
      </c>
      <c r="G5190" s="120" t="s">
        <v>232</v>
      </c>
    </row>
    <row r="5191" spans="1:7" ht="15.6">
      <c r="A5191" s="120" t="s">
        <v>393</v>
      </c>
      <c r="B5191" s="120">
        <v>1.3251318946380399</v>
      </c>
      <c r="C5191" s="120">
        <v>1.1000121244022E-2</v>
      </c>
      <c r="D5191" s="120">
        <v>0.124779636198493</v>
      </c>
      <c r="E5191" s="120" t="s">
        <v>392</v>
      </c>
      <c r="F5191" s="120"/>
      <c r="G5191" s="120" t="s">
        <v>81</v>
      </c>
    </row>
    <row r="5192" spans="1:7" ht="15.6">
      <c r="A5192" s="120" t="s">
        <v>14683</v>
      </c>
      <c r="B5192" s="120">
        <v>1.3314543157163199</v>
      </c>
      <c r="C5192" s="120">
        <v>5.2501916900336897E-4</v>
      </c>
      <c r="D5192" s="120">
        <v>1.44949736712147E-2</v>
      </c>
      <c r="E5192" s="120" t="s">
        <v>14682</v>
      </c>
      <c r="F5192" s="120" t="s">
        <v>14685</v>
      </c>
      <c r="G5192" s="120" t="s">
        <v>14684</v>
      </c>
    </row>
    <row r="5193" spans="1:7" ht="15.6">
      <c r="A5193" s="120" t="s">
        <v>15701</v>
      </c>
      <c r="B5193" s="120">
        <v>1.33601284117763</v>
      </c>
      <c r="C5193" s="120">
        <v>2.5642765213777601E-2</v>
      </c>
      <c r="D5193" s="120">
        <v>0.212050632148164</v>
      </c>
      <c r="E5193" s="120" t="s">
        <v>15700</v>
      </c>
      <c r="F5193" s="120"/>
      <c r="G5193" s="120" t="s">
        <v>81</v>
      </c>
    </row>
    <row r="5194" spans="1:7" ht="15.6">
      <c r="A5194" s="120" t="s">
        <v>15754</v>
      </c>
      <c r="B5194" s="120">
        <v>1.3532856070683701</v>
      </c>
      <c r="C5194" s="120">
        <v>9.8189376913801907E-4</v>
      </c>
      <c r="D5194" s="120">
        <v>2.3830333429591601E-2</v>
      </c>
      <c r="E5194" s="120" t="s">
        <v>15753</v>
      </c>
      <c r="F5194" s="120"/>
      <c r="G5194" s="120" t="s">
        <v>81</v>
      </c>
    </row>
    <row r="5195" spans="1:7" ht="15.6">
      <c r="A5195" s="120" t="s">
        <v>13688</v>
      </c>
      <c r="B5195" s="120">
        <v>1.35975193486588</v>
      </c>
      <c r="C5195" s="120">
        <v>1.15733347114314E-4</v>
      </c>
      <c r="D5195" s="120">
        <v>4.3132237093404802E-3</v>
      </c>
      <c r="E5195" s="120" t="s">
        <v>13687</v>
      </c>
      <c r="F5195" s="120" t="s">
        <v>13689</v>
      </c>
      <c r="G5195" s="120" t="s">
        <v>7821</v>
      </c>
    </row>
    <row r="5196" spans="1:7" ht="15.6">
      <c r="A5196" s="120" t="s">
        <v>1327</v>
      </c>
      <c r="B5196" s="120">
        <v>1.3629160482970899</v>
      </c>
      <c r="C5196" s="120">
        <v>2.6852975866312198E-3</v>
      </c>
      <c r="D5196" s="120">
        <v>4.8484023553777497E-2</v>
      </c>
      <c r="E5196" s="120" t="s">
        <v>1326</v>
      </c>
      <c r="F5196" s="120" t="s">
        <v>1328</v>
      </c>
      <c r="G5196" s="120" t="s">
        <v>81</v>
      </c>
    </row>
    <row r="5197" spans="1:7" ht="15.6">
      <c r="A5197" s="120" t="s">
        <v>14847</v>
      </c>
      <c r="B5197" s="120">
        <v>1.3842342434474399</v>
      </c>
      <c r="C5197" s="120">
        <v>3.66989771178994E-3</v>
      </c>
      <c r="D5197" s="120">
        <v>6.0599766645949099E-2</v>
      </c>
      <c r="E5197" s="120" t="s">
        <v>14846</v>
      </c>
      <c r="F5197" s="120" t="s">
        <v>14849</v>
      </c>
      <c r="G5197" s="120" t="s">
        <v>14848</v>
      </c>
    </row>
    <row r="5198" spans="1:7" ht="15.6">
      <c r="A5198" s="120" t="s">
        <v>13318</v>
      </c>
      <c r="B5198" s="120">
        <v>1.4093860365312201</v>
      </c>
      <c r="C5198" s="120">
        <v>3.9609073730077996E-3</v>
      </c>
      <c r="D5198" s="120">
        <v>6.2527311719934697E-2</v>
      </c>
      <c r="E5198" s="120" t="s">
        <v>13317</v>
      </c>
      <c r="F5198" s="120" t="s">
        <v>13319</v>
      </c>
      <c r="G5198" s="120" t="s">
        <v>9837</v>
      </c>
    </row>
    <row r="5199" spans="1:7" ht="15.6">
      <c r="A5199" s="120" t="s">
        <v>13028</v>
      </c>
      <c r="B5199" s="120">
        <v>1.44043665236867</v>
      </c>
      <c r="C5199" s="120">
        <v>2.2144302305975399E-4</v>
      </c>
      <c r="D5199" s="120">
        <v>7.1769546231415897E-3</v>
      </c>
      <c r="E5199" s="120" t="s">
        <v>13027</v>
      </c>
      <c r="F5199" s="120" t="s">
        <v>13030</v>
      </c>
      <c r="G5199" s="120" t="s">
        <v>13029</v>
      </c>
    </row>
    <row r="5200" spans="1:7" ht="15.6">
      <c r="A5200" s="120" t="s">
        <v>12872</v>
      </c>
      <c r="B5200" s="120">
        <v>1.4764762952738899</v>
      </c>
      <c r="C5200" s="120">
        <v>3.67141125555983E-5</v>
      </c>
      <c r="D5200" s="120">
        <v>1.7738355492140001E-3</v>
      </c>
      <c r="E5200" s="120" t="s">
        <v>12871</v>
      </c>
      <c r="F5200" s="120" t="s">
        <v>12873</v>
      </c>
      <c r="G5200" s="120" t="s">
        <v>81</v>
      </c>
    </row>
    <row r="5201" spans="1:7" ht="15.6">
      <c r="A5201" s="120" t="s">
        <v>13443</v>
      </c>
      <c r="B5201" s="120">
        <v>1.5339029537098601</v>
      </c>
      <c r="C5201" s="120">
        <v>3.3768913147519202E-3</v>
      </c>
      <c r="D5201" s="120">
        <v>5.7583721831292498E-2</v>
      </c>
      <c r="E5201" s="120" t="s">
        <v>13442</v>
      </c>
      <c r="F5201" s="120" t="s">
        <v>13444</v>
      </c>
      <c r="G5201" s="120" t="s">
        <v>2648</v>
      </c>
    </row>
    <row r="5202" spans="1:7" ht="15.6">
      <c r="A5202" s="120" t="s">
        <v>13240</v>
      </c>
      <c r="B5202" s="120">
        <v>1.5763797973490301</v>
      </c>
      <c r="C5202" s="120">
        <v>5.4297977771565298E-5</v>
      </c>
      <c r="D5202" s="120">
        <v>2.4637117218437202E-3</v>
      </c>
      <c r="E5202" s="120" t="s">
        <v>13239</v>
      </c>
      <c r="F5202" s="120" t="s">
        <v>13242</v>
      </c>
      <c r="G5202" s="120" t="s">
        <v>13241</v>
      </c>
    </row>
    <row r="5203" spans="1:7" ht="15.6">
      <c r="A5203" s="120" t="s">
        <v>15261</v>
      </c>
      <c r="B5203" s="120">
        <v>1.58274096485543</v>
      </c>
      <c r="C5203" s="120">
        <v>1.95918961832615E-4</v>
      </c>
      <c r="D5203" s="120">
        <v>6.5955170505973401E-3</v>
      </c>
      <c r="E5203" s="120" t="s">
        <v>15260</v>
      </c>
      <c r="F5203" s="120" t="s">
        <v>15262</v>
      </c>
      <c r="G5203" s="120" t="s">
        <v>114</v>
      </c>
    </row>
    <row r="5204" spans="1:7" ht="15.6">
      <c r="A5204" s="120" t="s">
        <v>15484</v>
      </c>
      <c r="B5204" s="120">
        <v>1.58838937690932</v>
      </c>
      <c r="C5204" s="120">
        <v>6.2670680291504396E-3</v>
      </c>
      <c r="D5204" s="120">
        <v>8.7449164724701101E-2</v>
      </c>
      <c r="E5204" s="120" t="s">
        <v>15483</v>
      </c>
      <c r="F5204" s="120"/>
      <c r="G5204" s="120" t="s">
        <v>12189</v>
      </c>
    </row>
    <row r="5205" spans="1:7" ht="15.6">
      <c r="A5205" s="120" t="s">
        <v>15603</v>
      </c>
      <c r="B5205" s="120">
        <v>1.6193748220828701</v>
      </c>
      <c r="C5205" s="120">
        <v>1.10518169623695E-4</v>
      </c>
      <c r="D5205" s="120">
        <v>4.2093708693170702E-3</v>
      </c>
      <c r="E5205" s="120" t="s">
        <v>15602</v>
      </c>
      <c r="F5205" s="120"/>
      <c r="G5205" s="120" t="s">
        <v>2912</v>
      </c>
    </row>
    <row r="5206" spans="1:7" ht="15.6">
      <c r="A5206" s="120" t="s">
        <v>14418</v>
      </c>
      <c r="B5206" s="120">
        <v>1.64966448281059</v>
      </c>
      <c r="C5206" s="120">
        <v>1.7175820276510701E-3</v>
      </c>
      <c r="D5206" s="120">
        <v>3.54242807125821E-2</v>
      </c>
      <c r="E5206" s="120" t="s">
        <v>14417</v>
      </c>
      <c r="F5206" s="120" t="s">
        <v>14419</v>
      </c>
      <c r="G5206" s="120" t="s">
        <v>6973</v>
      </c>
    </row>
    <row r="5207" spans="1:7" ht="15.6">
      <c r="A5207" s="120" t="s">
        <v>897</v>
      </c>
      <c r="B5207" s="120">
        <v>1.69808018526398</v>
      </c>
      <c r="C5207" s="120">
        <v>1.4166874299611099E-3</v>
      </c>
      <c r="D5207" s="120">
        <v>3.0498720485204901E-2</v>
      </c>
      <c r="E5207" s="120" t="s">
        <v>896</v>
      </c>
      <c r="F5207" s="120"/>
      <c r="G5207" s="120" t="s">
        <v>81</v>
      </c>
    </row>
    <row r="5208" spans="1:7" ht="15.6">
      <c r="A5208" s="120" t="s">
        <v>15737</v>
      </c>
      <c r="B5208" s="120">
        <v>1.73773370700927</v>
      </c>
      <c r="C5208" s="120">
        <v>1.1345120462285599E-4</v>
      </c>
      <c r="D5208" s="120">
        <v>4.2589092497990104E-3</v>
      </c>
      <c r="E5208" s="120" t="s">
        <v>15736</v>
      </c>
      <c r="F5208" s="120"/>
      <c r="G5208" s="120" t="s">
        <v>2512</v>
      </c>
    </row>
    <row r="5209" spans="1:7" ht="15.6">
      <c r="A5209" s="120" t="s">
        <v>864</v>
      </c>
      <c r="B5209" s="120">
        <v>1.78717056815344</v>
      </c>
      <c r="C5209" s="120">
        <v>1.43960951545084E-5</v>
      </c>
      <c r="D5209" s="120">
        <v>8.3465360573583398E-4</v>
      </c>
      <c r="E5209" s="120" t="s">
        <v>863</v>
      </c>
      <c r="F5209" s="120" t="s">
        <v>865</v>
      </c>
      <c r="G5209" s="120" t="s">
        <v>81</v>
      </c>
    </row>
    <row r="5210" spans="1:7" ht="15.6">
      <c r="A5210" s="120" t="s">
        <v>12848</v>
      </c>
      <c r="B5210" s="120">
        <v>1.7901528850669</v>
      </c>
      <c r="C5210" s="120">
        <v>1.7598928777292501E-3</v>
      </c>
      <c r="D5210" s="120">
        <v>3.5871566546840601E-2</v>
      </c>
      <c r="E5210" s="120" t="s">
        <v>12847</v>
      </c>
      <c r="F5210" s="120" t="s">
        <v>12849</v>
      </c>
      <c r="G5210" s="120" t="s">
        <v>81</v>
      </c>
    </row>
    <row r="5211" spans="1:7" ht="15.6">
      <c r="A5211" s="120" t="s">
        <v>13360</v>
      </c>
      <c r="B5211" s="120">
        <v>1.8021839117184799</v>
      </c>
      <c r="C5211" s="120">
        <v>1.4703607249832E-6</v>
      </c>
      <c r="D5211" s="120">
        <v>1.21783210523211E-4</v>
      </c>
      <c r="E5211" s="120" t="s">
        <v>13359</v>
      </c>
      <c r="F5211" s="120" t="s">
        <v>13362</v>
      </c>
      <c r="G5211" s="120" t="s">
        <v>13361</v>
      </c>
    </row>
    <row r="5212" spans="1:7" ht="15.6">
      <c r="A5212" s="120" t="s">
        <v>15803</v>
      </c>
      <c r="B5212" s="120">
        <v>1.8183832069974499</v>
      </c>
      <c r="C5212" s="120">
        <v>8.4990090488624895E-2</v>
      </c>
      <c r="D5212" s="120">
        <v>0.39385283496416101</v>
      </c>
      <c r="E5212" s="120"/>
      <c r="F5212" s="120"/>
      <c r="G5212" s="120"/>
    </row>
    <row r="5213" spans="1:7" ht="15.6">
      <c r="A5213" s="120" t="s">
        <v>13311</v>
      </c>
      <c r="B5213" s="120">
        <v>2.05322912708594</v>
      </c>
      <c r="C5213" s="120">
        <v>2.4164214896100702E-6</v>
      </c>
      <c r="D5213" s="120">
        <v>1.9701386457477099E-4</v>
      </c>
      <c r="E5213" s="120" t="s">
        <v>13310</v>
      </c>
      <c r="F5213" s="120" t="s">
        <v>13313</v>
      </c>
      <c r="G5213" s="120" t="s">
        <v>13312</v>
      </c>
    </row>
    <row r="5214" spans="1:7" ht="15.6">
      <c r="A5214" s="120" t="s">
        <v>15459</v>
      </c>
      <c r="B5214" s="120">
        <v>2.0609808028621499</v>
      </c>
      <c r="C5214" s="120">
        <v>8.7208605542150706E-6</v>
      </c>
      <c r="D5214" s="120">
        <v>5.8716295405017102E-4</v>
      </c>
      <c r="E5214" s="120" t="s">
        <v>15458</v>
      </c>
      <c r="F5214" s="120"/>
      <c r="G5214" s="120" t="s">
        <v>15460</v>
      </c>
    </row>
    <row r="5215" spans="1:7" ht="15.6">
      <c r="A5215" s="120" t="s">
        <v>13079</v>
      </c>
      <c r="B5215" s="120">
        <v>2.1479680625587201</v>
      </c>
      <c r="C5215" s="120">
        <v>1.3241990907681699E-4</v>
      </c>
      <c r="D5215" s="120">
        <v>4.8319376612785602E-3</v>
      </c>
      <c r="E5215" s="120" t="s">
        <v>13078</v>
      </c>
      <c r="F5215" s="120" t="s">
        <v>13080</v>
      </c>
      <c r="G5215" s="120" t="s">
        <v>81</v>
      </c>
    </row>
    <row r="5216" spans="1:7" ht="15.6">
      <c r="A5216" s="120" t="s">
        <v>15207</v>
      </c>
      <c r="B5216" s="120">
        <v>2.8306946573927698</v>
      </c>
      <c r="C5216" s="120">
        <v>8.6089890167658305E-7</v>
      </c>
      <c r="D5216" s="120">
        <v>7.6138482524549297E-5</v>
      </c>
      <c r="E5216" s="120" t="s">
        <v>15206</v>
      </c>
      <c r="F5216" s="120" t="s">
        <v>15209</v>
      </c>
      <c r="G5216" s="120" t="s">
        <v>15208</v>
      </c>
    </row>
    <row r="5217" spans="1:7" ht="15.6">
      <c r="A5217" s="120" t="s">
        <v>15712</v>
      </c>
      <c r="B5217" s="120">
        <v>3.0889177329886102</v>
      </c>
      <c r="C5217" s="120">
        <v>7.8287341999999994E-21</v>
      </c>
      <c r="D5217" s="120">
        <v>1.02125837329E-17</v>
      </c>
      <c r="E5217" s="120" t="s">
        <v>15711</v>
      </c>
      <c r="F5217" s="120"/>
      <c r="G5217" s="120" t="s">
        <v>81</v>
      </c>
    </row>
    <row r="5218" spans="1:7" ht="15.6">
      <c r="A5218" s="120" t="s">
        <v>14483</v>
      </c>
      <c r="B5218" s="120">
        <v>3.1263848234817901</v>
      </c>
      <c r="C5218" s="120">
        <v>7.2677615242467303E-9</v>
      </c>
      <c r="D5218" s="120">
        <v>9.0293284841712996E-7</v>
      </c>
      <c r="E5218" s="120" t="s">
        <v>14482</v>
      </c>
      <c r="F5218" s="120" t="s">
        <v>14484</v>
      </c>
      <c r="G5218" s="120" t="s">
        <v>3153</v>
      </c>
    </row>
    <row r="5219" spans="1:7" ht="15.6">
      <c r="A5219" s="120" t="s">
        <v>13343</v>
      </c>
      <c r="B5219" s="120">
        <v>3.8270772277854199</v>
      </c>
      <c r="C5219" s="120">
        <v>1.07314785492277E-10</v>
      </c>
      <c r="D5219" s="120">
        <v>2.0739575951803699E-8</v>
      </c>
      <c r="E5219" s="120" t="s">
        <v>13342</v>
      </c>
      <c r="F5219" s="120" t="s">
        <v>13345</v>
      </c>
      <c r="G5219" s="120" t="s">
        <v>13344</v>
      </c>
    </row>
  </sheetData>
  <autoFilter ref="A1:G5219" xr:uid="{00000000-0001-0000-0000-000000000000}">
    <sortState xmlns:xlrd2="http://schemas.microsoft.com/office/spreadsheetml/2017/richdata2" ref="A2:G5219">
      <sortCondition ref="F1:F52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7E4E-1B2F-486A-AE31-E1C1F9473803}">
  <sheetPr>
    <tabColor rgb="FFF0E510"/>
  </sheetPr>
  <dimension ref="A1:U63"/>
  <sheetViews>
    <sheetView topLeftCell="D1" zoomScale="130" zoomScaleNormal="130" zoomScaleSheetLayoutView="40" workbookViewId="0">
      <selection activeCell="I22" sqref="I22"/>
    </sheetView>
  </sheetViews>
  <sheetFormatPr defaultColWidth="11.5546875" defaultRowHeight="14.4"/>
  <cols>
    <col min="1" max="1" width="25.44140625" bestFit="1" customWidth="1"/>
    <col min="2" max="2" width="18.77734375" customWidth="1"/>
    <col min="3" max="3" width="19.33203125" bestFit="1" customWidth="1"/>
    <col min="4" max="4" width="60.77734375" customWidth="1"/>
    <col min="5" max="5" width="24.109375" bestFit="1" customWidth="1"/>
    <col min="6" max="6" width="35.44140625" customWidth="1"/>
    <col min="7" max="7" width="21.77734375" customWidth="1"/>
    <col min="8" max="8" width="9.33203125" bestFit="1" customWidth="1"/>
    <col min="9" max="10" width="12.109375" customWidth="1"/>
    <col min="11" max="11" width="43.44140625" customWidth="1"/>
    <col min="12" max="12" width="2.77734375" customWidth="1"/>
  </cols>
  <sheetData>
    <row r="1" spans="1:21" ht="18" customHeight="1">
      <c r="A1" s="127" t="s">
        <v>15884</v>
      </c>
      <c r="B1" s="127"/>
      <c r="C1" s="127"/>
      <c r="D1" s="127"/>
      <c r="E1" s="127"/>
      <c r="F1" s="127"/>
      <c r="G1" s="127"/>
      <c r="H1" s="127"/>
      <c r="I1" s="127"/>
      <c r="J1" s="127"/>
      <c r="L1" s="2"/>
      <c r="M1" s="3" t="s">
        <v>26743</v>
      </c>
      <c r="N1" s="4"/>
      <c r="O1" s="4"/>
      <c r="P1" s="4"/>
      <c r="Q1" s="4"/>
      <c r="R1" s="4"/>
      <c r="S1" s="4"/>
      <c r="T1" s="4"/>
      <c r="U1" s="4"/>
    </row>
    <row r="2" spans="1:21" ht="18">
      <c r="A2" s="71" t="s">
        <v>29007</v>
      </c>
      <c r="B2" s="71" t="s">
        <v>2</v>
      </c>
      <c r="C2" s="71" t="s">
        <v>29006</v>
      </c>
      <c r="D2" s="71" t="s">
        <v>29008</v>
      </c>
      <c r="E2" s="72" t="s">
        <v>29005</v>
      </c>
      <c r="F2" s="72" t="s">
        <v>29031</v>
      </c>
      <c r="G2" s="71" t="s">
        <v>15886</v>
      </c>
      <c r="H2" s="71" t="s">
        <v>15887</v>
      </c>
      <c r="I2" s="34"/>
      <c r="J2" s="34"/>
      <c r="L2" s="2"/>
    </row>
    <row r="3" spans="1:21" ht="15.6">
      <c r="A3" s="5" t="s">
        <v>3439</v>
      </c>
      <c r="B3" s="6">
        <v>1.26682596972715</v>
      </c>
      <c r="C3" s="5" t="s">
        <v>3438</v>
      </c>
      <c r="D3" s="5" t="s">
        <v>3440</v>
      </c>
      <c r="E3" s="5" t="s">
        <v>27716</v>
      </c>
      <c r="F3" s="5" t="s">
        <v>15888</v>
      </c>
      <c r="G3" s="5" t="s">
        <v>15889</v>
      </c>
      <c r="H3" s="5"/>
      <c r="L3" s="2"/>
    </row>
    <row r="4" spans="1:21" ht="15.6">
      <c r="A4" s="5" t="s">
        <v>8395</v>
      </c>
      <c r="B4" s="6">
        <v>1.1342545994745501</v>
      </c>
      <c r="C4" s="5" t="s">
        <v>8394</v>
      </c>
      <c r="D4" s="5" t="s">
        <v>3440</v>
      </c>
      <c r="E4" s="5" t="s">
        <v>28355</v>
      </c>
      <c r="F4" s="5" t="s">
        <v>15890</v>
      </c>
      <c r="G4" s="5" t="s">
        <v>15889</v>
      </c>
      <c r="H4" s="5"/>
      <c r="L4" s="2"/>
    </row>
    <row r="5" spans="1:21" ht="15.6">
      <c r="A5" s="5" t="s">
        <v>5209</v>
      </c>
      <c r="B5" s="6">
        <v>1.10626609324272</v>
      </c>
      <c r="C5" s="5" t="s">
        <v>5208</v>
      </c>
      <c r="D5" s="5" t="s">
        <v>5210</v>
      </c>
      <c r="E5" s="5" t="s">
        <v>27993</v>
      </c>
      <c r="F5" s="5" t="s">
        <v>15892</v>
      </c>
      <c r="G5" s="5" t="s">
        <v>15889</v>
      </c>
      <c r="H5" s="5"/>
      <c r="L5" s="2"/>
    </row>
    <row r="6" spans="1:21" ht="15.6">
      <c r="A6" s="5" t="s">
        <v>12243</v>
      </c>
      <c r="B6" s="6">
        <v>2.4659802377079099</v>
      </c>
      <c r="C6" s="5" t="s">
        <v>12242</v>
      </c>
      <c r="D6" s="5" t="s">
        <v>10511</v>
      </c>
      <c r="E6" s="5" t="s">
        <v>15893</v>
      </c>
      <c r="F6" s="5" t="s">
        <v>29011</v>
      </c>
      <c r="G6" s="5" t="s">
        <v>15889</v>
      </c>
      <c r="H6" s="5"/>
      <c r="L6" s="2"/>
    </row>
    <row r="7" spans="1:21" ht="15.6">
      <c r="A7" s="5" t="s">
        <v>11081</v>
      </c>
      <c r="B7" s="6">
        <v>1.9590017911733999</v>
      </c>
      <c r="C7" s="5" t="s">
        <v>11080</v>
      </c>
      <c r="D7" s="5" t="s">
        <v>11082</v>
      </c>
      <c r="E7" s="7" t="s">
        <v>29009</v>
      </c>
      <c r="F7" s="5" t="s">
        <v>15894</v>
      </c>
      <c r="G7" s="5" t="s">
        <v>15889</v>
      </c>
      <c r="H7" s="5"/>
      <c r="L7" s="2"/>
    </row>
    <row r="8" spans="1:21" ht="15.6">
      <c r="A8" s="5" t="s">
        <v>7130</v>
      </c>
      <c r="B8" s="6">
        <v>-3.15385994011694</v>
      </c>
      <c r="C8" s="5" t="s">
        <v>7129</v>
      </c>
      <c r="D8" s="5" t="s">
        <v>4968</v>
      </c>
      <c r="E8" s="5" t="s">
        <v>28260</v>
      </c>
      <c r="F8" s="5" t="s">
        <v>15895</v>
      </c>
      <c r="G8" s="5" t="s">
        <v>15896</v>
      </c>
      <c r="H8" s="5"/>
      <c r="L8" s="2"/>
    </row>
    <row r="9" spans="1:21" ht="15.6">
      <c r="A9" s="5" t="s">
        <v>3596</v>
      </c>
      <c r="B9" s="6">
        <v>1.2157431522875699</v>
      </c>
      <c r="C9" s="5" t="s">
        <v>3595</v>
      </c>
      <c r="D9" s="5" t="s">
        <v>3597</v>
      </c>
      <c r="E9" s="5" t="s">
        <v>29010</v>
      </c>
      <c r="F9" s="5" t="s">
        <v>15897</v>
      </c>
      <c r="G9" s="5" t="s">
        <v>15896</v>
      </c>
      <c r="H9" s="5"/>
      <c r="L9" s="2"/>
    </row>
    <row r="10" spans="1:21" ht="15.6">
      <c r="A10" s="5" t="s">
        <v>12241</v>
      </c>
      <c r="B10" s="6">
        <v>1.61282267860999</v>
      </c>
      <c r="C10" s="5" t="s">
        <v>12240</v>
      </c>
      <c r="D10" s="5" t="s">
        <v>9526</v>
      </c>
      <c r="E10" s="5" t="s">
        <v>28900</v>
      </c>
      <c r="F10" s="5" t="s">
        <v>15898</v>
      </c>
      <c r="G10" s="5" t="s">
        <v>15896</v>
      </c>
      <c r="H10" s="5"/>
      <c r="L10" s="2"/>
    </row>
    <row r="11" spans="1:21" ht="15.6">
      <c r="A11" s="5" t="s">
        <v>10924</v>
      </c>
      <c r="B11" s="6">
        <v>1.93885738646674</v>
      </c>
      <c r="C11" s="5" t="s">
        <v>10923</v>
      </c>
      <c r="D11" s="5" t="s">
        <v>6697</v>
      </c>
      <c r="E11" s="8" t="s">
        <v>10925</v>
      </c>
      <c r="F11" s="8" t="s">
        <v>10925</v>
      </c>
      <c r="G11" s="5" t="s">
        <v>15896</v>
      </c>
      <c r="H11" s="5"/>
      <c r="L11" s="2"/>
    </row>
    <row r="12" spans="1:21" ht="15.6">
      <c r="A12" s="5" t="s">
        <v>1897</v>
      </c>
      <c r="B12" s="6">
        <v>1.0931487486683999</v>
      </c>
      <c r="C12" s="5" t="s">
        <v>1896</v>
      </c>
      <c r="D12" s="5" t="s">
        <v>1898</v>
      </c>
      <c r="E12" s="8" t="s">
        <v>15899</v>
      </c>
      <c r="F12" s="8" t="s">
        <v>26524</v>
      </c>
      <c r="G12" s="5" t="s">
        <v>15896</v>
      </c>
      <c r="H12" s="5"/>
      <c r="L12" s="2"/>
    </row>
    <row r="13" spans="1:21" ht="15.6">
      <c r="A13" s="5" t="s">
        <v>8402</v>
      </c>
      <c r="B13" s="6">
        <v>1.07231335369915</v>
      </c>
      <c r="C13" s="5" t="s">
        <v>8401</v>
      </c>
      <c r="D13" s="5" t="s">
        <v>6697</v>
      </c>
      <c r="E13" s="8" t="s">
        <v>8403</v>
      </c>
      <c r="F13" s="8" t="s">
        <v>8403</v>
      </c>
      <c r="G13" s="5" t="s">
        <v>15896</v>
      </c>
      <c r="H13" s="5"/>
      <c r="L13" s="2"/>
    </row>
    <row r="14" spans="1:21" ht="15.6">
      <c r="A14" s="5" t="s">
        <v>14530</v>
      </c>
      <c r="B14" s="6">
        <v>1.1039223477587601</v>
      </c>
      <c r="C14" s="5" t="s">
        <v>14529</v>
      </c>
      <c r="D14" s="5" t="s">
        <v>14531</v>
      </c>
      <c r="E14" s="5" t="s">
        <v>14530</v>
      </c>
      <c r="F14" s="5" t="s">
        <v>14532</v>
      </c>
      <c r="G14" s="5" t="s">
        <v>15896</v>
      </c>
      <c r="H14" s="5"/>
      <c r="L14" s="2"/>
    </row>
    <row r="15" spans="1:21" ht="15.6">
      <c r="A15" s="5" t="s">
        <v>7324</v>
      </c>
      <c r="B15" s="6">
        <v>-1.24058979146438</v>
      </c>
      <c r="C15" s="5" t="s">
        <v>7323</v>
      </c>
      <c r="D15" s="5" t="s">
        <v>7325</v>
      </c>
      <c r="E15" s="5" t="s">
        <v>7326</v>
      </c>
      <c r="F15" s="5" t="s">
        <v>7326</v>
      </c>
      <c r="G15" s="5" t="s">
        <v>15896</v>
      </c>
      <c r="H15" s="5"/>
      <c r="L15" s="2"/>
    </row>
    <row r="16" spans="1:21" ht="15.6">
      <c r="A16" s="5" t="s">
        <v>9919</v>
      </c>
      <c r="B16" s="6">
        <v>2.25814989719058</v>
      </c>
      <c r="C16" s="5" t="s">
        <v>9918</v>
      </c>
      <c r="D16" s="5" t="s">
        <v>1625</v>
      </c>
      <c r="E16" s="5" t="s">
        <v>9920</v>
      </c>
      <c r="F16" s="5" t="s">
        <v>9920</v>
      </c>
      <c r="G16" s="5" t="s">
        <v>15896</v>
      </c>
      <c r="H16" s="5"/>
      <c r="L16" s="2"/>
    </row>
    <row r="17" spans="1:12" ht="15.6">
      <c r="A17" s="5" t="s">
        <v>4169</v>
      </c>
      <c r="B17" s="6">
        <v>1.1119437925254501</v>
      </c>
      <c r="C17" s="5" t="s">
        <v>4168</v>
      </c>
      <c r="D17" s="5" t="s">
        <v>1625</v>
      </c>
      <c r="E17" s="5" t="s">
        <v>27824</v>
      </c>
      <c r="F17" s="5" t="s">
        <v>15900</v>
      </c>
      <c r="G17" s="5" t="s">
        <v>15896</v>
      </c>
      <c r="H17" s="5"/>
      <c r="L17" s="2"/>
    </row>
    <row r="18" spans="1:12" ht="15.6">
      <c r="A18" s="5" t="s">
        <v>9972</v>
      </c>
      <c r="B18" s="6">
        <v>1.9420361973025899</v>
      </c>
      <c r="C18" s="5" t="s">
        <v>9971</v>
      </c>
      <c r="D18" s="5" t="s">
        <v>9969</v>
      </c>
      <c r="E18" s="8" t="s">
        <v>28515</v>
      </c>
      <c r="F18" s="5" t="s">
        <v>15901</v>
      </c>
      <c r="G18" s="5" t="s">
        <v>15902</v>
      </c>
      <c r="H18" s="5"/>
      <c r="L18" s="2"/>
    </row>
    <row r="19" spans="1:12" ht="15.6">
      <c r="A19" s="5" t="s">
        <v>1744</v>
      </c>
      <c r="B19" s="6">
        <v>-1.30143756223121</v>
      </c>
      <c r="C19" s="5" t="s">
        <v>1743</v>
      </c>
      <c r="D19" s="5" t="s">
        <v>1745</v>
      </c>
      <c r="E19" s="7" t="s">
        <v>27349</v>
      </c>
      <c r="F19" s="5" t="s">
        <v>15903</v>
      </c>
      <c r="G19" s="5" t="s">
        <v>15902</v>
      </c>
      <c r="H19" s="5"/>
      <c r="L19" s="2"/>
    </row>
    <row r="20" spans="1:12" ht="15.6">
      <c r="A20" s="5" t="s">
        <v>10149</v>
      </c>
      <c r="B20" s="6">
        <v>-2.6464421879251399</v>
      </c>
      <c r="C20" s="5" t="s">
        <v>10148</v>
      </c>
      <c r="D20" s="5" t="s">
        <v>10150</v>
      </c>
      <c r="E20" s="5" t="s">
        <v>28546</v>
      </c>
      <c r="F20" s="5" t="s">
        <v>15904</v>
      </c>
      <c r="G20" s="5" t="s">
        <v>15902</v>
      </c>
      <c r="H20" s="5"/>
      <c r="L20" s="2"/>
    </row>
    <row r="21" spans="1:12" ht="15.6">
      <c r="A21" s="5" t="s">
        <v>13443</v>
      </c>
      <c r="B21" s="6">
        <v>1.5339029537098601</v>
      </c>
      <c r="C21" s="5" t="s">
        <v>13442</v>
      </c>
      <c r="D21" s="5" t="s">
        <v>2648</v>
      </c>
      <c r="E21" s="5" t="s">
        <v>13444</v>
      </c>
      <c r="F21" s="5" t="s">
        <v>13444</v>
      </c>
      <c r="G21" s="5" t="s">
        <v>15902</v>
      </c>
      <c r="H21" s="5"/>
      <c r="L21" s="2"/>
    </row>
    <row r="22" spans="1:12" ht="15.6">
      <c r="A22" s="5" t="s">
        <v>13553</v>
      </c>
      <c r="B22" s="6">
        <v>1.2115412426607799</v>
      </c>
      <c r="C22" s="5" t="s">
        <v>13552</v>
      </c>
      <c r="D22" s="5" t="s">
        <v>5894</v>
      </c>
      <c r="E22" s="5" t="s">
        <v>13553</v>
      </c>
      <c r="F22" s="5" t="s">
        <v>15905</v>
      </c>
      <c r="G22" s="5" t="s">
        <v>15902</v>
      </c>
      <c r="H22" s="5"/>
      <c r="L22" s="2"/>
    </row>
    <row r="23" spans="1:12" ht="15.6">
      <c r="A23" s="5" t="s">
        <v>5815</v>
      </c>
      <c r="B23" s="6">
        <v>1.0138583731834201</v>
      </c>
      <c r="C23" s="5" t="s">
        <v>5814</v>
      </c>
      <c r="D23" s="5" t="s">
        <v>5816</v>
      </c>
      <c r="E23" s="7" t="s">
        <v>5817</v>
      </c>
      <c r="F23" s="5" t="s">
        <v>5817</v>
      </c>
      <c r="G23" s="5" t="s">
        <v>15902</v>
      </c>
      <c r="H23" s="5"/>
      <c r="L23" s="2"/>
    </row>
    <row r="24" spans="1:12" ht="15.6">
      <c r="A24" s="5" t="s">
        <v>8944</v>
      </c>
      <c r="B24" s="6">
        <v>1.2519521882600999</v>
      </c>
      <c r="C24" s="5" t="s">
        <v>8943</v>
      </c>
      <c r="D24" s="5" t="s">
        <v>8945</v>
      </c>
      <c r="E24" s="7" t="s">
        <v>29012</v>
      </c>
      <c r="F24" s="5" t="s">
        <v>15906</v>
      </c>
      <c r="G24" s="5" t="s">
        <v>15907</v>
      </c>
      <c r="H24" s="5"/>
      <c r="L24" s="2"/>
    </row>
    <row r="25" spans="1:12" ht="15.6">
      <c r="A25" s="5" t="s">
        <v>4720</v>
      </c>
      <c r="B25" s="6">
        <v>-1.3009425175321601</v>
      </c>
      <c r="C25" s="5" t="s">
        <v>4719</v>
      </c>
      <c r="D25" s="5" t="s">
        <v>1532</v>
      </c>
      <c r="E25" s="8" t="s">
        <v>27921</v>
      </c>
      <c r="F25" s="5" t="s">
        <v>15908</v>
      </c>
      <c r="G25" s="5" t="s">
        <v>15907</v>
      </c>
      <c r="H25" s="5"/>
      <c r="L25" s="2"/>
    </row>
    <row r="26" spans="1:12" ht="15.6">
      <c r="A26" s="5" t="s">
        <v>8874</v>
      </c>
      <c r="B26" s="6">
        <v>1.31005905174131</v>
      </c>
      <c r="C26" s="5" t="s">
        <v>8873</v>
      </c>
      <c r="D26" s="5" t="s">
        <v>8875</v>
      </c>
      <c r="E26" s="8" t="s">
        <v>8876</v>
      </c>
      <c r="F26" s="5" t="s">
        <v>8876</v>
      </c>
      <c r="G26" s="5" t="s">
        <v>15907</v>
      </c>
      <c r="H26" s="5"/>
      <c r="L26" s="2"/>
    </row>
    <row r="27" spans="1:12" ht="15.6">
      <c r="A27" s="5" t="s">
        <v>2638</v>
      </c>
      <c r="B27" s="6">
        <v>-2.2231028509276398</v>
      </c>
      <c r="C27" s="5" t="s">
        <v>2637</v>
      </c>
      <c r="D27" s="5" t="s">
        <v>2639</v>
      </c>
      <c r="E27" s="5" t="s">
        <v>27571</v>
      </c>
      <c r="F27" s="5" t="s">
        <v>15909</v>
      </c>
      <c r="G27" s="5" t="s">
        <v>15907</v>
      </c>
      <c r="H27" s="5"/>
      <c r="L27" s="2"/>
    </row>
    <row r="28" spans="1:12" ht="15.6">
      <c r="A28" s="5" t="s">
        <v>86</v>
      </c>
      <c r="B28" s="6">
        <v>1.11302932788062</v>
      </c>
      <c r="C28" s="5" t="s">
        <v>85</v>
      </c>
      <c r="D28" s="5" t="s">
        <v>87</v>
      </c>
      <c r="E28" s="5" t="s">
        <v>88</v>
      </c>
      <c r="F28" s="8" t="s">
        <v>88</v>
      </c>
      <c r="G28" s="5" t="s">
        <v>15907</v>
      </c>
      <c r="H28" s="5"/>
      <c r="L28" s="2"/>
    </row>
    <row r="29" spans="1:12" ht="15.6">
      <c r="A29" s="5" t="s">
        <v>7551</v>
      </c>
      <c r="B29" s="6">
        <v>-2.59308650775279</v>
      </c>
      <c r="C29" s="5" t="s">
        <v>7550</v>
      </c>
      <c r="D29" s="5" t="s">
        <v>3842</v>
      </c>
      <c r="E29" s="5" t="s">
        <v>28295</v>
      </c>
      <c r="F29" s="5" t="s">
        <v>15910</v>
      </c>
      <c r="G29" s="5" t="s">
        <v>15911</v>
      </c>
      <c r="H29" s="5"/>
      <c r="L29" s="2"/>
    </row>
    <row r="30" spans="1:12" ht="15.6">
      <c r="A30" s="5" t="s">
        <v>14483</v>
      </c>
      <c r="B30" s="6">
        <v>3.1263848234817901</v>
      </c>
      <c r="C30" s="5" t="s">
        <v>14482</v>
      </c>
      <c r="D30" s="5" t="s">
        <v>3153</v>
      </c>
      <c r="E30" s="5" t="s">
        <v>14483</v>
      </c>
      <c r="F30" s="5" t="s">
        <v>14484</v>
      </c>
      <c r="G30" s="5" t="s">
        <v>15911</v>
      </c>
      <c r="H30" s="5"/>
      <c r="L30" s="2"/>
    </row>
    <row r="31" spans="1:12" ht="15.6">
      <c r="A31" s="5" t="s">
        <v>7807</v>
      </c>
      <c r="B31" s="6">
        <v>1.2229052025977201</v>
      </c>
      <c r="C31" s="5" t="s">
        <v>7806</v>
      </c>
      <c r="D31" s="5" t="s">
        <v>7808</v>
      </c>
      <c r="E31" s="5" t="s">
        <v>7809</v>
      </c>
      <c r="F31" s="5" t="s">
        <v>7809</v>
      </c>
      <c r="G31" s="5" t="s">
        <v>15911</v>
      </c>
      <c r="H31" s="5"/>
      <c r="L31" s="2"/>
    </row>
    <row r="32" spans="1:12" ht="15.6">
      <c r="A32" s="5" t="s">
        <v>6446</v>
      </c>
      <c r="B32" s="6">
        <v>1.69499581346927</v>
      </c>
      <c r="C32" s="5" t="s">
        <v>6445</v>
      </c>
      <c r="D32" s="5" t="s">
        <v>6447</v>
      </c>
      <c r="E32" s="5" t="s">
        <v>6448</v>
      </c>
      <c r="F32" s="5" t="s">
        <v>6448</v>
      </c>
      <c r="G32" s="5" t="s">
        <v>15911</v>
      </c>
      <c r="H32" s="5"/>
      <c r="L32" s="2"/>
    </row>
    <row r="33" spans="1:12" ht="15.6">
      <c r="A33" s="5" t="s">
        <v>6599</v>
      </c>
      <c r="B33" s="6">
        <v>1.5919932699858199</v>
      </c>
      <c r="C33" s="5" t="s">
        <v>6598</v>
      </c>
      <c r="D33" s="5" t="s">
        <v>6600</v>
      </c>
      <c r="E33" s="5" t="s">
        <v>28198</v>
      </c>
      <c r="F33" s="5" t="s">
        <v>15912</v>
      </c>
      <c r="G33" s="5" t="s">
        <v>15911</v>
      </c>
      <c r="H33" s="5"/>
      <c r="L33" s="2"/>
    </row>
    <row r="34" spans="1:12" ht="15.6">
      <c r="A34" s="5" t="s">
        <v>10933</v>
      </c>
      <c r="B34" s="6">
        <v>1.0189684106778201</v>
      </c>
      <c r="C34" s="5" t="s">
        <v>10932</v>
      </c>
      <c r="D34" s="5" t="s">
        <v>10934</v>
      </c>
      <c r="E34" s="5" t="s">
        <v>28676</v>
      </c>
      <c r="F34" s="5" t="s">
        <v>15913</v>
      </c>
      <c r="G34" s="5" t="s">
        <v>15911</v>
      </c>
      <c r="H34" s="5"/>
      <c r="L34" s="2"/>
    </row>
    <row r="35" spans="1:12" ht="15.6">
      <c r="A35" s="5" t="s">
        <v>11642</v>
      </c>
      <c r="B35" s="6">
        <v>2.3171881770763298</v>
      </c>
      <c r="C35" s="5" t="s">
        <v>11641</v>
      </c>
      <c r="D35" s="5" t="s">
        <v>3153</v>
      </c>
      <c r="E35" s="5" t="s">
        <v>11643</v>
      </c>
      <c r="F35" s="5" t="s">
        <v>11643</v>
      </c>
      <c r="G35" s="5" t="s">
        <v>15914</v>
      </c>
      <c r="H35" s="5"/>
      <c r="L35" s="2"/>
    </row>
    <row r="36" spans="1:12" ht="15.6">
      <c r="A36" s="5" t="s">
        <v>13343</v>
      </c>
      <c r="B36" s="6">
        <v>3.8270772277854199</v>
      </c>
      <c r="C36" s="5" t="s">
        <v>13342</v>
      </c>
      <c r="D36" s="5" t="s">
        <v>13344</v>
      </c>
      <c r="E36" s="5" t="s">
        <v>13343</v>
      </c>
      <c r="F36" s="5" t="s">
        <v>13345</v>
      </c>
      <c r="G36" s="5" t="s">
        <v>15911</v>
      </c>
      <c r="H36" s="5"/>
      <c r="L36" s="2"/>
    </row>
    <row r="37" spans="1:12" ht="15.6">
      <c r="A37" s="5" t="s">
        <v>5409</v>
      </c>
      <c r="B37" s="6">
        <v>1.15384743267992</v>
      </c>
      <c r="C37" s="5" t="s">
        <v>5408</v>
      </c>
      <c r="D37" s="5" t="s">
        <v>5410</v>
      </c>
      <c r="E37" s="5" t="s">
        <v>5411</v>
      </c>
      <c r="F37" s="5" t="s">
        <v>5411</v>
      </c>
      <c r="G37" s="5" t="s">
        <v>15911</v>
      </c>
      <c r="H37" s="5"/>
      <c r="L37" s="2"/>
    </row>
    <row r="38" spans="1:12" ht="15.6">
      <c r="A38" s="5" t="s">
        <v>2172</v>
      </c>
      <c r="B38" s="6">
        <v>1.5174033108559299</v>
      </c>
      <c r="C38" s="5" t="s">
        <v>2171</v>
      </c>
      <c r="D38" s="5" t="s">
        <v>2173</v>
      </c>
      <c r="E38" s="5" t="s">
        <v>27454</v>
      </c>
      <c r="F38" s="5" t="s">
        <v>15915</v>
      </c>
      <c r="G38" s="5" t="s">
        <v>15914</v>
      </c>
      <c r="H38" s="5"/>
      <c r="L38" s="2"/>
    </row>
    <row r="39" spans="1:12" ht="15.6">
      <c r="A39" s="5"/>
      <c r="B39" s="5"/>
      <c r="C39" s="5"/>
      <c r="D39" s="5"/>
      <c r="E39" s="8"/>
      <c r="F39" s="5"/>
      <c r="G39" s="5"/>
      <c r="H39" s="5"/>
      <c r="L39" s="2"/>
    </row>
    <row r="40" spans="1:12">
      <c r="L40" s="2"/>
    </row>
    <row r="41" spans="1:12">
      <c r="L41" s="2"/>
    </row>
    <row r="42" spans="1:12">
      <c r="L42" s="2"/>
    </row>
    <row r="43" spans="1:12" ht="15" thickBot="1">
      <c r="L43" s="2"/>
    </row>
    <row r="44" spans="1:12" ht="15.6">
      <c r="G44" s="9" t="s">
        <v>15916</v>
      </c>
      <c r="H44" s="10"/>
      <c r="L44" s="2"/>
    </row>
    <row r="45" spans="1:12">
      <c r="G45" s="11"/>
      <c r="H45" s="12" t="s">
        <v>15917</v>
      </c>
      <c r="L45" s="2"/>
    </row>
    <row r="46" spans="1:12">
      <c r="G46" s="13"/>
      <c r="H46" s="12" t="s">
        <v>15918</v>
      </c>
      <c r="L46" s="2"/>
    </row>
    <row r="47" spans="1:12">
      <c r="G47" s="14"/>
      <c r="H47" s="12" t="s">
        <v>15907</v>
      </c>
      <c r="L47" s="2"/>
    </row>
    <row r="48" spans="1:12" ht="15" thickBot="1">
      <c r="G48" s="15"/>
      <c r="H48" s="16" t="s">
        <v>15914</v>
      </c>
      <c r="L48" s="2"/>
    </row>
    <row r="49" spans="1:12">
      <c r="L49" s="2"/>
    </row>
    <row r="50" spans="1:12" ht="15.6">
      <c r="G50" s="17" t="s">
        <v>15919</v>
      </c>
      <c r="H50" s="17"/>
      <c r="I50" s="2"/>
      <c r="J50" s="2"/>
      <c r="L50" s="2"/>
    </row>
    <row r="51" spans="1:12" ht="18.600000000000001">
      <c r="G51" s="18" t="s">
        <v>15920</v>
      </c>
      <c r="H51" s="17"/>
      <c r="I51" s="2"/>
      <c r="J51" s="2"/>
      <c r="L51" s="2"/>
    </row>
    <row r="52" spans="1:12" ht="15.6">
      <c r="G52" s="17"/>
      <c r="H52" s="17"/>
      <c r="I52" s="2"/>
      <c r="J52" s="2"/>
      <c r="L52" s="2"/>
    </row>
    <row r="53" spans="1:12" ht="15.6">
      <c r="G53" s="19"/>
      <c r="H53" s="19"/>
      <c r="L53" s="2"/>
    </row>
    <row r="54" spans="1:12">
      <c r="L54" s="2"/>
    </row>
    <row r="55" spans="1:12">
      <c r="L55" s="2"/>
    </row>
    <row r="56" spans="1:12">
      <c r="L56" s="2"/>
    </row>
    <row r="57" spans="1:12">
      <c r="L57" s="2"/>
    </row>
    <row r="58" spans="1:12">
      <c r="L58" s="2"/>
    </row>
    <row r="59" spans="1:12">
      <c r="L59" s="2"/>
    </row>
    <row r="60" spans="1:12">
      <c r="L60" s="2"/>
    </row>
    <row r="61" spans="1:12">
      <c r="L61" s="2"/>
    </row>
    <row r="62" spans="1:12"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</sheetData>
  <mergeCells count="1">
    <mergeCell ref="A1:J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2A7B-EABD-478D-B4F6-B7BCAA95C021}">
  <sheetPr>
    <tabColor rgb="FFF0E510"/>
  </sheetPr>
  <dimension ref="A1:Z148"/>
  <sheetViews>
    <sheetView zoomScaleNormal="100" workbookViewId="0">
      <selection activeCell="F37" sqref="F37"/>
    </sheetView>
  </sheetViews>
  <sheetFormatPr defaultColWidth="11.5546875" defaultRowHeight="14.4"/>
  <cols>
    <col min="1" max="1" width="27.109375" bestFit="1" customWidth="1"/>
    <col min="2" max="2" width="30.44140625" bestFit="1" customWidth="1"/>
    <col min="3" max="3" width="22.6640625" bestFit="1" customWidth="1"/>
    <col min="4" max="4" width="80.109375" bestFit="1" customWidth="1"/>
    <col min="5" max="5" width="25.44140625" customWidth="1"/>
    <col min="6" max="6" width="25.44140625" bestFit="1" customWidth="1"/>
    <col min="7" max="7" width="23.109375" bestFit="1" customWidth="1"/>
    <col min="8" max="8" width="56.33203125" bestFit="1" customWidth="1"/>
    <col min="9" max="9" width="4.33203125" customWidth="1"/>
    <col min="10" max="10" width="13.77734375" bestFit="1" customWidth="1"/>
  </cols>
  <sheetData>
    <row r="1" spans="1:26" s="5" customFormat="1" ht="17.399999999999999">
      <c r="A1" s="3" t="s">
        <v>15921</v>
      </c>
      <c r="B1" s="20"/>
      <c r="C1" s="20"/>
      <c r="D1" s="20"/>
      <c r="E1" s="20"/>
      <c r="F1" s="20"/>
      <c r="G1" s="20"/>
      <c r="H1" s="20"/>
      <c r="I1" s="21"/>
      <c r="K1" s="3" t="s">
        <v>26744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9" customFormat="1" ht="17.399999999999999">
      <c r="A2" s="3" t="s">
        <v>16043</v>
      </c>
      <c r="B2" s="26"/>
      <c r="C2" s="26"/>
      <c r="D2" s="26"/>
      <c r="E2" s="26"/>
      <c r="F2" s="26"/>
      <c r="G2" s="26"/>
      <c r="H2" s="26"/>
      <c r="I2" s="22"/>
    </row>
    <row r="3" spans="1:26" s="5" customFormat="1" ht="14.55" customHeight="1">
      <c r="A3" s="71" t="s">
        <v>29007</v>
      </c>
      <c r="B3" s="73" t="s">
        <v>2</v>
      </c>
      <c r="C3" s="71" t="s">
        <v>29006</v>
      </c>
      <c r="D3" s="73" t="s">
        <v>29008</v>
      </c>
      <c r="E3" s="74" t="s">
        <v>29005</v>
      </c>
      <c r="F3" s="74" t="s">
        <v>15885</v>
      </c>
      <c r="G3" s="74" t="s">
        <v>15922</v>
      </c>
      <c r="H3" s="74" t="s">
        <v>15887</v>
      </c>
      <c r="I3" s="21"/>
    </row>
    <row r="4" spans="1:26" s="5" customFormat="1" ht="14.55" customHeight="1">
      <c r="A4" s="5" t="s">
        <v>5024</v>
      </c>
      <c r="B4" s="5">
        <v>1.4695225196357</v>
      </c>
      <c r="C4" s="5" t="s">
        <v>5023</v>
      </c>
      <c r="D4" s="5" t="s">
        <v>5025</v>
      </c>
      <c r="E4" s="5" t="s">
        <v>29014</v>
      </c>
      <c r="F4" s="5" t="s">
        <v>15923</v>
      </c>
      <c r="G4" s="5" t="s">
        <v>15925</v>
      </c>
      <c r="I4" s="21"/>
    </row>
    <row r="5" spans="1:26" s="5" customFormat="1" ht="14.55" customHeight="1">
      <c r="A5" s="5" t="s">
        <v>4793</v>
      </c>
      <c r="B5" s="5">
        <v>-2.65596110484505</v>
      </c>
      <c r="C5" s="5" t="s">
        <v>4792</v>
      </c>
      <c r="D5" s="5" t="s">
        <v>2707</v>
      </c>
      <c r="E5" s="5" t="s">
        <v>27934</v>
      </c>
      <c r="F5" s="5" t="s">
        <v>15926</v>
      </c>
      <c r="G5" s="5" t="s">
        <v>15925</v>
      </c>
      <c r="H5" s="5" t="s">
        <v>15928</v>
      </c>
      <c r="I5" s="21"/>
    </row>
    <row r="6" spans="1:26" s="5" customFormat="1" ht="15">
      <c r="A6" s="5" t="s">
        <v>4791</v>
      </c>
      <c r="B6" s="5">
        <v>-2.7700760011241399</v>
      </c>
      <c r="C6" s="5" t="s">
        <v>4790</v>
      </c>
      <c r="D6" s="5" t="s">
        <v>221</v>
      </c>
      <c r="E6" s="5" t="s">
        <v>27933</v>
      </c>
      <c r="F6" s="5" t="s">
        <v>15890</v>
      </c>
      <c r="G6" s="5" t="s">
        <v>15925</v>
      </c>
      <c r="H6" s="5" t="s">
        <v>15928</v>
      </c>
      <c r="I6" s="21"/>
    </row>
    <row r="7" spans="1:26" s="5" customFormat="1" ht="15">
      <c r="A7" s="5" t="s">
        <v>3109</v>
      </c>
      <c r="B7" s="5">
        <v>-2.4005076797081002</v>
      </c>
      <c r="C7" s="5" t="s">
        <v>3108</v>
      </c>
      <c r="D7" s="5" t="s">
        <v>3110</v>
      </c>
      <c r="E7" s="5" t="s">
        <v>27676</v>
      </c>
      <c r="F7" s="5" t="s">
        <v>15929</v>
      </c>
      <c r="G7" s="5" t="s">
        <v>15925</v>
      </c>
      <c r="H7" s="5" t="s">
        <v>15928</v>
      </c>
      <c r="I7" s="21"/>
    </row>
    <row r="8" spans="1:26" s="5" customFormat="1" ht="14.55" customHeight="1">
      <c r="A8" s="5" t="s">
        <v>9289</v>
      </c>
      <c r="B8" s="5">
        <v>1.759564953271</v>
      </c>
      <c r="C8" s="5" t="s">
        <v>9288</v>
      </c>
      <c r="D8" s="5" t="s">
        <v>3798</v>
      </c>
      <c r="E8" s="5" t="s">
        <v>15931</v>
      </c>
      <c r="F8" s="5" t="s">
        <v>15931</v>
      </c>
      <c r="G8" s="5" t="s">
        <v>15925</v>
      </c>
      <c r="I8" s="21"/>
    </row>
    <row r="9" spans="1:26" s="5" customFormat="1" ht="15">
      <c r="A9" s="5" t="s">
        <v>2356</v>
      </c>
      <c r="B9" s="5">
        <v>1.4957670163472501</v>
      </c>
      <c r="C9" s="5" t="s">
        <v>2355</v>
      </c>
      <c r="D9" s="5" t="s">
        <v>2027</v>
      </c>
      <c r="E9" s="5" t="s">
        <v>27509</v>
      </c>
      <c r="F9" s="5" t="s">
        <v>15933</v>
      </c>
      <c r="G9" s="5" t="s">
        <v>15932</v>
      </c>
      <c r="H9" s="5" t="s">
        <v>15935</v>
      </c>
      <c r="I9" s="21"/>
    </row>
    <row r="10" spans="1:26" s="5" customFormat="1" ht="14.55" customHeight="1">
      <c r="A10" s="5" t="s">
        <v>11053</v>
      </c>
      <c r="B10" s="5">
        <v>7.8911110437889098</v>
      </c>
      <c r="C10" s="5" t="s">
        <v>11052</v>
      </c>
      <c r="D10" s="5" t="s">
        <v>1680</v>
      </c>
      <c r="E10" s="5" t="s">
        <v>11054</v>
      </c>
      <c r="F10" s="5" t="s">
        <v>11054</v>
      </c>
      <c r="G10" s="5" t="s">
        <v>15932</v>
      </c>
      <c r="H10" s="5" t="s">
        <v>15936</v>
      </c>
      <c r="I10" s="21"/>
    </row>
    <row r="11" spans="1:26" s="5" customFormat="1" ht="14.55" customHeight="1">
      <c r="A11" s="5" t="s">
        <v>3665</v>
      </c>
      <c r="B11" s="5">
        <v>1.03033869317755</v>
      </c>
      <c r="C11" s="5" t="s">
        <v>3664</v>
      </c>
      <c r="D11" s="5" t="s">
        <v>814</v>
      </c>
      <c r="E11" s="5" t="s">
        <v>15937</v>
      </c>
      <c r="F11" s="5" t="s">
        <v>15937</v>
      </c>
      <c r="G11" s="5" t="s">
        <v>15938</v>
      </c>
      <c r="H11" s="5" t="s">
        <v>15939</v>
      </c>
      <c r="I11" s="21"/>
    </row>
    <row r="12" spans="1:26" s="5" customFormat="1" ht="14.55" customHeight="1">
      <c r="A12" s="5" t="s">
        <v>9411</v>
      </c>
      <c r="B12" s="5">
        <v>-2.03606571540189</v>
      </c>
      <c r="C12" s="5" t="s">
        <v>9410</v>
      </c>
      <c r="D12" s="5" t="s">
        <v>4167</v>
      </c>
      <c r="E12" s="8" t="s">
        <v>9412</v>
      </c>
      <c r="F12" s="8" t="s">
        <v>9412</v>
      </c>
      <c r="G12" s="5" t="s">
        <v>15938</v>
      </c>
      <c r="I12" s="21"/>
    </row>
    <row r="13" spans="1:26" s="5" customFormat="1" ht="14.55" customHeight="1">
      <c r="A13" s="5" t="s">
        <v>2631</v>
      </c>
      <c r="B13" s="5">
        <v>1.1032990242870899</v>
      </c>
      <c r="C13" s="5" t="s">
        <v>2630</v>
      </c>
      <c r="D13" s="5" t="s">
        <v>2071</v>
      </c>
      <c r="E13" s="8" t="s">
        <v>15941</v>
      </c>
      <c r="F13" s="8" t="s">
        <v>15940</v>
      </c>
      <c r="G13" s="5" t="s">
        <v>15938</v>
      </c>
      <c r="H13" s="5" t="s">
        <v>15942</v>
      </c>
      <c r="I13" s="21"/>
    </row>
    <row r="14" spans="1:26" s="5" customFormat="1" ht="14.55" customHeight="1">
      <c r="A14" s="5" t="s">
        <v>11480</v>
      </c>
      <c r="B14" s="5">
        <v>-1.1874073851618001</v>
      </c>
      <c r="C14" s="5" t="s">
        <v>11479</v>
      </c>
      <c r="D14" s="5" t="s">
        <v>11481</v>
      </c>
      <c r="E14" s="5" t="s">
        <v>16092</v>
      </c>
      <c r="F14" s="5" t="s">
        <v>15966</v>
      </c>
      <c r="G14" s="23" t="s">
        <v>15968</v>
      </c>
      <c r="I14" s="21"/>
    </row>
    <row r="15" spans="1:26" s="5" customFormat="1" ht="14.55" customHeight="1">
      <c r="A15" s="5" t="s">
        <v>12186</v>
      </c>
      <c r="B15" s="5">
        <v>-1.8865875781555099</v>
      </c>
      <c r="C15" s="5" t="s">
        <v>12185</v>
      </c>
      <c r="D15" s="5" t="s">
        <v>6549</v>
      </c>
      <c r="E15" s="5" t="s">
        <v>28892</v>
      </c>
      <c r="F15" s="5" t="s">
        <v>15969</v>
      </c>
      <c r="G15" s="5" t="s">
        <v>15971</v>
      </c>
      <c r="I15" s="21"/>
    </row>
    <row r="16" spans="1:26" s="5" customFormat="1" ht="16.2" customHeight="1">
      <c r="A16" s="5" t="s">
        <v>6522</v>
      </c>
      <c r="B16" s="5">
        <v>-1.8856069621125999</v>
      </c>
      <c r="C16" s="5" t="s">
        <v>6521</v>
      </c>
      <c r="D16" s="5" t="s">
        <v>814</v>
      </c>
      <c r="E16" s="5" t="s">
        <v>6523</v>
      </c>
      <c r="F16" s="5" t="s">
        <v>29015</v>
      </c>
      <c r="G16" s="5" t="s">
        <v>15973</v>
      </c>
      <c r="H16" s="5" t="s">
        <v>15974</v>
      </c>
      <c r="I16" s="21"/>
    </row>
    <row r="17" spans="1:9" s="5" customFormat="1" ht="14.55" customHeight="1">
      <c r="A17" s="5" t="s">
        <v>663</v>
      </c>
      <c r="B17" s="5">
        <v>-1.8449146561902201</v>
      </c>
      <c r="C17" s="5" t="s">
        <v>662</v>
      </c>
      <c r="D17" s="5" t="s">
        <v>664</v>
      </c>
      <c r="E17" s="5" t="s">
        <v>16094</v>
      </c>
      <c r="F17" s="5" t="s">
        <v>15975</v>
      </c>
      <c r="G17" s="23" t="s">
        <v>15971</v>
      </c>
      <c r="I17" s="21"/>
    </row>
    <row r="18" spans="1:9" s="5" customFormat="1" ht="14.55" customHeight="1">
      <c r="A18" s="5" t="s">
        <v>13736</v>
      </c>
      <c r="B18" s="5">
        <v>-1.1210572869693001</v>
      </c>
      <c r="C18" s="5" t="s">
        <v>13735</v>
      </c>
      <c r="D18" s="5" t="s">
        <v>13737</v>
      </c>
      <c r="E18" s="5" t="s">
        <v>13738</v>
      </c>
      <c r="F18" s="5" t="s">
        <v>15977</v>
      </c>
      <c r="G18" s="5" t="s">
        <v>15978</v>
      </c>
      <c r="H18" s="5" t="s">
        <v>15979</v>
      </c>
      <c r="I18" s="21"/>
    </row>
    <row r="19" spans="1:9" s="5" customFormat="1" ht="14.55" customHeight="1">
      <c r="A19" s="5" t="s">
        <v>13769</v>
      </c>
      <c r="B19" s="5">
        <v>-1.9293012277222701</v>
      </c>
      <c r="C19" s="5" t="s">
        <v>13768</v>
      </c>
      <c r="D19" s="5" t="s">
        <v>13770</v>
      </c>
      <c r="E19" s="5" t="s">
        <v>16095</v>
      </c>
      <c r="F19" s="5" t="s">
        <v>15980</v>
      </c>
      <c r="G19" s="23" t="s">
        <v>15978</v>
      </c>
      <c r="I19" s="21"/>
    </row>
    <row r="20" spans="1:9" s="5" customFormat="1" ht="14.55" customHeight="1">
      <c r="A20" s="5" t="s">
        <v>8432</v>
      </c>
      <c r="B20" s="5">
        <v>1.23105852317553</v>
      </c>
      <c r="C20" s="5" t="s">
        <v>8431</v>
      </c>
      <c r="D20" s="5" t="s">
        <v>8433</v>
      </c>
      <c r="E20" s="5" t="s">
        <v>28361</v>
      </c>
      <c r="F20" s="5" t="s">
        <v>15993</v>
      </c>
      <c r="G20" s="5" t="s">
        <v>15991</v>
      </c>
      <c r="I20" s="21"/>
    </row>
    <row r="21" spans="1:9" s="5" customFormat="1" ht="14.55" customHeight="1">
      <c r="A21" s="5" t="s">
        <v>5866</v>
      </c>
      <c r="B21" s="5">
        <v>-1.68693818494444</v>
      </c>
      <c r="C21" s="5" t="s">
        <v>5865</v>
      </c>
      <c r="D21" s="5" t="s">
        <v>5867</v>
      </c>
      <c r="E21" s="5" t="s">
        <v>28106</v>
      </c>
      <c r="F21" s="5" t="s">
        <v>15989</v>
      </c>
      <c r="G21" s="5" t="s">
        <v>15991</v>
      </c>
      <c r="H21" s="5" t="s">
        <v>15992</v>
      </c>
      <c r="I21" s="21"/>
    </row>
    <row r="22" spans="1:9" s="5" customFormat="1" ht="14.55" customHeight="1">
      <c r="A22" s="5" t="s">
        <v>8860</v>
      </c>
      <c r="B22" s="5">
        <v>1.17123543492982</v>
      </c>
      <c r="C22" s="5" t="s">
        <v>8859</v>
      </c>
      <c r="D22" s="5" t="s">
        <v>15995</v>
      </c>
      <c r="E22" s="5" t="s">
        <v>28405</v>
      </c>
      <c r="F22" s="5" t="s">
        <v>15996</v>
      </c>
      <c r="G22" s="5" t="s">
        <v>15991</v>
      </c>
      <c r="H22" s="5" t="s">
        <v>15998</v>
      </c>
      <c r="I22" s="21"/>
    </row>
    <row r="23" spans="1:9" s="5" customFormat="1" ht="14.55" customHeight="1">
      <c r="A23" s="5" t="s">
        <v>11291</v>
      </c>
      <c r="B23" s="5">
        <v>2.1748497646648199</v>
      </c>
      <c r="C23" s="5" t="s">
        <v>11290</v>
      </c>
      <c r="D23" s="5" t="s">
        <v>11292</v>
      </c>
      <c r="E23" s="8" t="s">
        <v>16009</v>
      </c>
      <c r="F23" s="8" t="s">
        <v>16008</v>
      </c>
      <c r="G23" s="5" t="s">
        <v>15991</v>
      </c>
      <c r="H23" s="5" t="s">
        <v>16010</v>
      </c>
      <c r="I23" s="21"/>
    </row>
    <row r="24" spans="1:9" s="5" customFormat="1" ht="14.55" customHeight="1">
      <c r="A24" s="5" t="s">
        <v>3422</v>
      </c>
      <c r="B24" s="5">
        <v>-1.3589469951640001</v>
      </c>
      <c r="C24" s="5" t="s">
        <v>3421</v>
      </c>
      <c r="D24" s="5" t="s">
        <v>3423</v>
      </c>
      <c r="E24" s="5" t="s">
        <v>3424</v>
      </c>
      <c r="F24" s="5" t="s">
        <v>3424</v>
      </c>
      <c r="G24" s="5" t="s">
        <v>15991</v>
      </c>
      <c r="H24" s="5" t="s">
        <v>16002</v>
      </c>
      <c r="I24" s="21"/>
    </row>
    <row r="25" spans="1:9" s="5" customFormat="1" ht="14.55" customHeight="1">
      <c r="A25" s="5" t="s">
        <v>5819</v>
      </c>
      <c r="B25" s="5">
        <v>1.11375622079449</v>
      </c>
      <c r="C25" s="5" t="s">
        <v>5818</v>
      </c>
      <c r="D25" s="5" t="s">
        <v>16003</v>
      </c>
      <c r="E25" s="5" t="s">
        <v>5820</v>
      </c>
      <c r="F25" s="5" t="s">
        <v>5820</v>
      </c>
      <c r="G25" s="5" t="s">
        <v>15991</v>
      </c>
      <c r="H25" s="5" t="s">
        <v>16004</v>
      </c>
      <c r="I25" s="21"/>
    </row>
    <row r="26" spans="1:9" s="5" customFormat="1" ht="14.55" customHeight="1">
      <c r="A26" s="5" t="s">
        <v>7948</v>
      </c>
      <c r="B26" s="5">
        <v>1.3478411612115699</v>
      </c>
      <c r="C26" s="5" t="s">
        <v>7947</v>
      </c>
      <c r="D26" s="5" t="s">
        <v>4107</v>
      </c>
      <c r="E26" s="5" t="s">
        <v>16011</v>
      </c>
      <c r="F26" s="5" t="s">
        <v>16011</v>
      </c>
      <c r="G26" s="23" t="s">
        <v>15991</v>
      </c>
      <c r="I26" s="21"/>
    </row>
    <row r="27" spans="1:9" s="5" customFormat="1" ht="14.55" customHeight="1">
      <c r="A27" s="5" t="s">
        <v>5431</v>
      </c>
      <c r="B27" s="5">
        <v>1.2335320225688</v>
      </c>
      <c r="C27" s="5" t="s">
        <v>5430</v>
      </c>
      <c r="D27" s="5" t="s">
        <v>1594</v>
      </c>
      <c r="E27" s="8" t="s">
        <v>28032</v>
      </c>
      <c r="F27" s="5" t="s">
        <v>15999</v>
      </c>
      <c r="G27" s="5" t="s">
        <v>15991</v>
      </c>
      <c r="H27" s="5" t="s">
        <v>16001</v>
      </c>
      <c r="I27" s="21"/>
    </row>
    <row r="28" spans="1:9" s="5" customFormat="1" ht="14.55" customHeight="1">
      <c r="A28" s="5" t="s">
        <v>8947</v>
      </c>
      <c r="B28" s="5">
        <v>1.0802328759830799</v>
      </c>
      <c r="C28" s="5" t="s">
        <v>8946</v>
      </c>
      <c r="D28" s="5" t="s">
        <v>8274</v>
      </c>
      <c r="E28" s="8" t="s">
        <v>16006</v>
      </c>
      <c r="F28" s="8" t="s">
        <v>16005</v>
      </c>
      <c r="G28" s="5" t="s">
        <v>15991</v>
      </c>
      <c r="H28" s="5" t="s">
        <v>16007</v>
      </c>
      <c r="I28" s="21"/>
    </row>
    <row r="29" spans="1:9" s="5" customFormat="1" ht="14.55" customHeight="1">
      <c r="A29" s="5" t="s">
        <v>2091</v>
      </c>
      <c r="B29" s="5">
        <v>1.2160326376685</v>
      </c>
      <c r="C29" s="5" t="s">
        <v>2090</v>
      </c>
      <c r="D29" s="5" t="s">
        <v>2092</v>
      </c>
      <c r="E29" s="5" t="s">
        <v>27434</v>
      </c>
      <c r="F29" s="5" t="s">
        <v>16013</v>
      </c>
      <c r="G29" s="5" t="s">
        <v>16015</v>
      </c>
      <c r="I29" s="21"/>
    </row>
    <row r="30" spans="1:9" s="5" customFormat="1" ht="14.55" customHeight="1">
      <c r="A30" s="5" t="s">
        <v>2088</v>
      </c>
      <c r="B30" s="5">
        <v>1.1122495971670201</v>
      </c>
      <c r="C30" s="5" t="s">
        <v>2087</v>
      </c>
      <c r="D30" s="5" t="s">
        <v>16016</v>
      </c>
      <c r="E30" s="5" t="s">
        <v>27433</v>
      </c>
      <c r="F30" s="5" t="s">
        <v>16017</v>
      </c>
      <c r="G30" s="5" t="s">
        <v>16015</v>
      </c>
      <c r="H30" s="5" t="s">
        <v>16019</v>
      </c>
      <c r="I30" s="21"/>
    </row>
    <row r="31" spans="1:9" s="5" customFormat="1" ht="14.55" customHeight="1">
      <c r="A31" s="5" t="s">
        <v>4711</v>
      </c>
      <c r="B31" s="5">
        <v>1.4561023129983299</v>
      </c>
      <c r="C31" s="5" t="s">
        <v>4710</v>
      </c>
      <c r="D31" s="5" t="s">
        <v>814</v>
      </c>
      <c r="E31" s="5" t="s">
        <v>16021</v>
      </c>
      <c r="F31" s="5" t="s">
        <v>16020</v>
      </c>
      <c r="G31" s="5" t="s">
        <v>16015</v>
      </c>
      <c r="H31" s="5" t="s">
        <v>16022</v>
      </c>
      <c r="I31" s="21"/>
    </row>
    <row r="32" spans="1:9" s="5" customFormat="1" ht="14.55" customHeight="1">
      <c r="A32" s="5" t="s">
        <v>7707</v>
      </c>
      <c r="B32" s="5">
        <v>1.1968222822896999</v>
      </c>
      <c r="C32" s="5" t="s">
        <v>7706</v>
      </c>
      <c r="D32" s="5" t="s">
        <v>7708</v>
      </c>
      <c r="E32" s="5" t="s">
        <v>16026</v>
      </c>
      <c r="F32" s="5" t="s">
        <v>16026</v>
      </c>
      <c r="G32" s="5" t="s">
        <v>16015</v>
      </c>
      <c r="I32" s="21"/>
    </row>
    <row r="33" spans="1:9" s="5" customFormat="1" ht="14.55" customHeight="1">
      <c r="A33" s="5" t="s">
        <v>7136</v>
      </c>
      <c r="B33" s="5">
        <v>-1.19828662934316</v>
      </c>
      <c r="C33" s="5" t="s">
        <v>7135</v>
      </c>
      <c r="D33" s="5" t="s">
        <v>296</v>
      </c>
      <c r="E33" s="5" t="s">
        <v>28262</v>
      </c>
      <c r="F33" s="5" t="s">
        <v>16028</v>
      </c>
      <c r="G33" s="5" t="s">
        <v>16015</v>
      </c>
      <c r="I33" s="21"/>
    </row>
    <row r="34" spans="1:9" s="5" customFormat="1" ht="15">
      <c r="A34" s="5" t="s">
        <v>4716</v>
      </c>
      <c r="B34" s="5">
        <v>1.0896048216516301</v>
      </c>
      <c r="C34" s="5" t="s">
        <v>4715</v>
      </c>
      <c r="D34" s="5" t="s">
        <v>4717</v>
      </c>
      <c r="E34" s="5" t="s">
        <v>16024</v>
      </c>
      <c r="F34" s="5" t="s">
        <v>16023</v>
      </c>
      <c r="G34" s="5" t="s">
        <v>16015</v>
      </c>
      <c r="H34" s="5" t="s">
        <v>16025</v>
      </c>
      <c r="I34" s="21"/>
    </row>
    <row r="35" spans="1:9" s="5" customFormat="1" ht="14.55" customHeight="1">
      <c r="A35" s="77"/>
      <c r="B35" s="77"/>
      <c r="C35" s="77"/>
      <c r="D35" s="77"/>
      <c r="E35" s="77"/>
      <c r="F35" s="77"/>
      <c r="G35" s="77"/>
      <c r="H35" s="77"/>
      <c r="I35" s="21"/>
    </row>
    <row r="36" spans="1:9" s="5" customFormat="1" ht="14.55" customHeight="1">
      <c r="A36"/>
      <c r="B36"/>
      <c r="C36"/>
      <c r="D36"/>
      <c r="E36"/>
      <c r="F36"/>
      <c r="G36"/>
      <c r="H36"/>
      <c r="I36" s="21"/>
    </row>
    <row r="37" spans="1:9" s="5" customFormat="1" ht="14.55" customHeight="1">
      <c r="A37"/>
      <c r="B37"/>
      <c r="C37"/>
      <c r="D37"/>
      <c r="E37"/>
      <c r="F37"/>
      <c r="G37"/>
      <c r="H37"/>
      <c r="I37" s="21"/>
    </row>
    <row r="38" spans="1:9" s="5" customFormat="1" ht="14.55" customHeight="1">
      <c r="A38" s="25"/>
      <c r="B38"/>
      <c r="C38"/>
      <c r="D38"/>
      <c r="E38"/>
      <c r="F38"/>
      <c r="G38"/>
      <c r="H38"/>
      <c r="I38" s="21"/>
    </row>
    <row r="39" spans="1:9" s="5" customFormat="1" ht="14.55" customHeight="1">
      <c r="A39"/>
      <c r="B39"/>
      <c r="C39"/>
      <c r="D39"/>
      <c r="E39"/>
      <c r="F39"/>
      <c r="G39"/>
      <c r="H39"/>
      <c r="I39" s="21"/>
    </row>
    <row r="40" spans="1:9" s="5" customFormat="1" ht="14.55" customHeight="1">
      <c r="A40"/>
      <c r="B40"/>
      <c r="C40"/>
      <c r="D40"/>
      <c r="E40"/>
      <c r="F40"/>
      <c r="G40"/>
      <c r="H40"/>
      <c r="I40" s="21"/>
    </row>
    <row r="41" spans="1:9" s="5" customFormat="1" ht="14.55" customHeight="1">
      <c r="A41"/>
      <c r="B41"/>
      <c r="C41"/>
      <c r="D41"/>
      <c r="E41"/>
      <c r="F41"/>
      <c r="G41"/>
      <c r="H41"/>
      <c r="I41" s="21"/>
    </row>
    <row r="42" spans="1:9" s="5" customFormat="1" ht="14.55" customHeight="1">
      <c r="A42"/>
      <c r="B42"/>
      <c r="C42"/>
      <c r="D42"/>
      <c r="E42"/>
      <c r="F42"/>
      <c r="G42"/>
      <c r="H42"/>
      <c r="I42" s="21"/>
    </row>
    <row r="43" spans="1:9" s="5" customFormat="1" ht="15.6">
      <c r="A43"/>
      <c r="B43"/>
      <c r="C43"/>
      <c r="D43"/>
      <c r="E43"/>
      <c r="F43"/>
      <c r="G43"/>
      <c r="H43"/>
      <c r="I43" s="21"/>
    </row>
    <row r="44" spans="1:9" s="5" customFormat="1" ht="15.6">
      <c r="A44"/>
      <c r="B44"/>
      <c r="C44"/>
      <c r="D44"/>
      <c r="E44" s="77"/>
      <c r="F44"/>
      <c r="G44"/>
      <c r="H44"/>
      <c r="I44" s="21"/>
    </row>
    <row r="45" spans="1:9" s="5" customFormat="1" ht="15.6">
      <c r="A45"/>
      <c r="B45"/>
      <c r="C45"/>
      <c r="D45"/>
      <c r="E45"/>
      <c r="F45"/>
      <c r="G45"/>
      <c r="H45"/>
      <c r="I45" s="21"/>
    </row>
    <row r="46" spans="1:9" s="5" customFormat="1" ht="14.55" customHeight="1">
      <c r="A46"/>
      <c r="B46"/>
      <c r="C46"/>
      <c r="D46"/>
      <c r="E46"/>
      <c r="F46"/>
      <c r="G46"/>
      <c r="H46"/>
      <c r="I46" s="21"/>
    </row>
    <row r="47" spans="1:9" s="5" customFormat="1" ht="14.55" customHeight="1">
      <c r="A47"/>
      <c r="B47"/>
      <c r="C47"/>
      <c r="D47"/>
      <c r="E47"/>
      <c r="F47"/>
      <c r="G47"/>
      <c r="H47"/>
      <c r="I47" s="21"/>
    </row>
    <row r="48" spans="1:9" s="5" customFormat="1" ht="16.2" customHeight="1" thickBot="1">
      <c r="A48"/>
      <c r="B48"/>
      <c r="C48"/>
      <c r="D48"/>
      <c r="E48"/>
      <c r="F48"/>
      <c r="G48"/>
      <c r="H48"/>
      <c r="I48" s="21"/>
    </row>
    <row r="49" spans="1:9" s="5" customFormat="1" ht="16.2" customHeight="1">
      <c r="A49"/>
      <c r="B49"/>
      <c r="C49"/>
      <c r="D49"/>
      <c r="E49" s="9" t="s">
        <v>15916</v>
      </c>
      <c r="F49" s="10"/>
      <c r="G49"/>
      <c r="H49"/>
      <c r="I49" s="21"/>
    </row>
    <row r="50" spans="1:9" s="5" customFormat="1" ht="16.2" customHeight="1">
      <c r="A50"/>
      <c r="B50"/>
      <c r="C50"/>
      <c r="D50"/>
      <c r="E50" s="11"/>
      <c r="F50" s="12" t="s">
        <v>16044</v>
      </c>
      <c r="G50"/>
      <c r="H50"/>
      <c r="I50" s="21"/>
    </row>
    <row r="51" spans="1:9" s="5" customFormat="1" ht="16.2" customHeight="1">
      <c r="A51"/>
      <c r="B51"/>
      <c r="C51"/>
      <c r="D51"/>
      <c r="E51" s="29"/>
      <c r="F51" s="12" t="s">
        <v>15973</v>
      </c>
      <c r="G51"/>
      <c r="H51"/>
      <c r="I51" s="21"/>
    </row>
    <row r="52" spans="1:9" s="5" customFormat="1" ht="16.2" customHeight="1">
      <c r="A52"/>
      <c r="B52"/>
      <c r="C52"/>
      <c r="D52"/>
      <c r="E52" s="30"/>
      <c r="F52" s="12" t="s">
        <v>16045</v>
      </c>
      <c r="G52"/>
      <c r="H52"/>
      <c r="I52" s="21"/>
    </row>
    <row r="53" spans="1:9" s="5" customFormat="1" ht="16.2" customHeight="1" thickBot="1">
      <c r="A53"/>
      <c r="B53"/>
      <c r="C53"/>
      <c r="D53"/>
      <c r="E53" s="31"/>
      <c r="F53" s="16" t="s">
        <v>16046</v>
      </c>
      <c r="G53"/>
      <c r="H53"/>
      <c r="I53" s="21"/>
    </row>
    <row r="54" spans="1:9" s="5" customFormat="1" ht="16.2" customHeight="1">
      <c r="A54"/>
      <c r="B54"/>
      <c r="C54"/>
      <c r="D54"/>
      <c r="E54"/>
      <c r="F54"/>
      <c r="G54"/>
      <c r="H54"/>
      <c r="I54" s="21"/>
    </row>
    <row r="55" spans="1:9" s="5" customFormat="1" ht="16.2" customHeight="1">
      <c r="A55"/>
      <c r="B55"/>
      <c r="C55"/>
      <c r="D55"/>
      <c r="E55"/>
      <c r="F55"/>
      <c r="G55"/>
      <c r="H55"/>
      <c r="I55" s="21"/>
    </row>
    <row r="56" spans="1:9" s="5" customFormat="1" ht="16.2" customHeight="1">
      <c r="A56"/>
      <c r="B56"/>
      <c r="C56"/>
      <c r="D56"/>
      <c r="E56"/>
      <c r="F56"/>
      <c r="G56"/>
      <c r="H56"/>
      <c r="I56" s="21"/>
    </row>
    <row r="57" spans="1:9" s="5" customFormat="1" ht="16.2" customHeight="1">
      <c r="A57"/>
      <c r="B57"/>
      <c r="C57"/>
      <c r="D57"/>
      <c r="E57"/>
      <c r="F57"/>
      <c r="G57"/>
      <c r="H57"/>
      <c r="I57" s="21"/>
    </row>
    <row r="58" spans="1:9" s="5" customFormat="1" ht="16.2" customHeight="1">
      <c r="C58" s="17" t="s">
        <v>15919</v>
      </c>
      <c r="D58" s="17"/>
      <c r="F58"/>
      <c r="G58"/>
      <c r="H58"/>
      <c r="I58" s="21"/>
    </row>
    <row r="59" spans="1:9" s="5" customFormat="1" ht="16.2" customHeight="1">
      <c r="C59" s="18" t="s">
        <v>15920</v>
      </c>
      <c r="D59" s="17"/>
      <c r="F59"/>
      <c r="G59"/>
      <c r="H59"/>
      <c r="I59" s="21"/>
    </row>
    <row r="60" spans="1:9" ht="15.6">
      <c r="C60" s="17"/>
      <c r="D60" s="17"/>
      <c r="I60" s="24"/>
    </row>
    <row r="61" spans="1:9">
      <c r="I61" s="24"/>
    </row>
    <row r="62" spans="1:9">
      <c r="I62" s="24"/>
    </row>
    <row r="63" spans="1:9">
      <c r="I63" s="24"/>
    </row>
    <row r="64" spans="1:9">
      <c r="I64" s="24"/>
    </row>
    <row r="65" spans="1:9">
      <c r="I65" s="24"/>
    </row>
    <row r="66" spans="1:9">
      <c r="I66" s="24"/>
    </row>
    <row r="67" spans="1:9" ht="15.6">
      <c r="A67" s="19" t="s">
        <v>26742</v>
      </c>
      <c r="I67" s="24"/>
    </row>
    <row r="68" spans="1:9" ht="17.399999999999999">
      <c r="A68" s="3" t="s">
        <v>1</v>
      </c>
      <c r="B68" s="3" t="s">
        <v>2</v>
      </c>
      <c r="C68" s="3" t="s">
        <v>0</v>
      </c>
      <c r="D68" s="3" t="s">
        <v>4</v>
      </c>
      <c r="E68" s="113" t="s">
        <v>15885</v>
      </c>
      <c r="F68" s="113" t="s">
        <v>15885</v>
      </c>
      <c r="G68" s="113" t="s">
        <v>15922</v>
      </c>
      <c r="H68" s="113" t="s">
        <v>15887</v>
      </c>
      <c r="I68" s="24"/>
    </row>
    <row r="69" spans="1:9" ht="15.6">
      <c r="A69" s="5" t="s">
        <v>5024</v>
      </c>
      <c r="B69" s="5">
        <v>1.4695225196357</v>
      </c>
      <c r="C69" s="5" t="s">
        <v>5023</v>
      </c>
      <c r="D69" s="5" t="s">
        <v>5025</v>
      </c>
      <c r="E69" s="5" t="s">
        <v>15923</v>
      </c>
      <c r="F69" s="5" t="s">
        <v>15924</v>
      </c>
      <c r="G69" s="5" t="s">
        <v>15925</v>
      </c>
      <c r="H69" s="5"/>
      <c r="I69" s="24"/>
    </row>
    <row r="70" spans="1:9" ht="15.6">
      <c r="A70" s="5" t="s">
        <v>4793</v>
      </c>
      <c r="B70" s="5">
        <v>-2.65596110484505</v>
      </c>
      <c r="C70" s="5" t="s">
        <v>4792</v>
      </c>
      <c r="D70" s="5" t="s">
        <v>2707</v>
      </c>
      <c r="E70" s="5" t="s">
        <v>15926</v>
      </c>
      <c r="F70" s="5" t="s">
        <v>15927</v>
      </c>
      <c r="G70" s="5" t="s">
        <v>15925</v>
      </c>
      <c r="H70" s="5" t="s">
        <v>15928</v>
      </c>
      <c r="I70" s="24"/>
    </row>
    <row r="71" spans="1:9" ht="15.6">
      <c r="A71" s="5" t="s">
        <v>4791</v>
      </c>
      <c r="B71" s="5">
        <v>-2.7700760011241399</v>
      </c>
      <c r="C71" s="5" t="s">
        <v>4790</v>
      </c>
      <c r="D71" s="5" t="s">
        <v>221</v>
      </c>
      <c r="E71" s="5" t="s">
        <v>15890</v>
      </c>
      <c r="F71" s="5" t="s">
        <v>15891</v>
      </c>
      <c r="G71" s="5" t="s">
        <v>15925</v>
      </c>
      <c r="H71" s="5" t="s">
        <v>15928</v>
      </c>
      <c r="I71" s="24"/>
    </row>
    <row r="72" spans="1:9" ht="15.6">
      <c r="A72" s="5" t="s">
        <v>3109</v>
      </c>
      <c r="B72" s="5">
        <v>-2.4005076797081002</v>
      </c>
      <c r="C72" s="5" t="s">
        <v>3108</v>
      </c>
      <c r="D72" s="5" t="s">
        <v>3110</v>
      </c>
      <c r="E72" s="5" t="s">
        <v>15929</v>
      </c>
      <c r="F72" s="5" t="s">
        <v>15930</v>
      </c>
      <c r="G72" s="5" t="s">
        <v>15925</v>
      </c>
      <c r="H72" s="5" t="s">
        <v>15928</v>
      </c>
      <c r="I72" s="24"/>
    </row>
    <row r="73" spans="1:9" ht="15.6">
      <c r="A73" s="5" t="s">
        <v>9289</v>
      </c>
      <c r="B73" s="5">
        <v>1.759564953271</v>
      </c>
      <c r="C73" s="5" t="s">
        <v>9288</v>
      </c>
      <c r="D73" s="5" t="s">
        <v>3798</v>
      </c>
      <c r="E73" s="5" t="s">
        <v>15931</v>
      </c>
      <c r="F73" s="5" t="s">
        <v>15931</v>
      </c>
      <c r="G73" s="5" t="s">
        <v>15925</v>
      </c>
      <c r="H73" s="5"/>
      <c r="I73" s="24"/>
    </row>
    <row r="74" spans="1:9" ht="15.6">
      <c r="A74" s="5" t="s">
        <v>15257</v>
      </c>
      <c r="B74" s="5">
        <v>-1.59900102421427</v>
      </c>
      <c r="C74" s="5" t="s">
        <v>15256</v>
      </c>
      <c r="D74" s="5" t="s">
        <v>15258</v>
      </c>
      <c r="E74" s="5" t="s">
        <v>15257</v>
      </c>
      <c r="F74" s="5" t="s">
        <v>15259</v>
      </c>
      <c r="G74" s="5" t="s">
        <v>15932</v>
      </c>
      <c r="H74" s="5"/>
      <c r="I74" s="24"/>
    </row>
    <row r="75" spans="1:9" ht="15.6">
      <c r="A75" s="5" t="s">
        <v>2356</v>
      </c>
      <c r="B75" s="5">
        <v>1.4957670163472501</v>
      </c>
      <c r="C75" s="5" t="s">
        <v>2355</v>
      </c>
      <c r="D75" s="5" t="s">
        <v>2027</v>
      </c>
      <c r="E75" s="5" t="s">
        <v>15933</v>
      </c>
      <c r="F75" s="5" t="s">
        <v>15934</v>
      </c>
      <c r="G75" s="5" t="s">
        <v>15932</v>
      </c>
      <c r="H75" s="5" t="s">
        <v>15935</v>
      </c>
      <c r="I75" s="24"/>
    </row>
    <row r="76" spans="1:9" ht="15.6">
      <c r="A76" s="5" t="s">
        <v>11053</v>
      </c>
      <c r="B76" s="5">
        <v>7.8911110437889098</v>
      </c>
      <c r="C76" s="5" t="s">
        <v>11052</v>
      </c>
      <c r="D76" s="5" t="s">
        <v>1680</v>
      </c>
      <c r="E76" s="5" t="s">
        <v>11054</v>
      </c>
      <c r="F76" s="5" t="s">
        <v>11054</v>
      </c>
      <c r="G76" s="5" t="s">
        <v>15932</v>
      </c>
      <c r="H76" s="5" t="s">
        <v>15936</v>
      </c>
      <c r="I76" s="24"/>
    </row>
    <row r="77" spans="1:9" ht="15.6">
      <c r="A77" s="5" t="s">
        <v>3665</v>
      </c>
      <c r="B77" s="5">
        <v>1.03033869317755</v>
      </c>
      <c r="C77" s="5" t="s">
        <v>3664</v>
      </c>
      <c r="D77" s="5" t="s">
        <v>814</v>
      </c>
      <c r="E77" s="5" t="s">
        <v>15937</v>
      </c>
      <c r="F77" s="5" t="s">
        <v>15937</v>
      </c>
      <c r="G77" s="5" t="s">
        <v>15938</v>
      </c>
      <c r="H77" s="5" t="s">
        <v>15939</v>
      </c>
      <c r="I77" s="24"/>
    </row>
    <row r="78" spans="1:9" ht="15.6">
      <c r="A78" s="5" t="s">
        <v>2631</v>
      </c>
      <c r="B78" s="5">
        <v>1.1032990242870899</v>
      </c>
      <c r="C78" s="5" t="s">
        <v>2630</v>
      </c>
      <c r="D78" s="5" t="s">
        <v>2071</v>
      </c>
      <c r="E78" s="8" t="s">
        <v>15940</v>
      </c>
      <c r="F78" s="8" t="s">
        <v>15941</v>
      </c>
      <c r="G78" s="5" t="s">
        <v>15938</v>
      </c>
      <c r="H78" s="5" t="s">
        <v>15942</v>
      </c>
      <c r="I78" s="24"/>
    </row>
    <row r="79" spans="1:9" ht="15.6">
      <c r="A79" s="5" t="s">
        <v>9411</v>
      </c>
      <c r="B79" s="5">
        <v>-2.03606571540189</v>
      </c>
      <c r="C79" s="5" t="s">
        <v>9410</v>
      </c>
      <c r="D79" s="5" t="s">
        <v>4167</v>
      </c>
      <c r="E79" s="8" t="s">
        <v>9412</v>
      </c>
      <c r="F79" s="8" t="s">
        <v>9412</v>
      </c>
      <c r="G79" s="5" t="s">
        <v>15938</v>
      </c>
      <c r="H79" s="5" t="s">
        <v>15943</v>
      </c>
      <c r="I79" s="24"/>
    </row>
    <row r="80" spans="1:9" ht="15.6">
      <c r="A80" s="5" t="s">
        <v>3933</v>
      </c>
      <c r="B80" s="5">
        <v>2.3715481785752499</v>
      </c>
      <c r="C80" s="5" t="s">
        <v>3932</v>
      </c>
      <c r="D80" s="5" t="s">
        <v>3934</v>
      </c>
      <c r="E80" s="5" t="s">
        <v>3935</v>
      </c>
      <c r="F80" s="5" t="s">
        <v>3935</v>
      </c>
      <c r="G80" s="5" t="s">
        <v>15944</v>
      </c>
      <c r="H80" s="5" t="s">
        <v>15945</v>
      </c>
      <c r="I80" s="24"/>
    </row>
    <row r="81" spans="1:9" ht="15.6">
      <c r="A81" s="5" t="s">
        <v>14555</v>
      </c>
      <c r="B81" s="5">
        <v>1.33837033186891</v>
      </c>
      <c r="C81" s="5" t="s">
        <v>14554</v>
      </c>
      <c r="D81" s="5" t="s">
        <v>14556</v>
      </c>
      <c r="E81" s="8" t="s">
        <v>15946</v>
      </c>
      <c r="F81" s="8" t="s">
        <v>15947</v>
      </c>
      <c r="G81" s="5" t="s">
        <v>15948</v>
      </c>
      <c r="H81" s="5" t="s">
        <v>15949</v>
      </c>
      <c r="I81" s="24"/>
    </row>
    <row r="82" spans="1:9" ht="15.6">
      <c r="A82" s="5" t="s">
        <v>12422</v>
      </c>
      <c r="B82" s="5">
        <v>1.4409800981625001</v>
      </c>
      <c r="C82" s="5" t="s">
        <v>12421</v>
      </c>
      <c r="D82" s="5" t="s">
        <v>1669</v>
      </c>
      <c r="E82" s="5" t="s">
        <v>15950</v>
      </c>
      <c r="F82" s="5" t="s">
        <v>15951</v>
      </c>
      <c r="G82" s="5" t="s">
        <v>15952</v>
      </c>
      <c r="H82" s="5"/>
      <c r="I82" s="24"/>
    </row>
    <row r="83" spans="1:9" ht="15.6">
      <c r="A83" s="5" t="s">
        <v>13311</v>
      </c>
      <c r="B83" s="5">
        <v>2.05322912708594</v>
      </c>
      <c r="C83" s="5" t="s">
        <v>13310</v>
      </c>
      <c r="D83" s="5" t="s">
        <v>13312</v>
      </c>
      <c r="E83" s="5" t="s">
        <v>15953</v>
      </c>
      <c r="F83" s="5" t="s">
        <v>15953</v>
      </c>
      <c r="G83" s="5" t="s">
        <v>15948</v>
      </c>
      <c r="H83" s="5"/>
      <c r="I83" s="24"/>
    </row>
    <row r="84" spans="1:9" ht="15.6">
      <c r="A84" s="5" t="s">
        <v>5614</v>
      </c>
      <c r="B84" s="5">
        <v>-1.0118244596984201</v>
      </c>
      <c r="C84" s="5" t="s">
        <v>5613</v>
      </c>
      <c r="D84" s="5" t="s">
        <v>1672</v>
      </c>
      <c r="E84" s="5" t="s">
        <v>5615</v>
      </c>
      <c r="F84" s="5" t="s">
        <v>5615</v>
      </c>
      <c r="G84" s="5" t="s">
        <v>15952</v>
      </c>
      <c r="H84" s="5"/>
      <c r="I84" s="24"/>
    </row>
    <row r="85" spans="1:9" ht="15.6">
      <c r="A85" s="5" t="s">
        <v>7518</v>
      </c>
      <c r="B85" s="5">
        <v>-1.6220426966097901</v>
      </c>
      <c r="C85" s="5" t="s">
        <v>7517</v>
      </c>
      <c r="D85" s="5" t="s">
        <v>402</v>
      </c>
      <c r="E85" s="8" t="s">
        <v>7519</v>
      </c>
      <c r="F85" s="8" t="s">
        <v>7519</v>
      </c>
      <c r="G85" s="5" t="s">
        <v>15948</v>
      </c>
      <c r="H85" s="5"/>
      <c r="I85" s="24"/>
    </row>
    <row r="86" spans="1:9" ht="15.6">
      <c r="A86" s="5" t="s">
        <v>1668</v>
      </c>
      <c r="B86" s="5">
        <v>1.3148219467383</v>
      </c>
      <c r="C86" s="5" t="s">
        <v>1667</v>
      </c>
      <c r="D86" s="5" t="s">
        <v>1669</v>
      </c>
      <c r="E86" s="5" t="s">
        <v>15954</v>
      </c>
      <c r="F86" s="5" t="s">
        <v>15954</v>
      </c>
      <c r="G86" s="5" t="s">
        <v>15952</v>
      </c>
      <c r="H86" s="5"/>
      <c r="I86" s="24"/>
    </row>
    <row r="87" spans="1:9" ht="15.6">
      <c r="A87" s="5" t="s">
        <v>1711</v>
      </c>
      <c r="B87" s="5">
        <v>3.2244411371015</v>
      </c>
      <c r="C87" s="5" t="s">
        <v>1710</v>
      </c>
      <c r="D87" s="5" t="s">
        <v>1712</v>
      </c>
      <c r="E87" s="8" t="s">
        <v>15955</v>
      </c>
      <c r="F87" s="8" t="s">
        <v>15955</v>
      </c>
      <c r="G87" s="5" t="s">
        <v>15948</v>
      </c>
      <c r="H87" s="5" t="s">
        <v>15956</v>
      </c>
      <c r="I87" s="24"/>
    </row>
    <row r="88" spans="1:9" ht="15.6">
      <c r="A88" s="5" t="s">
        <v>7104</v>
      </c>
      <c r="B88" s="5">
        <v>1.4463677704992099</v>
      </c>
      <c r="C88" s="5" t="s">
        <v>7103</v>
      </c>
      <c r="D88" s="5" t="s">
        <v>895</v>
      </c>
      <c r="E88" s="8" t="s">
        <v>15957</v>
      </c>
      <c r="F88" s="8" t="s">
        <v>15958</v>
      </c>
      <c r="G88" s="5" t="s">
        <v>15959</v>
      </c>
      <c r="H88" s="5" t="s">
        <v>15960</v>
      </c>
      <c r="I88" s="24"/>
    </row>
    <row r="89" spans="1:9" ht="15.6">
      <c r="A89" s="5" t="s">
        <v>12420</v>
      </c>
      <c r="B89" s="5">
        <v>1.4418496428152101</v>
      </c>
      <c r="C89" s="5" t="s">
        <v>12419</v>
      </c>
      <c r="D89" s="5" t="s">
        <v>3194</v>
      </c>
      <c r="E89" s="5" t="s">
        <v>15961</v>
      </c>
      <c r="F89" s="5" t="s">
        <v>15962</v>
      </c>
      <c r="G89" s="5" t="s">
        <v>15959</v>
      </c>
      <c r="H89" s="5" t="s">
        <v>15963</v>
      </c>
      <c r="I89" s="24"/>
    </row>
    <row r="90" spans="1:9" ht="15.6">
      <c r="A90" s="5" t="s">
        <v>8961</v>
      </c>
      <c r="B90" s="5">
        <v>1.11639687846143</v>
      </c>
      <c r="C90" s="5" t="s">
        <v>8960</v>
      </c>
      <c r="D90" s="5" t="s">
        <v>3194</v>
      </c>
      <c r="E90" s="5" t="s">
        <v>15964</v>
      </c>
      <c r="F90" s="5" t="s">
        <v>15965</v>
      </c>
      <c r="G90" s="5" t="s">
        <v>15959</v>
      </c>
      <c r="H90" s="5"/>
      <c r="I90" s="24"/>
    </row>
    <row r="91" spans="1:9" ht="15.6">
      <c r="A91" s="5" t="s">
        <v>11480</v>
      </c>
      <c r="B91" s="5">
        <v>-1.1874073851618001</v>
      </c>
      <c r="C91" s="5" t="s">
        <v>11479</v>
      </c>
      <c r="D91" s="5" t="s">
        <v>11481</v>
      </c>
      <c r="E91" s="5" t="s">
        <v>15966</v>
      </c>
      <c r="F91" s="5" t="s">
        <v>15967</v>
      </c>
      <c r="G91" s="23" t="s">
        <v>15968</v>
      </c>
      <c r="H91" s="5"/>
      <c r="I91" s="24"/>
    </row>
    <row r="92" spans="1:9" ht="15.6">
      <c r="A92" s="5" t="s">
        <v>12186</v>
      </c>
      <c r="B92" s="5">
        <v>-1.8865875781555099</v>
      </c>
      <c r="C92" s="5" t="s">
        <v>12185</v>
      </c>
      <c r="D92" s="5" t="s">
        <v>6549</v>
      </c>
      <c r="E92" s="5" t="s">
        <v>15969</v>
      </c>
      <c r="F92" s="5" t="s">
        <v>15970</v>
      </c>
      <c r="G92" s="5" t="s">
        <v>15971</v>
      </c>
      <c r="H92" s="5"/>
      <c r="I92" s="24"/>
    </row>
    <row r="93" spans="1:9" ht="15.6">
      <c r="A93" s="5" t="s">
        <v>6522</v>
      </c>
      <c r="B93" s="5">
        <v>-1.8856069621125999</v>
      </c>
      <c r="C93" s="5" t="s">
        <v>6521</v>
      </c>
      <c r="D93" s="5" t="s">
        <v>814</v>
      </c>
      <c r="E93" s="5" t="s">
        <v>15972</v>
      </c>
      <c r="F93" s="5" t="s">
        <v>6523</v>
      </c>
      <c r="G93" s="5" t="s">
        <v>15973</v>
      </c>
      <c r="H93" s="5" t="s">
        <v>15974</v>
      </c>
      <c r="I93" s="24"/>
    </row>
    <row r="94" spans="1:9" ht="15.6">
      <c r="A94" s="5" t="s">
        <v>663</v>
      </c>
      <c r="B94" s="5">
        <v>-1.8449146561902201</v>
      </c>
      <c r="C94" s="5" t="s">
        <v>662</v>
      </c>
      <c r="D94" s="5" t="s">
        <v>664</v>
      </c>
      <c r="E94" s="5" t="s">
        <v>15975</v>
      </c>
      <c r="F94" s="5" t="s">
        <v>15976</v>
      </c>
      <c r="G94" s="23" t="s">
        <v>15971</v>
      </c>
      <c r="H94" s="5"/>
      <c r="I94" s="24"/>
    </row>
    <row r="95" spans="1:9" ht="15.6">
      <c r="A95" s="5" t="s">
        <v>13736</v>
      </c>
      <c r="B95" s="5">
        <v>-1.1210572869693001</v>
      </c>
      <c r="C95" s="5" t="s">
        <v>13735</v>
      </c>
      <c r="D95" s="5" t="s">
        <v>13737</v>
      </c>
      <c r="E95" s="5" t="s">
        <v>15977</v>
      </c>
      <c r="F95" s="5" t="s">
        <v>13738</v>
      </c>
      <c r="G95" s="5" t="s">
        <v>15978</v>
      </c>
      <c r="H95" s="5" t="s">
        <v>15979</v>
      </c>
      <c r="I95" s="24"/>
    </row>
    <row r="96" spans="1:9" ht="15.6">
      <c r="A96" s="5" t="s">
        <v>13769</v>
      </c>
      <c r="B96" s="5">
        <v>-1.9293012277222701</v>
      </c>
      <c r="C96" s="5" t="s">
        <v>13768</v>
      </c>
      <c r="D96" s="5" t="s">
        <v>13770</v>
      </c>
      <c r="E96" s="5" t="s">
        <v>15980</v>
      </c>
      <c r="F96" s="5" t="s">
        <v>15981</v>
      </c>
      <c r="G96" s="23" t="s">
        <v>15978</v>
      </c>
      <c r="H96" s="5"/>
      <c r="I96" s="24"/>
    </row>
    <row r="97" spans="1:9" ht="15.6">
      <c r="A97" s="5" t="s">
        <v>5173</v>
      </c>
      <c r="B97" s="5">
        <v>1.0469818727581699</v>
      </c>
      <c r="C97" s="5" t="s">
        <v>5172</v>
      </c>
      <c r="D97" s="5" t="s">
        <v>5174</v>
      </c>
      <c r="E97" s="8" t="s">
        <v>15982</v>
      </c>
      <c r="F97" s="8" t="s">
        <v>15983</v>
      </c>
      <c r="G97" s="5" t="s">
        <v>15984</v>
      </c>
      <c r="H97" s="5"/>
      <c r="I97" s="24"/>
    </row>
    <row r="98" spans="1:9" ht="15.6">
      <c r="A98" s="5" t="s">
        <v>5338</v>
      </c>
      <c r="B98" s="5">
        <v>2.23146108083498</v>
      </c>
      <c r="C98" s="5" t="s">
        <v>5337</v>
      </c>
      <c r="D98" s="5" t="s">
        <v>1919</v>
      </c>
      <c r="E98" s="5" t="s">
        <v>15985</v>
      </c>
      <c r="F98" s="8" t="s">
        <v>15986</v>
      </c>
      <c r="G98" s="5" t="s">
        <v>15984</v>
      </c>
      <c r="H98" s="5" t="s">
        <v>15987</v>
      </c>
      <c r="I98" s="24"/>
    </row>
    <row r="99" spans="1:9" ht="15.6">
      <c r="A99" s="5" t="s">
        <v>7502</v>
      </c>
      <c r="B99" s="5">
        <v>-5.9042899184188</v>
      </c>
      <c r="C99" s="5" t="s">
        <v>7501</v>
      </c>
      <c r="D99" s="5" t="s">
        <v>7503</v>
      </c>
      <c r="E99" s="8" t="s">
        <v>15988</v>
      </c>
      <c r="F99" s="8" t="s">
        <v>15988</v>
      </c>
      <c r="G99" s="5" t="s">
        <v>15984</v>
      </c>
      <c r="H99" s="5"/>
      <c r="I99" s="24"/>
    </row>
    <row r="100" spans="1:9" ht="15.6">
      <c r="A100" s="5" t="s">
        <v>5866</v>
      </c>
      <c r="B100" s="5">
        <v>-1.68693818494444</v>
      </c>
      <c r="C100" s="5" t="s">
        <v>5865</v>
      </c>
      <c r="D100" s="5" t="s">
        <v>5867</v>
      </c>
      <c r="E100" s="5" t="s">
        <v>15989</v>
      </c>
      <c r="F100" s="5" t="s">
        <v>15990</v>
      </c>
      <c r="G100" s="5" t="s">
        <v>15991</v>
      </c>
      <c r="H100" s="5" t="s">
        <v>15992</v>
      </c>
      <c r="I100" s="24"/>
    </row>
    <row r="101" spans="1:9" ht="15.6">
      <c r="A101" s="5" t="s">
        <v>8432</v>
      </c>
      <c r="B101" s="5">
        <v>1.23105852317553</v>
      </c>
      <c r="C101" s="5" t="s">
        <v>8431</v>
      </c>
      <c r="D101" s="5" t="s">
        <v>8433</v>
      </c>
      <c r="E101" s="5" t="s">
        <v>15993</v>
      </c>
      <c r="F101" s="5" t="s">
        <v>15994</v>
      </c>
      <c r="G101" s="5" t="s">
        <v>15991</v>
      </c>
      <c r="H101" s="5"/>
      <c r="I101" s="24"/>
    </row>
    <row r="102" spans="1:9" ht="15.6">
      <c r="A102" s="5" t="s">
        <v>8860</v>
      </c>
      <c r="B102" s="5">
        <v>1.17123543492982</v>
      </c>
      <c r="C102" s="5" t="s">
        <v>8859</v>
      </c>
      <c r="D102" s="5" t="s">
        <v>15995</v>
      </c>
      <c r="E102" s="5" t="s">
        <v>15996</v>
      </c>
      <c r="F102" s="5" t="s">
        <v>15997</v>
      </c>
      <c r="G102" s="5" t="s">
        <v>15991</v>
      </c>
      <c r="H102" s="5" t="s">
        <v>15998</v>
      </c>
      <c r="I102" s="24"/>
    </row>
    <row r="103" spans="1:9" ht="15.6">
      <c r="A103" s="5" t="s">
        <v>5431</v>
      </c>
      <c r="B103" s="5">
        <v>1.2335320225688</v>
      </c>
      <c r="C103" s="5" t="s">
        <v>5430</v>
      </c>
      <c r="D103" s="5" t="s">
        <v>1594</v>
      </c>
      <c r="E103" s="5" t="s">
        <v>15999</v>
      </c>
      <c r="F103" s="8" t="s">
        <v>16000</v>
      </c>
      <c r="G103" s="5" t="s">
        <v>15991</v>
      </c>
      <c r="H103" s="5" t="s">
        <v>16001</v>
      </c>
      <c r="I103" s="24"/>
    </row>
    <row r="104" spans="1:9" ht="15.6">
      <c r="A104" s="5" t="s">
        <v>3422</v>
      </c>
      <c r="B104" s="5">
        <v>-1.3589469951640001</v>
      </c>
      <c r="C104" s="5" t="s">
        <v>3421</v>
      </c>
      <c r="D104" s="5" t="s">
        <v>3423</v>
      </c>
      <c r="E104" s="5" t="s">
        <v>3424</v>
      </c>
      <c r="F104" s="5" t="s">
        <v>3424</v>
      </c>
      <c r="G104" s="5" t="s">
        <v>15991</v>
      </c>
      <c r="H104" s="5" t="s">
        <v>16002</v>
      </c>
      <c r="I104" s="24"/>
    </row>
    <row r="105" spans="1:9" ht="15.6">
      <c r="A105" s="5" t="s">
        <v>5819</v>
      </c>
      <c r="B105" s="5">
        <v>1.11375622079449</v>
      </c>
      <c r="C105" s="5" t="s">
        <v>5818</v>
      </c>
      <c r="D105" s="5" t="s">
        <v>16003</v>
      </c>
      <c r="E105" s="5" t="s">
        <v>5820</v>
      </c>
      <c r="F105" s="5" t="s">
        <v>5820</v>
      </c>
      <c r="G105" s="5" t="s">
        <v>15991</v>
      </c>
      <c r="H105" s="5" t="s">
        <v>16004</v>
      </c>
      <c r="I105" s="24"/>
    </row>
    <row r="106" spans="1:9" ht="15.6">
      <c r="A106" s="5" t="s">
        <v>8947</v>
      </c>
      <c r="B106" s="5">
        <v>1.0802328759830799</v>
      </c>
      <c r="C106" s="5" t="s">
        <v>8946</v>
      </c>
      <c r="D106" s="5" t="s">
        <v>8274</v>
      </c>
      <c r="E106" s="8" t="s">
        <v>16005</v>
      </c>
      <c r="F106" s="8" t="s">
        <v>16006</v>
      </c>
      <c r="G106" s="5" t="s">
        <v>15991</v>
      </c>
      <c r="H106" s="5" t="s">
        <v>16007</v>
      </c>
      <c r="I106" s="24"/>
    </row>
    <row r="107" spans="1:9" ht="15.6">
      <c r="A107" s="5" t="s">
        <v>11291</v>
      </c>
      <c r="B107" s="5">
        <v>2.1748497646648199</v>
      </c>
      <c r="C107" s="5" t="s">
        <v>11290</v>
      </c>
      <c r="D107" s="5" t="s">
        <v>11292</v>
      </c>
      <c r="E107" s="8" t="s">
        <v>16008</v>
      </c>
      <c r="F107" s="8" t="s">
        <v>16009</v>
      </c>
      <c r="G107" s="5" t="s">
        <v>15991</v>
      </c>
      <c r="H107" s="5" t="s">
        <v>16010</v>
      </c>
      <c r="I107" s="24"/>
    </row>
    <row r="108" spans="1:9" ht="15.6">
      <c r="A108" s="5" t="s">
        <v>7948</v>
      </c>
      <c r="B108" s="5">
        <v>1.3478411612115699</v>
      </c>
      <c r="C108" s="5" t="s">
        <v>7947</v>
      </c>
      <c r="D108" s="5" t="s">
        <v>4107</v>
      </c>
      <c r="E108" s="5" t="s">
        <v>16011</v>
      </c>
      <c r="F108" s="5" t="s">
        <v>16012</v>
      </c>
      <c r="G108" s="23" t="s">
        <v>15991</v>
      </c>
      <c r="H108" s="5"/>
      <c r="I108" s="24"/>
    </row>
    <row r="109" spans="1:9" ht="15.6">
      <c r="A109" s="5" t="s">
        <v>2091</v>
      </c>
      <c r="B109" s="5">
        <v>1.2160326376685</v>
      </c>
      <c r="C109" s="5" t="s">
        <v>2090</v>
      </c>
      <c r="D109" s="5" t="s">
        <v>2092</v>
      </c>
      <c r="E109" s="5" t="s">
        <v>16013</v>
      </c>
      <c r="F109" s="5" t="s">
        <v>16014</v>
      </c>
      <c r="G109" s="5" t="s">
        <v>16015</v>
      </c>
      <c r="H109" s="5"/>
      <c r="I109" s="24"/>
    </row>
    <row r="110" spans="1:9" ht="15.6">
      <c r="A110" s="5" t="s">
        <v>2088</v>
      </c>
      <c r="B110" s="5">
        <v>1.1122495971670201</v>
      </c>
      <c r="C110" s="5" t="s">
        <v>2087</v>
      </c>
      <c r="D110" s="5" t="s">
        <v>16016</v>
      </c>
      <c r="E110" s="5" t="s">
        <v>16017</v>
      </c>
      <c r="F110" s="5" t="s">
        <v>16018</v>
      </c>
      <c r="G110" s="5" t="s">
        <v>16015</v>
      </c>
      <c r="H110" s="5" t="s">
        <v>16019</v>
      </c>
      <c r="I110" s="24"/>
    </row>
    <row r="111" spans="1:9" ht="15.6">
      <c r="A111" s="5" t="s">
        <v>4711</v>
      </c>
      <c r="B111" s="5">
        <v>1.4561023129983299</v>
      </c>
      <c r="C111" s="5" t="s">
        <v>4710</v>
      </c>
      <c r="D111" s="5" t="s">
        <v>814</v>
      </c>
      <c r="E111" s="5" t="s">
        <v>16020</v>
      </c>
      <c r="F111" s="5" t="s">
        <v>16021</v>
      </c>
      <c r="G111" s="5" t="s">
        <v>16015</v>
      </c>
      <c r="H111" s="5" t="s">
        <v>16022</v>
      </c>
      <c r="I111" s="24"/>
    </row>
    <row r="112" spans="1:9" ht="15.6">
      <c r="A112" s="5" t="s">
        <v>4716</v>
      </c>
      <c r="B112" s="5">
        <v>1.0896048216516301</v>
      </c>
      <c r="C112" s="5" t="s">
        <v>4715</v>
      </c>
      <c r="D112" s="5" t="s">
        <v>4717</v>
      </c>
      <c r="E112" s="5" t="s">
        <v>16023</v>
      </c>
      <c r="F112" s="5" t="s">
        <v>16024</v>
      </c>
      <c r="G112" s="5" t="s">
        <v>16015</v>
      </c>
      <c r="H112" s="5" t="s">
        <v>16025</v>
      </c>
      <c r="I112" s="24"/>
    </row>
    <row r="113" spans="1:9" ht="15.6">
      <c r="A113" s="5" t="s">
        <v>7707</v>
      </c>
      <c r="B113" s="5">
        <v>1.1968222822896999</v>
      </c>
      <c r="C113" s="5" t="s">
        <v>7706</v>
      </c>
      <c r="D113" s="5" t="s">
        <v>7708</v>
      </c>
      <c r="E113" s="5" t="s">
        <v>16026</v>
      </c>
      <c r="F113" s="5" t="s">
        <v>16027</v>
      </c>
      <c r="G113" s="5" t="s">
        <v>16015</v>
      </c>
      <c r="H113" s="5"/>
      <c r="I113" s="24"/>
    </row>
    <row r="114" spans="1:9" ht="15.6">
      <c r="A114" s="5" t="s">
        <v>7136</v>
      </c>
      <c r="B114" s="5">
        <v>-1.19828662934316</v>
      </c>
      <c r="C114" s="5" t="s">
        <v>7135</v>
      </c>
      <c r="D114" s="5" t="s">
        <v>296</v>
      </c>
      <c r="E114" s="5" t="s">
        <v>16028</v>
      </c>
      <c r="F114" s="5" t="s">
        <v>16029</v>
      </c>
      <c r="G114" s="5" t="s">
        <v>16015</v>
      </c>
      <c r="H114" s="5"/>
      <c r="I114" s="24"/>
    </row>
    <row r="115" spans="1:9" ht="15.6">
      <c r="A115" s="5" t="s">
        <v>3314</v>
      </c>
      <c r="B115" s="5">
        <v>2.3698409355146501</v>
      </c>
      <c r="C115" s="5" t="s">
        <v>3313</v>
      </c>
      <c r="D115" s="5" t="s">
        <v>3315</v>
      </c>
      <c r="E115" s="5" t="s">
        <v>16030</v>
      </c>
      <c r="F115" s="5" t="s">
        <v>16031</v>
      </c>
      <c r="G115" s="5" t="s">
        <v>16032</v>
      </c>
      <c r="H115" s="5" t="s">
        <v>16033</v>
      </c>
      <c r="I115" s="24"/>
    </row>
    <row r="116" spans="1:9" ht="15.6">
      <c r="A116" s="5" t="s">
        <v>15254</v>
      </c>
      <c r="B116" s="5">
        <v>-2.3145433546959699</v>
      </c>
      <c r="C116" s="5" t="s">
        <v>15253</v>
      </c>
      <c r="D116" s="5" t="s">
        <v>1121</v>
      </c>
      <c r="E116" s="5" t="s">
        <v>15254</v>
      </c>
      <c r="F116" s="77" t="s">
        <v>15255</v>
      </c>
      <c r="G116" s="5" t="s">
        <v>16034</v>
      </c>
      <c r="H116" s="5"/>
      <c r="I116" s="24"/>
    </row>
    <row r="117" spans="1:9" ht="15.6">
      <c r="A117" s="5" t="s">
        <v>13383</v>
      </c>
      <c r="B117" s="5">
        <v>-1.87790152257717</v>
      </c>
      <c r="C117" s="5" t="s">
        <v>13382</v>
      </c>
      <c r="D117" s="5" t="s">
        <v>3798</v>
      </c>
      <c r="E117" s="5" t="s">
        <v>13383</v>
      </c>
      <c r="F117" s="5" t="s">
        <v>13383</v>
      </c>
      <c r="G117" s="5" t="s">
        <v>16034</v>
      </c>
      <c r="H117" s="5"/>
      <c r="I117" s="24"/>
    </row>
    <row r="118" spans="1:9" ht="15.6">
      <c r="A118" s="5" t="s">
        <v>14823</v>
      </c>
      <c r="B118" s="5">
        <v>1.13571396548714</v>
      </c>
      <c r="C118" s="5" t="s">
        <v>14822</v>
      </c>
      <c r="D118" s="5" t="s">
        <v>9847</v>
      </c>
      <c r="E118" s="5" t="s">
        <v>14823</v>
      </c>
      <c r="F118" s="5" t="s">
        <v>14824</v>
      </c>
      <c r="G118" s="5" t="s">
        <v>16034</v>
      </c>
      <c r="H118" s="5"/>
      <c r="I118" s="24"/>
    </row>
    <row r="119" spans="1:9" ht="15.6">
      <c r="A119" s="5" t="s">
        <v>7339</v>
      </c>
      <c r="B119" s="5">
        <v>1.02974250421132</v>
      </c>
      <c r="C119" s="5" t="s">
        <v>7338</v>
      </c>
      <c r="D119" s="5" t="s">
        <v>218</v>
      </c>
      <c r="E119" s="5" t="s">
        <v>16035</v>
      </c>
      <c r="F119" s="5" t="s">
        <v>7340</v>
      </c>
      <c r="G119" s="5" t="s">
        <v>16034</v>
      </c>
      <c r="H119" s="5"/>
      <c r="I119" s="24"/>
    </row>
    <row r="120" spans="1:9" ht="15.6">
      <c r="A120" s="5" t="s">
        <v>7515</v>
      </c>
      <c r="B120" s="5">
        <v>-1.7993756157029801</v>
      </c>
      <c r="C120" s="5" t="s">
        <v>7514</v>
      </c>
      <c r="D120" s="5" t="s">
        <v>296</v>
      </c>
      <c r="E120" s="5" t="s">
        <v>16036</v>
      </c>
      <c r="F120" s="5" t="s">
        <v>7516</v>
      </c>
      <c r="G120" s="5" t="s">
        <v>16034</v>
      </c>
      <c r="H120" s="5" t="s">
        <v>16037</v>
      </c>
      <c r="I120" s="24"/>
    </row>
    <row r="121" spans="1:9" ht="15.6">
      <c r="A121" s="5" t="s">
        <v>7695</v>
      </c>
      <c r="B121" s="5">
        <v>1.38642601793783</v>
      </c>
      <c r="C121" s="5" t="s">
        <v>7694</v>
      </c>
      <c r="D121" s="5" t="s">
        <v>814</v>
      </c>
      <c r="E121" s="5" t="s">
        <v>7696</v>
      </c>
      <c r="F121" s="5" t="s">
        <v>7696</v>
      </c>
      <c r="G121" s="5" t="s">
        <v>16034</v>
      </c>
      <c r="H121" s="5" t="s">
        <v>16038</v>
      </c>
      <c r="I121" s="24"/>
    </row>
    <row r="122" spans="1:9" ht="15.6">
      <c r="A122" s="5" t="s">
        <v>223</v>
      </c>
      <c r="B122" s="5">
        <v>1.2582386159693899</v>
      </c>
      <c r="C122" s="5" t="s">
        <v>222</v>
      </c>
      <c r="D122" s="5" t="s">
        <v>221</v>
      </c>
      <c r="E122" s="5" t="s">
        <v>16039</v>
      </c>
      <c r="F122" s="5" t="s">
        <v>16039</v>
      </c>
      <c r="G122" s="5" t="s">
        <v>16034</v>
      </c>
      <c r="H122" s="5" t="s">
        <v>16037</v>
      </c>
      <c r="I122" s="24"/>
    </row>
    <row r="123" spans="1:9" ht="15.6">
      <c r="A123" s="5" t="s">
        <v>9408</v>
      </c>
      <c r="B123" s="5">
        <v>3.76770166083335</v>
      </c>
      <c r="C123" s="5" t="s">
        <v>9407</v>
      </c>
      <c r="D123" s="5" t="s">
        <v>6681</v>
      </c>
      <c r="E123" s="8" t="s">
        <v>9409</v>
      </c>
      <c r="F123" s="8" t="s">
        <v>9409</v>
      </c>
      <c r="G123" s="5" t="s">
        <v>16034</v>
      </c>
      <c r="H123" s="5"/>
      <c r="I123" s="24"/>
    </row>
    <row r="124" spans="1:9" ht="15.6">
      <c r="A124" s="5" t="s">
        <v>9562</v>
      </c>
      <c r="B124" s="5">
        <v>1.4040713509879299</v>
      </c>
      <c r="C124" s="5" t="s">
        <v>9561</v>
      </c>
      <c r="D124" s="5" t="s">
        <v>2027</v>
      </c>
      <c r="E124" s="5" t="s">
        <v>9563</v>
      </c>
      <c r="F124" s="5" t="s">
        <v>9563</v>
      </c>
      <c r="G124" s="5" t="s">
        <v>16034</v>
      </c>
      <c r="H124" s="5"/>
      <c r="I124" s="24"/>
    </row>
    <row r="125" spans="1:9" ht="15.6">
      <c r="A125" s="5" t="s">
        <v>11995</v>
      </c>
      <c r="B125" s="5">
        <v>1.08340305424293</v>
      </c>
      <c r="C125" s="5" t="s">
        <v>11994</v>
      </c>
      <c r="D125" s="5" t="s">
        <v>11996</v>
      </c>
      <c r="E125" s="5" t="s">
        <v>11997</v>
      </c>
      <c r="F125" s="5" t="s">
        <v>11997</v>
      </c>
      <c r="G125" s="5" t="s">
        <v>16034</v>
      </c>
      <c r="H125" s="5" t="s">
        <v>16040</v>
      </c>
      <c r="I125" s="24"/>
    </row>
    <row r="126" spans="1:9">
      <c r="I126" s="24"/>
    </row>
    <row r="127" spans="1:9">
      <c r="I127" s="24"/>
    </row>
    <row r="128" spans="1:9">
      <c r="I128" s="24"/>
    </row>
    <row r="129" spans="1:9">
      <c r="A129" s="25" t="s">
        <v>16041</v>
      </c>
      <c r="I129" s="24"/>
    </row>
    <row r="130" spans="1:9">
      <c r="I130" s="24"/>
    </row>
    <row r="131" spans="1:9" ht="15.6">
      <c r="E131" s="17" t="s">
        <v>15919</v>
      </c>
      <c r="F131" s="17"/>
      <c r="G131" s="2"/>
      <c r="H131" s="2"/>
      <c r="I131" s="24"/>
    </row>
    <row r="132" spans="1:9" ht="18.600000000000001">
      <c r="E132" s="18" t="s">
        <v>15920</v>
      </c>
      <c r="F132" s="17"/>
      <c r="G132" s="2"/>
      <c r="H132" s="2"/>
      <c r="I132" s="24"/>
    </row>
    <row r="133" spans="1:9" ht="15.6">
      <c r="E133" s="17"/>
      <c r="F133" s="17"/>
      <c r="G133" s="2"/>
      <c r="H133" s="2"/>
      <c r="I133" s="24"/>
    </row>
    <row r="134" spans="1:9">
      <c r="I134" s="24"/>
    </row>
    <row r="135" spans="1:9">
      <c r="I135" s="24"/>
    </row>
    <row r="136" spans="1:9">
      <c r="I136" s="24"/>
    </row>
    <row r="137" spans="1:9">
      <c r="I137" s="24"/>
    </row>
    <row r="138" spans="1:9">
      <c r="I138" s="24"/>
    </row>
    <row r="139" spans="1:9">
      <c r="I139" s="24"/>
    </row>
    <row r="140" spans="1:9">
      <c r="F140" t="s">
        <v>16042</v>
      </c>
      <c r="I140" s="24"/>
    </row>
    <row r="141" spans="1:9">
      <c r="I141" s="24"/>
    </row>
    <row r="142" spans="1:9">
      <c r="I142" s="24"/>
    </row>
    <row r="143" spans="1:9">
      <c r="I143" s="24"/>
    </row>
    <row r="144" spans="1:9">
      <c r="I144" s="24"/>
    </row>
    <row r="145" spans="1:9">
      <c r="I145" s="24"/>
    </row>
    <row r="146" spans="1:9">
      <c r="I146" s="24"/>
    </row>
    <row r="147" spans="1:9">
      <c r="I147" s="24"/>
    </row>
    <row r="148" spans="1:9">
      <c r="A148" s="24"/>
      <c r="B148" s="24"/>
      <c r="C148" s="24"/>
      <c r="D148" s="24"/>
      <c r="E148" s="24"/>
      <c r="F148" s="24"/>
      <c r="G148" s="24"/>
      <c r="H148" s="24"/>
      <c r="I148" s="24"/>
    </row>
  </sheetData>
  <autoFilter ref="A3:H3" xr:uid="{B2B62A7B-EABD-478D-B4F6-B7BCAA95C021}"/>
  <conditionalFormatting sqref="C1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1:C1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BC1E-2A7A-450D-9400-3C9B1DD60254}">
  <sheetPr>
    <tabColor rgb="FFF0E510"/>
  </sheetPr>
  <dimension ref="A1:W122"/>
  <sheetViews>
    <sheetView topLeftCell="D1" zoomScale="60" zoomScaleNormal="60" workbookViewId="0">
      <selection activeCell="F73" sqref="F73"/>
    </sheetView>
  </sheetViews>
  <sheetFormatPr defaultColWidth="11.5546875" defaultRowHeight="14.4"/>
  <cols>
    <col min="1" max="1" width="25.44140625" bestFit="1" customWidth="1"/>
    <col min="2" max="2" width="26.44140625" bestFit="1" customWidth="1"/>
    <col min="3" max="3" width="18.44140625" bestFit="1" customWidth="1"/>
    <col min="4" max="4" width="83.6640625" bestFit="1" customWidth="1"/>
    <col min="5" max="5" width="24.77734375" bestFit="1" customWidth="1"/>
    <col min="6" max="6" width="25.44140625" bestFit="1" customWidth="1"/>
    <col min="7" max="7" width="23" bestFit="1" customWidth="1"/>
    <col min="8" max="8" width="19.44140625" bestFit="1" customWidth="1"/>
    <col min="9" max="9" width="2.109375" customWidth="1"/>
  </cols>
  <sheetData>
    <row r="1" spans="1:23" ht="17.399999999999999">
      <c r="A1" s="127" t="s">
        <v>16053</v>
      </c>
      <c r="B1" s="127"/>
      <c r="C1" s="127"/>
      <c r="D1" s="127"/>
      <c r="E1" s="127"/>
      <c r="F1" s="127"/>
      <c r="G1" s="127"/>
      <c r="H1" s="127"/>
      <c r="I1" s="24"/>
      <c r="L1" s="3" t="s">
        <v>26727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.6">
      <c r="A2" s="128" t="s">
        <v>16054</v>
      </c>
      <c r="B2" s="128"/>
      <c r="C2" s="128"/>
      <c r="D2" s="128"/>
      <c r="E2" s="128"/>
      <c r="F2" s="128"/>
      <c r="G2" s="128"/>
      <c r="H2" s="128"/>
      <c r="I2" s="24"/>
    </row>
    <row r="3" spans="1:23" ht="17.399999999999999">
      <c r="A3" s="73" t="s">
        <v>29007</v>
      </c>
      <c r="B3" s="73" t="s">
        <v>2</v>
      </c>
      <c r="C3" s="73" t="s">
        <v>29006</v>
      </c>
      <c r="D3" s="73" t="s">
        <v>29008</v>
      </c>
      <c r="E3" s="74" t="s">
        <v>29005</v>
      </c>
      <c r="F3" s="74" t="s">
        <v>15885</v>
      </c>
      <c r="G3" s="74" t="s">
        <v>15922</v>
      </c>
      <c r="H3" s="74" t="s">
        <v>15887</v>
      </c>
      <c r="I3" s="24"/>
    </row>
    <row r="4" spans="1:23" ht="15.6">
      <c r="A4" s="5" t="s">
        <v>2554</v>
      </c>
      <c r="B4" s="5">
        <v>1.5282463558281201</v>
      </c>
      <c r="C4" s="5" t="s">
        <v>2553</v>
      </c>
      <c r="D4" s="5" t="s">
        <v>2555</v>
      </c>
      <c r="E4" s="5" t="s">
        <v>27556</v>
      </c>
      <c r="F4" s="5" t="s">
        <v>16055</v>
      </c>
      <c r="G4" s="5" t="s">
        <v>16056</v>
      </c>
      <c r="I4" s="24"/>
    </row>
    <row r="5" spans="1:23" ht="15.6">
      <c r="A5" s="5" t="s">
        <v>8423</v>
      </c>
      <c r="B5" s="5">
        <v>1.8609910602130999</v>
      </c>
      <c r="C5" s="5" t="s">
        <v>8422</v>
      </c>
      <c r="D5" s="5" t="s">
        <v>8424</v>
      </c>
      <c r="E5" s="5" t="s">
        <v>28358</v>
      </c>
      <c r="F5" s="5" t="s">
        <v>16058</v>
      </c>
      <c r="G5" s="5" t="s">
        <v>16056</v>
      </c>
      <c r="H5" s="5" t="s">
        <v>16057</v>
      </c>
      <c r="I5" s="24"/>
    </row>
    <row r="6" spans="1:23" ht="15.6">
      <c r="A6" s="5" t="s">
        <v>8432</v>
      </c>
      <c r="B6" s="5">
        <v>1.23105852317553</v>
      </c>
      <c r="C6" s="5" t="s">
        <v>8431</v>
      </c>
      <c r="D6" s="5" t="s">
        <v>8433</v>
      </c>
      <c r="E6" s="5" t="s">
        <v>28361</v>
      </c>
      <c r="F6" s="5" t="s">
        <v>15993</v>
      </c>
      <c r="G6" s="5" t="s">
        <v>16056</v>
      </c>
      <c r="H6" s="5"/>
      <c r="I6" s="24"/>
    </row>
    <row r="7" spans="1:23" ht="15.6">
      <c r="A7" s="5" t="s">
        <v>8420</v>
      </c>
      <c r="B7" s="5">
        <v>-1.1759355796814701</v>
      </c>
      <c r="C7" s="5" t="s">
        <v>8419</v>
      </c>
      <c r="D7" s="5" t="s">
        <v>8421</v>
      </c>
      <c r="E7" s="5" t="s">
        <v>16144</v>
      </c>
      <c r="F7" s="5" t="s">
        <v>16059</v>
      </c>
      <c r="G7" s="5" t="s">
        <v>16056</v>
      </c>
      <c r="H7" s="5"/>
      <c r="I7" s="24"/>
    </row>
    <row r="8" spans="1:23" ht="15.6">
      <c r="A8" s="5" t="s">
        <v>8435</v>
      </c>
      <c r="B8" s="5">
        <v>1.66474340936809</v>
      </c>
      <c r="C8" s="5" t="s">
        <v>8434</v>
      </c>
      <c r="D8" s="5" t="s">
        <v>8436</v>
      </c>
      <c r="E8" s="5" t="s">
        <v>28362</v>
      </c>
      <c r="F8" s="5" t="s">
        <v>16061</v>
      </c>
      <c r="G8" s="5" t="s">
        <v>16056</v>
      </c>
      <c r="H8" s="5" t="s">
        <v>16062</v>
      </c>
      <c r="I8" s="24"/>
    </row>
    <row r="9" spans="1:23" ht="15.6">
      <c r="A9" s="5" t="s">
        <v>9510</v>
      </c>
      <c r="B9" s="5">
        <v>1.3261472928097999</v>
      </c>
      <c r="C9" s="5" t="s">
        <v>9509</v>
      </c>
      <c r="D9" s="5" t="s">
        <v>9511</v>
      </c>
      <c r="E9" s="5" t="s">
        <v>28459</v>
      </c>
      <c r="F9" s="5" t="s">
        <v>16063</v>
      </c>
      <c r="G9" s="5" t="s">
        <v>16056</v>
      </c>
      <c r="H9" s="5"/>
      <c r="I9" s="24"/>
    </row>
    <row r="10" spans="1:23" ht="15.6">
      <c r="A10" s="5" t="s">
        <v>9507</v>
      </c>
      <c r="B10" s="5">
        <v>1.6008023462474601</v>
      </c>
      <c r="C10" s="5" t="s">
        <v>9506</v>
      </c>
      <c r="D10" s="5" t="s">
        <v>9508</v>
      </c>
      <c r="E10" s="5" t="s">
        <v>28458</v>
      </c>
      <c r="F10" s="5" t="s">
        <v>16064</v>
      </c>
      <c r="G10" s="5" t="s">
        <v>16056</v>
      </c>
      <c r="H10" s="5"/>
      <c r="I10" s="24"/>
    </row>
    <row r="11" spans="1:23" ht="15.6">
      <c r="A11" s="5" t="s">
        <v>14474</v>
      </c>
      <c r="B11" s="5">
        <v>-2.3141460857189302</v>
      </c>
      <c r="C11" s="5" t="s">
        <v>14473</v>
      </c>
      <c r="D11" s="5" t="s">
        <v>2512</v>
      </c>
      <c r="E11" s="5" t="s">
        <v>14475</v>
      </c>
      <c r="F11" s="5" t="s">
        <v>29017</v>
      </c>
      <c r="G11" s="5" t="s">
        <v>16056</v>
      </c>
      <c r="H11" s="5"/>
      <c r="I11" s="24"/>
    </row>
    <row r="12" spans="1:23" ht="15.6">
      <c r="A12" s="5" t="s">
        <v>15737</v>
      </c>
      <c r="B12" s="5">
        <v>1.73773370700927</v>
      </c>
      <c r="C12" s="5" t="s">
        <v>15736</v>
      </c>
      <c r="D12" s="5" t="s">
        <v>2512</v>
      </c>
      <c r="E12" s="5" t="s">
        <v>15737</v>
      </c>
      <c r="F12" s="5" t="s">
        <v>29016</v>
      </c>
      <c r="G12" s="5" t="s">
        <v>16056</v>
      </c>
      <c r="H12" s="5"/>
      <c r="I12" s="24"/>
    </row>
    <row r="13" spans="1:23" ht="15.6">
      <c r="A13" s="5" t="s">
        <v>4232</v>
      </c>
      <c r="B13" s="5">
        <v>1.88974507321231</v>
      </c>
      <c r="C13" s="5" t="s">
        <v>4231</v>
      </c>
      <c r="D13" s="5" t="s">
        <v>655</v>
      </c>
      <c r="E13" s="5" t="s">
        <v>4233</v>
      </c>
      <c r="F13" s="5" t="s">
        <v>4233</v>
      </c>
      <c r="G13" s="5" t="s">
        <v>16065</v>
      </c>
      <c r="H13" s="5"/>
      <c r="I13" s="24"/>
    </row>
    <row r="14" spans="1:23" ht="15.6">
      <c r="A14" s="5" t="s">
        <v>4238</v>
      </c>
      <c r="B14" s="5">
        <v>3.2888624065707899</v>
      </c>
      <c r="C14" s="5" t="s">
        <v>4237</v>
      </c>
      <c r="D14" s="5" t="s">
        <v>923</v>
      </c>
      <c r="E14" s="5" t="s">
        <v>4239</v>
      </c>
      <c r="F14" s="5" t="s">
        <v>4239</v>
      </c>
      <c r="G14" s="5" t="s">
        <v>16065</v>
      </c>
      <c r="H14" s="5"/>
      <c r="I14" s="24"/>
    </row>
    <row r="15" spans="1:23" ht="15.6">
      <c r="A15" s="5" t="s">
        <v>4241</v>
      </c>
      <c r="B15" s="5">
        <v>3.1699066314645501</v>
      </c>
      <c r="C15" s="5" t="s">
        <v>4240</v>
      </c>
      <c r="D15" s="5" t="s">
        <v>4242</v>
      </c>
      <c r="E15" s="5" t="s">
        <v>4243</v>
      </c>
      <c r="F15" s="5" t="s">
        <v>4243</v>
      </c>
      <c r="G15" s="5" t="s">
        <v>16065</v>
      </c>
      <c r="H15" s="5"/>
      <c r="I15" s="24"/>
    </row>
    <row r="16" spans="1:23" ht="15.6">
      <c r="A16" s="5" t="s">
        <v>4245</v>
      </c>
      <c r="B16" s="5">
        <v>2.2800342260262401</v>
      </c>
      <c r="C16" s="5" t="s">
        <v>4244</v>
      </c>
      <c r="D16" s="5" t="s">
        <v>195</v>
      </c>
      <c r="E16" s="5" t="s">
        <v>4246</v>
      </c>
      <c r="F16" s="5" t="s">
        <v>4246</v>
      </c>
      <c r="G16" s="5" t="s">
        <v>16065</v>
      </c>
      <c r="H16" s="5"/>
      <c r="I16" s="24"/>
    </row>
    <row r="17" spans="1:9" ht="15.6">
      <c r="A17" s="5" t="s">
        <v>4235</v>
      </c>
      <c r="B17" s="5">
        <v>2.3486371310754399</v>
      </c>
      <c r="C17" s="5" t="s">
        <v>4234</v>
      </c>
      <c r="D17" s="5" t="s">
        <v>4236</v>
      </c>
      <c r="E17" s="5" t="s">
        <v>26714</v>
      </c>
      <c r="F17" s="5" t="s">
        <v>29018</v>
      </c>
      <c r="G17" s="5" t="s">
        <v>16065</v>
      </c>
      <c r="H17" s="5"/>
      <c r="I17" s="24"/>
    </row>
    <row r="18" spans="1:9" ht="15.6">
      <c r="A18" s="5"/>
      <c r="B18" s="5"/>
      <c r="C18" s="5"/>
      <c r="D18" s="5"/>
      <c r="E18" s="5"/>
      <c r="F18" s="5"/>
      <c r="G18" s="5"/>
      <c r="H18" s="5"/>
      <c r="I18" s="24"/>
    </row>
    <row r="19" spans="1:9" ht="15.6">
      <c r="A19" s="5"/>
      <c r="B19" s="5"/>
      <c r="C19" s="5"/>
      <c r="D19" s="5"/>
      <c r="E19" s="5"/>
      <c r="F19" s="5"/>
      <c r="G19" s="5"/>
      <c r="H19" s="5"/>
      <c r="I19" s="24"/>
    </row>
    <row r="20" spans="1:9" ht="15.6">
      <c r="A20" s="5"/>
      <c r="B20" s="5"/>
      <c r="C20" s="5"/>
      <c r="D20" s="5"/>
      <c r="F20" s="5"/>
      <c r="G20" s="5"/>
      <c r="H20" s="5"/>
      <c r="I20" s="24"/>
    </row>
    <row r="21" spans="1:9" ht="15.6">
      <c r="A21" s="5"/>
      <c r="B21" s="5"/>
      <c r="C21" s="5"/>
      <c r="D21" s="5"/>
      <c r="F21" s="5"/>
      <c r="G21" s="5"/>
      <c r="H21" s="5"/>
      <c r="I21" s="24"/>
    </row>
    <row r="22" spans="1:9" ht="15.6">
      <c r="A22" s="5"/>
      <c r="B22" s="5"/>
      <c r="C22" s="5"/>
      <c r="D22" s="5"/>
      <c r="F22" s="5"/>
      <c r="G22" s="5"/>
      <c r="H22" s="5"/>
      <c r="I22" s="24"/>
    </row>
    <row r="23" spans="1:9" ht="15.6">
      <c r="A23" s="5"/>
      <c r="B23" s="5"/>
      <c r="C23" s="5"/>
      <c r="D23" s="5"/>
      <c r="F23" s="5"/>
      <c r="G23" s="5"/>
      <c r="H23" s="5"/>
      <c r="I23" s="24"/>
    </row>
    <row r="24" spans="1:9">
      <c r="I24" s="24"/>
    </row>
    <row r="25" spans="1:9">
      <c r="I25" s="24"/>
    </row>
    <row r="26" spans="1:9">
      <c r="I26" s="24"/>
    </row>
    <row r="27" spans="1:9">
      <c r="I27" s="24"/>
    </row>
    <row r="28" spans="1:9">
      <c r="I28" s="24"/>
    </row>
    <row r="29" spans="1:9">
      <c r="I29" s="24"/>
    </row>
    <row r="30" spans="1:9">
      <c r="I30" s="24"/>
    </row>
    <row r="31" spans="1:9">
      <c r="I31" s="24"/>
    </row>
    <row r="32" spans="1:9">
      <c r="I32" s="24"/>
    </row>
    <row r="33" spans="1:9">
      <c r="I33" s="24"/>
    </row>
    <row r="34" spans="1:9">
      <c r="I34" s="24"/>
    </row>
    <row r="35" spans="1:9">
      <c r="I35" s="24"/>
    </row>
    <row r="36" spans="1:9">
      <c r="I36" s="24"/>
    </row>
    <row r="37" spans="1:9" ht="15" thickBot="1">
      <c r="I37" s="24"/>
    </row>
    <row r="38" spans="1:9" ht="15.6">
      <c r="A38" s="9" t="s">
        <v>15916</v>
      </c>
      <c r="B38" s="10"/>
      <c r="D38" s="17" t="s">
        <v>15919</v>
      </c>
      <c r="E38" s="17"/>
      <c r="F38" s="2"/>
      <c r="G38" s="2"/>
      <c r="I38" s="24"/>
    </row>
    <row r="39" spans="1:9" ht="18.600000000000001">
      <c r="A39" s="36"/>
      <c r="B39" s="12" t="s">
        <v>16066</v>
      </c>
      <c r="D39" s="18" t="s">
        <v>15920</v>
      </c>
      <c r="E39" s="17"/>
      <c r="F39" s="2"/>
      <c r="G39" s="2"/>
      <c r="I39" s="24"/>
    </row>
    <row r="40" spans="1:9" ht="16.2" thickBot="1">
      <c r="A40" s="37"/>
      <c r="B40" s="16" t="s">
        <v>16065</v>
      </c>
      <c r="D40" s="17"/>
      <c r="E40" s="17"/>
      <c r="F40" s="2"/>
      <c r="G40" s="2"/>
      <c r="I40" s="24"/>
    </row>
    <row r="41" spans="1:9">
      <c r="I41" s="24"/>
    </row>
    <row r="42" spans="1:9">
      <c r="I42" s="24"/>
    </row>
    <row r="43" spans="1:9" ht="15.6">
      <c r="A43" s="128" t="s">
        <v>16067</v>
      </c>
      <c r="B43" s="128"/>
      <c r="C43" s="128"/>
      <c r="D43" s="128"/>
      <c r="E43" s="128"/>
      <c r="F43" s="128"/>
      <c r="G43" s="128"/>
      <c r="H43" s="128"/>
      <c r="I43" s="24"/>
    </row>
    <row r="44" spans="1:9" ht="17.399999999999999">
      <c r="A44" s="73" t="s">
        <v>29007</v>
      </c>
      <c r="B44" s="73" t="s">
        <v>2</v>
      </c>
      <c r="C44" s="73" t="s">
        <v>29006</v>
      </c>
      <c r="D44" s="73" t="s">
        <v>29008</v>
      </c>
      <c r="E44" s="74" t="s">
        <v>29005</v>
      </c>
      <c r="F44" s="74" t="s">
        <v>15885</v>
      </c>
      <c r="G44" s="74" t="s">
        <v>15922</v>
      </c>
      <c r="H44" s="74" t="s">
        <v>15887</v>
      </c>
      <c r="I44" s="24"/>
    </row>
    <row r="45" spans="1:9" ht="15.6">
      <c r="A45" s="5" t="s">
        <v>7104</v>
      </c>
      <c r="B45" s="5">
        <v>1.4463677704992099</v>
      </c>
      <c r="C45" s="5" t="s">
        <v>7103</v>
      </c>
      <c r="D45" s="5" t="s">
        <v>895</v>
      </c>
      <c r="E45" s="5" t="s">
        <v>28256</v>
      </c>
      <c r="F45" s="5" t="s">
        <v>15957</v>
      </c>
      <c r="G45" s="5" t="s">
        <v>15959</v>
      </c>
      <c r="I45" s="24"/>
    </row>
    <row r="46" spans="1:9" ht="15.6">
      <c r="A46" s="5" t="s">
        <v>12422</v>
      </c>
      <c r="B46" s="5">
        <v>1.4409800981625001</v>
      </c>
      <c r="C46" s="5" t="s">
        <v>12421</v>
      </c>
      <c r="D46" s="5" t="s">
        <v>1669</v>
      </c>
      <c r="E46" s="5" t="s">
        <v>28925</v>
      </c>
      <c r="F46" s="5" t="s">
        <v>15950</v>
      </c>
      <c r="G46" s="5" t="s">
        <v>15952</v>
      </c>
      <c r="H46" s="5" t="s">
        <v>16068</v>
      </c>
      <c r="I46" s="24"/>
    </row>
    <row r="47" spans="1:9" ht="15.6">
      <c r="A47" s="5" t="s">
        <v>12420</v>
      </c>
      <c r="B47" s="5">
        <v>1.4418496428152101</v>
      </c>
      <c r="C47" s="5" t="s">
        <v>12419</v>
      </c>
      <c r="D47" s="5" t="s">
        <v>3194</v>
      </c>
      <c r="E47" s="5" t="s">
        <v>28924</v>
      </c>
      <c r="F47" s="5" t="s">
        <v>15961</v>
      </c>
      <c r="G47" s="5" t="s">
        <v>15959</v>
      </c>
      <c r="H47" s="5" t="s">
        <v>16068</v>
      </c>
      <c r="I47" s="24"/>
    </row>
    <row r="48" spans="1:9" ht="15.6">
      <c r="A48" s="5" t="s">
        <v>8961</v>
      </c>
      <c r="B48" s="5">
        <v>1.11639687846143</v>
      </c>
      <c r="C48" s="5" t="s">
        <v>8960</v>
      </c>
      <c r="D48" s="5" t="s">
        <v>3194</v>
      </c>
      <c r="E48" s="5" t="s">
        <v>28414</v>
      </c>
      <c r="F48" s="5" t="s">
        <v>16069</v>
      </c>
      <c r="G48" s="5" t="s">
        <v>15959</v>
      </c>
      <c r="I48" s="24"/>
    </row>
    <row r="49" spans="1:9" ht="15.6">
      <c r="A49" s="5" t="s">
        <v>5614</v>
      </c>
      <c r="B49" s="5">
        <v>-1.0118244596984201</v>
      </c>
      <c r="C49" s="5" t="s">
        <v>5613</v>
      </c>
      <c r="D49" s="5" t="s">
        <v>1672</v>
      </c>
      <c r="E49" s="5" t="s">
        <v>5615</v>
      </c>
      <c r="F49" s="5" t="s">
        <v>5615</v>
      </c>
      <c r="G49" s="5" t="s">
        <v>15952</v>
      </c>
      <c r="I49" s="24"/>
    </row>
    <row r="50" spans="1:9" ht="15.6">
      <c r="A50" s="5" t="s">
        <v>7518</v>
      </c>
      <c r="B50" s="5">
        <v>-1.6220426966097901</v>
      </c>
      <c r="C50" s="5" t="s">
        <v>7517</v>
      </c>
      <c r="D50" s="5" t="s">
        <v>402</v>
      </c>
      <c r="E50" s="5" t="s">
        <v>7519</v>
      </c>
      <c r="F50" s="5" t="s">
        <v>7519</v>
      </c>
      <c r="G50" s="5" t="s">
        <v>15948</v>
      </c>
      <c r="I50" s="24"/>
    </row>
    <row r="51" spans="1:9" ht="15.6">
      <c r="A51" s="5" t="s">
        <v>1711</v>
      </c>
      <c r="B51" s="5">
        <v>3.2244411371015</v>
      </c>
      <c r="C51" s="5" t="s">
        <v>1710</v>
      </c>
      <c r="D51" s="5" t="s">
        <v>1712</v>
      </c>
      <c r="E51" s="5" t="s">
        <v>15955</v>
      </c>
      <c r="F51" s="5" t="s">
        <v>15955</v>
      </c>
      <c r="G51" s="5" t="s">
        <v>15948</v>
      </c>
      <c r="I51" s="24"/>
    </row>
    <row r="52" spans="1:9" ht="15.6">
      <c r="A52" s="5" t="s">
        <v>13311</v>
      </c>
      <c r="B52" s="5">
        <v>2.05322912708594</v>
      </c>
      <c r="C52" s="5" t="s">
        <v>13310</v>
      </c>
      <c r="D52" s="5" t="s">
        <v>13312</v>
      </c>
      <c r="E52" s="5" t="s">
        <v>29019</v>
      </c>
      <c r="F52" s="5" t="s">
        <v>26715</v>
      </c>
      <c r="G52" s="5" t="s">
        <v>15948</v>
      </c>
      <c r="I52" s="24"/>
    </row>
    <row r="53" spans="1:9" ht="15.6">
      <c r="A53" s="5" t="s">
        <v>1668</v>
      </c>
      <c r="B53" s="5">
        <v>1.3148219467383</v>
      </c>
      <c r="C53" s="5" t="s">
        <v>1667</v>
      </c>
      <c r="D53" s="5" t="s">
        <v>1669</v>
      </c>
      <c r="E53" s="5" t="s">
        <v>15954</v>
      </c>
      <c r="F53" s="5" t="s">
        <v>15954</v>
      </c>
      <c r="G53" s="5" t="s">
        <v>15952</v>
      </c>
      <c r="I53" s="24"/>
    </row>
    <row r="54" spans="1:9" ht="15.6">
      <c r="A54" s="5" t="s">
        <v>13437</v>
      </c>
      <c r="B54" s="5">
        <v>-1.06783269394192</v>
      </c>
      <c r="C54" s="5" t="s">
        <v>13436</v>
      </c>
      <c r="D54" s="5" t="s">
        <v>836</v>
      </c>
      <c r="E54" s="5" t="s">
        <v>13437</v>
      </c>
      <c r="F54" s="5" t="s">
        <v>13437</v>
      </c>
      <c r="G54" s="5" t="s">
        <v>16070</v>
      </c>
      <c r="I54" s="24"/>
    </row>
    <row r="55" spans="1:9" ht="15.6">
      <c r="A55" s="5" t="s">
        <v>12798</v>
      </c>
      <c r="B55" s="5">
        <v>1.0701664427002999</v>
      </c>
      <c r="C55" s="5" t="s">
        <v>12797</v>
      </c>
      <c r="D55" s="5" t="s">
        <v>12799</v>
      </c>
      <c r="E55" s="5" t="s">
        <v>12798</v>
      </c>
      <c r="F55" s="5" t="s">
        <v>12798</v>
      </c>
      <c r="G55" s="5" t="s">
        <v>16070</v>
      </c>
      <c r="I55" s="24"/>
    </row>
    <row r="56" spans="1:9" ht="15.6">
      <c r="A56" s="5" t="s">
        <v>14687</v>
      </c>
      <c r="B56" s="5">
        <v>1.27043130197915</v>
      </c>
      <c r="C56" s="5" t="s">
        <v>14686</v>
      </c>
      <c r="D56" s="5" t="s">
        <v>8761</v>
      </c>
      <c r="E56" s="5" t="s">
        <v>14687</v>
      </c>
      <c r="F56" s="5" t="s">
        <v>14687</v>
      </c>
      <c r="G56" s="5" t="s">
        <v>16071</v>
      </c>
      <c r="I56" s="24"/>
    </row>
    <row r="57" spans="1:9" ht="15.6">
      <c r="A57" s="5" t="s">
        <v>99</v>
      </c>
      <c r="B57" s="5">
        <v>1.1329754241821499</v>
      </c>
      <c r="C57" s="5" t="s">
        <v>98</v>
      </c>
      <c r="D57" s="5" t="s">
        <v>100</v>
      </c>
      <c r="E57" s="5" t="s">
        <v>101</v>
      </c>
      <c r="F57" s="5" t="s">
        <v>16072</v>
      </c>
      <c r="G57" s="5" t="s">
        <v>16071</v>
      </c>
      <c r="I57" s="24"/>
    </row>
    <row r="58" spans="1:9" ht="15.6">
      <c r="A58" s="5" t="s">
        <v>6596</v>
      </c>
      <c r="B58" s="5">
        <v>1.00921589423526</v>
      </c>
      <c r="C58" s="5" t="s">
        <v>6595</v>
      </c>
      <c r="D58" s="5" t="s">
        <v>836</v>
      </c>
      <c r="E58" s="5" t="s">
        <v>6597</v>
      </c>
      <c r="F58" s="5" t="s">
        <v>6597</v>
      </c>
      <c r="G58" s="5" t="s">
        <v>16070</v>
      </c>
      <c r="H58" s="5" t="s">
        <v>16073</v>
      </c>
      <c r="I58" s="24"/>
    </row>
    <row r="59" spans="1:9" ht="15.6">
      <c r="A59" s="5" t="s">
        <v>6718</v>
      </c>
      <c r="B59" s="5">
        <v>1.37010978837221</v>
      </c>
      <c r="C59" s="5" t="s">
        <v>6717</v>
      </c>
      <c r="D59" s="5" t="s">
        <v>836</v>
      </c>
      <c r="E59" s="5" t="s">
        <v>6719</v>
      </c>
      <c r="F59" s="5" t="s">
        <v>6719</v>
      </c>
      <c r="G59" s="5" t="s">
        <v>16070</v>
      </c>
      <c r="I59" s="24"/>
    </row>
    <row r="60" spans="1:9" ht="15.6">
      <c r="A60" s="5" t="s">
        <v>8413</v>
      </c>
      <c r="B60" s="5">
        <v>1.49443426110401</v>
      </c>
      <c r="C60" s="5" t="s">
        <v>8412</v>
      </c>
      <c r="D60" s="5" t="s">
        <v>836</v>
      </c>
      <c r="E60" s="5" t="s">
        <v>8414</v>
      </c>
      <c r="F60" s="5" t="s">
        <v>8414</v>
      </c>
      <c r="G60" s="5" t="s">
        <v>16070</v>
      </c>
      <c r="I60" s="24"/>
    </row>
    <row r="61" spans="1:9" ht="15.6">
      <c r="A61" s="5" t="s">
        <v>8760</v>
      </c>
      <c r="B61" s="5">
        <v>1.20151192506768</v>
      </c>
      <c r="C61" s="5" t="s">
        <v>8759</v>
      </c>
      <c r="D61" s="5" t="s">
        <v>8761</v>
      </c>
      <c r="E61" s="5" t="s">
        <v>8762</v>
      </c>
      <c r="F61" s="5" t="s">
        <v>8762</v>
      </c>
      <c r="G61" s="5" t="s">
        <v>16070</v>
      </c>
      <c r="I61" s="24"/>
    </row>
    <row r="62" spans="1:9" ht="15.6">
      <c r="A62" s="5" t="s">
        <v>8764</v>
      </c>
      <c r="B62" s="5">
        <v>1.14931998447693</v>
      </c>
      <c r="C62" s="5" t="s">
        <v>8763</v>
      </c>
      <c r="D62" s="5" t="s">
        <v>8761</v>
      </c>
      <c r="E62" s="5" t="s">
        <v>8765</v>
      </c>
      <c r="F62" s="5" t="s">
        <v>8765</v>
      </c>
      <c r="G62" s="5" t="s">
        <v>16070</v>
      </c>
      <c r="I62" s="24"/>
    </row>
    <row r="63" spans="1:9">
      <c r="I63" s="24"/>
    </row>
    <row r="64" spans="1:9">
      <c r="I64" s="24"/>
    </row>
    <row r="65" spans="9:9">
      <c r="I65" s="24"/>
    </row>
    <row r="66" spans="9:9">
      <c r="I66" s="24"/>
    </row>
    <row r="67" spans="9:9">
      <c r="I67" s="24"/>
    </row>
    <row r="68" spans="9:9">
      <c r="I68" s="24"/>
    </row>
    <row r="69" spans="9:9">
      <c r="I69" s="24"/>
    </row>
    <row r="70" spans="9:9">
      <c r="I70" s="24"/>
    </row>
    <row r="71" spans="9:9">
      <c r="I71" s="24"/>
    </row>
    <row r="72" spans="9:9">
      <c r="I72" s="24"/>
    </row>
    <row r="73" spans="9:9">
      <c r="I73" s="24"/>
    </row>
    <row r="74" spans="9:9">
      <c r="I74" s="24"/>
    </row>
    <row r="75" spans="9:9">
      <c r="I75" s="24"/>
    </row>
    <row r="76" spans="9:9">
      <c r="I76" s="24"/>
    </row>
    <row r="77" spans="9:9">
      <c r="I77" s="24"/>
    </row>
    <row r="78" spans="9:9">
      <c r="I78" s="24"/>
    </row>
    <row r="79" spans="9:9">
      <c r="I79" s="24"/>
    </row>
    <row r="80" spans="9:9">
      <c r="I80" s="24"/>
    </row>
    <row r="81" spans="1:9" ht="15" thickBot="1">
      <c r="I81" s="24"/>
    </row>
    <row r="82" spans="1:9" ht="15.6">
      <c r="A82" s="9" t="s">
        <v>15916</v>
      </c>
      <c r="B82" s="10"/>
      <c r="D82" s="17" t="s">
        <v>15919</v>
      </c>
      <c r="E82" s="17"/>
      <c r="F82" s="2"/>
      <c r="G82" s="2"/>
      <c r="I82" s="24"/>
    </row>
    <row r="83" spans="1:9" ht="18.600000000000001">
      <c r="A83" s="38"/>
      <c r="B83" s="12" t="s">
        <v>16074</v>
      </c>
      <c r="D83" s="18" t="s">
        <v>15920</v>
      </c>
      <c r="E83" s="17"/>
      <c r="F83" s="2"/>
      <c r="G83" s="2"/>
      <c r="I83" s="24"/>
    </row>
    <row r="84" spans="1:9" ht="16.2" thickBot="1">
      <c r="A84" s="39"/>
      <c r="B84" s="16" t="s">
        <v>16075</v>
      </c>
      <c r="D84" s="17"/>
      <c r="E84" s="17"/>
      <c r="F84" s="2"/>
      <c r="G84" s="2"/>
      <c r="I84" s="24"/>
    </row>
    <row r="85" spans="1:9">
      <c r="I85" s="24"/>
    </row>
    <row r="86" spans="1:9">
      <c r="I86" s="24"/>
    </row>
    <row r="87" spans="1:9">
      <c r="I87" s="24"/>
    </row>
    <row r="88" spans="1:9" ht="15.6">
      <c r="A88" s="5" t="s">
        <v>16076</v>
      </c>
      <c r="B88" s="5"/>
      <c r="C88" s="5"/>
      <c r="D88" s="5"/>
      <c r="E88" s="5"/>
      <c r="F88" s="5"/>
      <c r="I88" s="24"/>
    </row>
    <row r="89" spans="1:9" ht="17.399999999999999">
      <c r="A89" s="73" t="s">
        <v>29007</v>
      </c>
      <c r="B89" s="73" t="s">
        <v>2</v>
      </c>
      <c r="C89" s="73" t="s">
        <v>29006</v>
      </c>
      <c r="D89" s="73" t="s">
        <v>29008</v>
      </c>
      <c r="E89" s="74" t="s">
        <v>29005</v>
      </c>
      <c r="F89" s="74" t="s">
        <v>15885</v>
      </c>
      <c r="G89" s="74" t="s">
        <v>15922</v>
      </c>
      <c r="H89" s="74" t="s">
        <v>15887</v>
      </c>
      <c r="I89" s="24"/>
    </row>
    <row r="90" spans="1:9" ht="15.6">
      <c r="A90" s="5" t="s">
        <v>12418</v>
      </c>
      <c r="B90" s="5">
        <v>1.9707138590814499</v>
      </c>
      <c r="C90" s="5" t="s">
        <v>12417</v>
      </c>
      <c r="D90" s="5" t="s">
        <v>1202</v>
      </c>
      <c r="E90" s="5" t="s">
        <v>16077</v>
      </c>
      <c r="F90" s="5" t="s">
        <v>16078</v>
      </c>
      <c r="G90" s="129" t="s">
        <v>16079</v>
      </c>
      <c r="I90" s="24"/>
    </row>
    <row r="91" spans="1:9" ht="15.6">
      <c r="A91" s="5" t="s">
        <v>6764</v>
      </c>
      <c r="B91" s="5">
        <v>1.33141564365831</v>
      </c>
      <c r="C91" s="5" t="s">
        <v>6763</v>
      </c>
      <c r="D91" s="5" t="s">
        <v>6765</v>
      </c>
      <c r="E91" s="5" t="s">
        <v>16080</v>
      </c>
      <c r="F91" s="5" t="s">
        <v>16081</v>
      </c>
      <c r="G91" s="129"/>
      <c r="I91" s="24"/>
    </row>
    <row r="92" spans="1:9" ht="15.6">
      <c r="A92" s="5" t="s">
        <v>12414</v>
      </c>
      <c r="B92" s="5">
        <v>2.91648439617583</v>
      </c>
      <c r="C92" s="5" t="s">
        <v>12413</v>
      </c>
      <c r="D92" s="5" t="s">
        <v>6765</v>
      </c>
      <c r="E92" s="5" t="s">
        <v>16082</v>
      </c>
      <c r="F92" s="5" t="s">
        <v>16083</v>
      </c>
      <c r="G92" s="129"/>
      <c r="I92" s="24"/>
    </row>
    <row r="93" spans="1:9" ht="15.6">
      <c r="A93" s="5" t="s">
        <v>15162</v>
      </c>
      <c r="B93" s="5">
        <v>3.0115077884575898</v>
      </c>
      <c r="C93" s="5" t="s">
        <v>15161</v>
      </c>
      <c r="D93" s="5" t="s">
        <v>6762</v>
      </c>
      <c r="E93" s="5" t="s">
        <v>16084</v>
      </c>
      <c r="F93" s="5" t="s">
        <v>16085</v>
      </c>
      <c r="G93" s="129"/>
      <c r="I93" s="24"/>
    </row>
    <row r="94" spans="1:9" ht="15.6">
      <c r="A94" s="5" t="s">
        <v>12422</v>
      </c>
      <c r="B94" s="5">
        <v>1.4409800981625001</v>
      </c>
      <c r="C94" s="5" t="s">
        <v>12421</v>
      </c>
      <c r="D94" s="5" t="s">
        <v>1669</v>
      </c>
      <c r="E94" s="5" t="s">
        <v>15950</v>
      </c>
      <c r="F94" s="5" t="s">
        <v>15951</v>
      </c>
      <c r="G94" s="129"/>
      <c r="I94" s="24"/>
    </row>
    <row r="95" spans="1:9" ht="15.6">
      <c r="A95" s="5" t="s">
        <v>12420</v>
      </c>
      <c r="B95" s="5">
        <v>1.4418496428152101</v>
      </c>
      <c r="C95" s="5" t="s">
        <v>12419</v>
      </c>
      <c r="D95" s="5" t="s">
        <v>16086</v>
      </c>
      <c r="E95" s="5" t="s">
        <v>15961</v>
      </c>
      <c r="F95" s="5" t="s">
        <v>15962</v>
      </c>
      <c r="G95" s="129"/>
      <c r="I95" s="24"/>
    </row>
    <row r="96" spans="1:9" ht="15.6">
      <c r="A96" s="5" t="s">
        <v>3933</v>
      </c>
      <c r="B96" s="5">
        <v>2.3715481785752499</v>
      </c>
      <c r="C96" s="5" t="s">
        <v>3932</v>
      </c>
      <c r="D96" s="5" t="s">
        <v>16087</v>
      </c>
      <c r="E96" s="5" t="s">
        <v>3935</v>
      </c>
      <c r="F96" s="5" t="s">
        <v>3935</v>
      </c>
      <c r="G96" s="129"/>
      <c r="I96" s="24"/>
    </row>
    <row r="97" spans="1:9" ht="15.6">
      <c r="A97" s="5" t="s">
        <v>11471</v>
      </c>
      <c r="B97" s="5">
        <v>-2.81742686802649</v>
      </c>
      <c r="C97" s="5" t="s">
        <v>11470</v>
      </c>
      <c r="D97" s="5" t="s">
        <v>11472</v>
      </c>
      <c r="E97" s="5" t="s">
        <v>16088</v>
      </c>
      <c r="F97" s="5" t="s">
        <v>16089</v>
      </c>
      <c r="G97" s="129"/>
      <c r="I97" s="24"/>
    </row>
    <row r="98" spans="1:9" ht="15.6">
      <c r="A98" s="5" t="s">
        <v>12416</v>
      </c>
      <c r="B98" s="5">
        <v>2.2075239004471099</v>
      </c>
      <c r="C98" s="5" t="s">
        <v>12415</v>
      </c>
      <c r="D98" s="5" t="s">
        <v>81</v>
      </c>
      <c r="E98" s="5" t="s">
        <v>16090</v>
      </c>
      <c r="F98" s="5" t="s">
        <v>16090</v>
      </c>
      <c r="G98" s="129"/>
      <c r="I98" s="24"/>
    </row>
    <row r="99" spans="1:9" ht="15.6">
      <c r="A99" s="5" t="s">
        <v>15439</v>
      </c>
      <c r="B99" s="5">
        <v>3.43955410052012</v>
      </c>
      <c r="C99" s="5" t="s">
        <v>15438</v>
      </c>
      <c r="D99" s="5" t="s">
        <v>15440</v>
      </c>
      <c r="E99" s="5" t="s">
        <v>15441</v>
      </c>
      <c r="F99" s="5" t="s">
        <v>15441</v>
      </c>
      <c r="G99" s="129"/>
      <c r="I99" s="24"/>
    </row>
    <row r="100" spans="1:9" ht="15.6">
      <c r="A100" s="5" t="s">
        <v>15603</v>
      </c>
      <c r="B100" s="5">
        <v>1.6193748220828701</v>
      </c>
      <c r="C100" s="5" t="s">
        <v>15602</v>
      </c>
      <c r="D100" s="5" t="s">
        <v>2912</v>
      </c>
      <c r="E100" s="5" t="s">
        <v>15603</v>
      </c>
      <c r="F100" s="5" t="s">
        <v>15603</v>
      </c>
      <c r="G100" s="129"/>
      <c r="I100" s="24"/>
    </row>
    <row r="101" spans="1:9" ht="15.6">
      <c r="A101" s="5"/>
      <c r="B101" s="5"/>
      <c r="C101" s="5"/>
      <c r="D101" s="5"/>
      <c r="E101" s="5"/>
      <c r="F101" s="5"/>
      <c r="G101" s="5"/>
      <c r="I101" s="24"/>
    </row>
    <row r="102" spans="1:9">
      <c r="I102" s="24"/>
    </row>
    <row r="103" spans="1:9">
      <c r="I103" s="24"/>
    </row>
    <row r="104" spans="1:9">
      <c r="I104" s="24"/>
    </row>
    <row r="105" spans="1:9">
      <c r="I105" s="24"/>
    </row>
    <row r="106" spans="1:9">
      <c r="I106" s="24"/>
    </row>
    <row r="107" spans="1:9">
      <c r="I107" s="24"/>
    </row>
    <row r="108" spans="1:9">
      <c r="I108" s="24"/>
    </row>
    <row r="109" spans="1:9">
      <c r="I109" s="24"/>
    </row>
    <row r="110" spans="1:9">
      <c r="I110" s="24"/>
    </row>
    <row r="111" spans="1:9">
      <c r="I111" s="24"/>
    </row>
    <row r="112" spans="1:9">
      <c r="I112" s="24"/>
    </row>
    <row r="113" spans="1:9">
      <c r="I113" s="24"/>
    </row>
    <row r="114" spans="1:9">
      <c r="I114" s="24"/>
    </row>
    <row r="115" spans="1:9">
      <c r="I115" s="24"/>
    </row>
    <row r="116" spans="1:9">
      <c r="I116" s="24"/>
    </row>
    <row r="117" spans="1:9">
      <c r="I117" s="24"/>
    </row>
    <row r="118" spans="1:9" ht="15.6">
      <c r="A118" s="17" t="s">
        <v>15919</v>
      </c>
      <c r="B118" s="17"/>
      <c r="C118" s="2"/>
      <c r="D118" s="2"/>
      <c r="I118" s="24"/>
    </row>
    <row r="119" spans="1:9" ht="18.600000000000001">
      <c r="A119" s="18" t="s">
        <v>15920</v>
      </c>
      <c r="B119" s="17"/>
      <c r="C119" s="2"/>
      <c r="D119" s="2"/>
      <c r="I119" s="24"/>
    </row>
    <row r="120" spans="1:9" ht="15.6">
      <c r="A120" s="17"/>
      <c r="B120" s="17"/>
      <c r="C120" s="2"/>
      <c r="D120" s="2"/>
      <c r="I120" s="24"/>
    </row>
    <row r="121" spans="1:9">
      <c r="I121" s="24"/>
    </row>
    <row r="122" spans="1:9">
      <c r="A122" s="24"/>
      <c r="B122" s="24"/>
      <c r="C122" s="24"/>
      <c r="D122" s="24"/>
      <c r="E122" s="24"/>
      <c r="F122" s="24"/>
      <c r="G122" s="24"/>
      <c r="H122" s="24"/>
      <c r="I122" s="24"/>
    </row>
  </sheetData>
  <mergeCells count="4">
    <mergeCell ref="A1:H1"/>
    <mergeCell ref="A2:H2"/>
    <mergeCell ref="A43:H43"/>
    <mergeCell ref="G90:G100"/>
  </mergeCells>
  <conditionalFormatting sqref="C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60AF-4285-42E8-81F7-8DB448EC8C9C}">
  <sheetPr>
    <tabColor rgb="FFF0E510"/>
  </sheetPr>
  <dimension ref="A1:K157"/>
  <sheetViews>
    <sheetView zoomScaleNormal="100" workbookViewId="0">
      <selection activeCell="A2" sqref="A2:H2"/>
    </sheetView>
  </sheetViews>
  <sheetFormatPr defaultColWidth="11.5546875" defaultRowHeight="14.4"/>
  <cols>
    <col min="1" max="1" width="23.77734375" bestFit="1" customWidth="1"/>
    <col min="2" max="2" width="30.6640625" bestFit="1" customWidth="1"/>
    <col min="3" max="3" width="23.77734375" bestFit="1" customWidth="1"/>
    <col min="4" max="4" width="54.6640625" bestFit="1" customWidth="1"/>
    <col min="5" max="6" width="25.44140625" bestFit="1" customWidth="1"/>
    <col min="7" max="7" width="21.109375" bestFit="1" customWidth="1"/>
    <col min="8" max="8" width="74.44140625" bestFit="1" customWidth="1"/>
    <col min="9" max="9" width="18.77734375" bestFit="1" customWidth="1"/>
    <col min="11" max="11" width="2.109375" customWidth="1"/>
  </cols>
  <sheetData>
    <row r="1" spans="1:11" ht="17.399999999999999">
      <c r="A1" s="127" t="s">
        <v>16091</v>
      </c>
      <c r="B1" s="127"/>
      <c r="C1" s="127"/>
      <c r="D1" s="127"/>
      <c r="E1" s="127"/>
      <c r="F1" s="127"/>
      <c r="G1" s="127"/>
      <c r="H1" s="127"/>
      <c r="I1" s="26"/>
      <c r="K1" s="40"/>
    </row>
    <row r="2" spans="1:11" ht="17.399999999999999">
      <c r="A2" s="73" t="s">
        <v>29007</v>
      </c>
      <c r="B2" s="73" t="s">
        <v>2</v>
      </c>
      <c r="C2" s="73" t="s">
        <v>29006</v>
      </c>
      <c r="D2" s="73" t="s">
        <v>29008</v>
      </c>
      <c r="E2" s="74" t="s">
        <v>29005</v>
      </c>
      <c r="F2" s="74" t="s">
        <v>15885</v>
      </c>
      <c r="G2" s="74" t="s">
        <v>15922</v>
      </c>
      <c r="H2" s="74" t="s">
        <v>15887</v>
      </c>
      <c r="I2" s="34"/>
      <c r="K2" s="40"/>
    </row>
    <row r="3" spans="1:11">
      <c r="A3" t="s">
        <v>11480</v>
      </c>
      <c r="B3">
        <v>-1.1874073851618001</v>
      </c>
      <c r="C3" t="s">
        <v>11479</v>
      </c>
      <c r="D3" t="s">
        <v>11481</v>
      </c>
      <c r="E3" t="s">
        <v>16092</v>
      </c>
      <c r="F3" t="s">
        <v>15967</v>
      </c>
      <c r="G3" s="130" t="s">
        <v>16093</v>
      </c>
      <c r="K3" s="40"/>
    </row>
    <row r="4" spans="1:11">
      <c r="A4" t="s">
        <v>663</v>
      </c>
      <c r="B4">
        <v>-1.8449146561902201</v>
      </c>
      <c r="C4" t="s">
        <v>662</v>
      </c>
      <c r="D4" t="s">
        <v>664</v>
      </c>
      <c r="E4" t="s">
        <v>16094</v>
      </c>
      <c r="F4" t="s">
        <v>15976</v>
      </c>
      <c r="G4" s="130"/>
      <c r="K4" s="40"/>
    </row>
    <row r="5" spans="1:11">
      <c r="A5" t="s">
        <v>13769</v>
      </c>
      <c r="B5">
        <v>-1.9293012277222701</v>
      </c>
      <c r="C5" t="s">
        <v>13768</v>
      </c>
      <c r="D5" t="s">
        <v>13770</v>
      </c>
      <c r="E5" t="s">
        <v>16095</v>
      </c>
      <c r="F5" t="s">
        <v>15981</v>
      </c>
      <c r="G5" s="130"/>
      <c r="K5" s="40"/>
    </row>
    <row r="6" spans="1:11">
      <c r="A6" t="s">
        <v>7872</v>
      </c>
      <c r="B6">
        <v>-2.36915041452019</v>
      </c>
      <c r="C6" t="s">
        <v>7871</v>
      </c>
      <c r="D6" t="s">
        <v>7873</v>
      </c>
      <c r="E6" t="s">
        <v>16096</v>
      </c>
      <c r="F6" t="s">
        <v>7874</v>
      </c>
      <c r="G6" s="130"/>
      <c r="K6" s="40"/>
    </row>
    <row r="7" spans="1:11">
      <c r="A7" t="s">
        <v>7879</v>
      </c>
      <c r="B7">
        <v>-1.1606469938270101</v>
      </c>
      <c r="C7" t="s">
        <v>7878</v>
      </c>
      <c r="D7" t="s">
        <v>7880</v>
      </c>
      <c r="E7" t="s">
        <v>16097</v>
      </c>
      <c r="F7" t="s">
        <v>7881</v>
      </c>
      <c r="G7" s="130"/>
      <c r="K7" s="40"/>
    </row>
    <row r="8" spans="1:11">
      <c r="A8" t="s">
        <v>7876</v>
      </c>
      <c r="B8">
        <v>-1.61336862819708</v>
      </c>
      <c r="C8" t="s">
        <v>7875</v>
      </c>
      <c r="D8" t="s">
        <v>7877</v>
      </c>
      <c r="E8" t="s">
        <v>16098</v>
      </c>
      <c r="F8" t="s">
        <v>16099</v>
      </c>
      <c r="G8" s="130"/>
      <c r="K8" s="40"/>
    </row>
    <row r="9" spans="1:11">
      <c r="A9" t="s">
        <v>1690</v>
      </c>
      <c r="B9">
        <v>-1.87305140716221</v>
      </c>
      <c r="C9" t="s">
        <v>1689</v>
      </c>
      <c r="D9" t="s">
        <v>1691</v>
      </c>
      <c r="E9" t="s">
        <v>16100</v>
      </c>
      <c r="F9" t="s">
        <v>16101</v>
      </c>
      <c r="G9" s="130"/>
      <c r="K9" s="40"/>
    </row>
    <row r="10" spans="1:11">
      <c r="K10" s="40"/>
    </row>
    <row r="11" spans="1:11">
      <c r="K11" s="40"/>
    </row>
    <row r="12" spans="1:11">
      <c r="K12" s="40"/>
    </row>
    <row r="13" spans="1:11">
      <c r="K13" s="40"/>
    </row>
    <row r="14" spans="1:11">
      <c r="K14" s="40"/>
    </row>
    <row r="15" spans="1:11">
      <c r="K15" s="40"/>
    </row>
    <row r="16" spans="1:11">
      <c r="K16" s="40"/>
    </row>
    <row r="17" spans="1:11">
      <c r="K17" s="40"/>
    </row>
    <row r="18" spans="1:11">
      <c r="K18" s="40"/>
    </row>
    <row r="19" spans="1:11">
      <c r="K19" s="40"/>
    </row>
    <row r="20" spans="1:11">
      <c r="K20" s="40"/>
    </row>
    <row r="21" spans="1:11">
      <c r="K21" s="40"/>
    </row>
    <row r="22" spans="1:11">
      <c r="K22" s="40"/>
    </row>
    <row r="23" spans="1:11">
      <c r="K23" s="40"/>
    </row>
    <row r="24" spans="1:11">
      <c r="K24" s="40"/>
    </row>
    <row r="25" spans="1:11">
      <c r="K25" s="40"/>
    </row>
    <row r="26" spans="1:11">
      <c r="K26" s="40"/>
    </row>
    <row r="27" spans="1:11" ht="15.6">
      <c r="A27" s="17" t="s">
        <v>15919</v>
      </c>
      <c r="B27" s="17"/>
      <c r="C27" s="2"/>
      <c r="D27" s="2"/>
      <c r="K27" s="40"/>
    </row>
    <row r="28" spans="1:11" ht="18.600000000000001">
      <c r="A28" s="18" t="s">
        <v>15920</v>
      </c>
      <c r="B28" s="17"/>
      <c r="C28" s="2"/>
      <c r="D28" s="2"/>
      <c r="K28" s="40"/>
    </row>
    <row r="29" spans="1:11" ht="15.6">
      <c r="A29" s="17"/>
      <c r="B29" s="17"/>
      <c r="C29" s="2"/>
      <c r="D29" s="2"/>
      <c r="K29" s="40"/>
    </row>
    <row r="30" spans="1:11">
      <c r="K30" s="40"/>
    </row>
    <row r="31" spans="1:11">
      <c r="K31" s="40"/>
    </row>
    <row r="32" spans="1:11" ht="17.399999999999999">
      <c r="A32" s="127" t="s">
        <v>16102</v>
      </c>
      <c r="B32" s="127"/>
      <c r="C32" s="127"/>
      <c r="D32" s="127"/>
      <c r="E32" s="127"/>
      <c r="F32" s="127"/>
      <c r="G32" s="127"/>
      <c r="H32" s="127"/>
      <c r="I32" s="26"/>
      <c r="K32" s="40"/>
    </row>
    <row r="33" spans="1:11" ht="17.399999999999999">
      <c r="A33" s="73" t="s">
        <v>29007</v>
      </c>
      <c r="B33" s="73" t="s">
        <v>2</v>
      </c>
      <c r="C33" s="73" t="s">
        <v>29006</v>
      </c>
      <c r="D33" s="73" t="s">
        <v>29008</v>
      </c>
      <c r="E33" s="74" t="s">
        <v>29005</v>
      </c>
      <c r="F33" s="74" t="s">
        <v>15885</v>
      </c>
      <c r="G33" s="74" t="s">
        <v>15922</v>
      </c>
      <c r="H33" s="74" t="s">
        <v>15887</v>
      </c>
      <c r="I33" s="74"/>
      <c r="K33" s="40"/>
    </row>
    <row r="34" spans="1:11" ht="15.6">
      <c r="A34" s="5" t="s">
        <v>14601</v>
      </c>
      <c r="B34" s="5">
        <v>-1.8205779342942701</v>
      </c>
      <c r="C34" s="5" t="s">
        <v>14600</v>
      </c>
      <c r="D34" s="5" t="s">
        <v>3470</v>
      </c>
      <c r="E34" s="5" t="s">
        <v>14601</v>
      </c>
      <c r="F34" s="5" t="s">
        <v>14601</v>
      </c>
      <c r="G34" s="5" t="s">
        <v>16103</v>
      </c>
      <c r="H34" s="5" t="s">
        <v>3470</v>
      </c>
      <c r="I34" s="130" t="s">
        <v>16073</v>
      </c>
      <c r="K34" s="40"/>
    </row>
    <row r="35" spans="1:11" ht="15.6">
      <c r="A35" s="5" t="s">
        <v>4358</v>
      </c>
      <c r="B35" s="5">
        <v>1.0291334484564001</v>
      </c>
      <c r="C35" s="5" t="s">
        <v>4357</v>
      </c>
      <c r="D35" s="5" t="s">
        <v>4359</v>
      </c>
      <c r="E35" s="8" t="s">
        <v>4360</v>
      </c>
      <c r="F35" s="8" t="s">
        <v>4360</v>
      </c>
      <c r="G35" s="5" t="s">
        <v>16103</v>
      </c>
      <c r="H35" s="41"/>
      <c r="I35" s="130"/>
      <c r="K35" s="40"/>
    </row>
    <row r="36" spans="1:11" ht="15.6">
      <c r="A36" s="5" t="s">
        <v>15799</v>
      </c>
      <c r="B36" s="5">
        <v>1.05430738578169</v>
      </c>
      <c r="C36" s="5" t="s">
        <v>15798</v>
      </c>
      <c r="D36" s="5" t="s">
        <v>10657</v>
      </c>
      <c r="E36" s="5" t="s">
        <v>15799</v>
      </c>
      <c r="F36" s="5" t="s">
        <v>16104</v>
      </c>
      <c r="G36" s="5" t="s">
        <v>16103</v>
      </c>
      <c r="H36" s="42"/>
      <c r="I36" s="130"/>
      <c r="K36" s="40"/>
    </row>
    <row r="37" spans="1:11" ht="15.6">
      <c r="A37" s="5" t="s">
        <v>13028</v>
      </c>
      <c r="B37" s="5">
        <v>1.44043665236867</v>
      </c>
      <c r="C37" s="5" t="s">
        <v>13027</v>
      </c>
      <c r="D37" s="5" t="s">
        <v>13029</v>
      </c>
      <c r="E37" s="5" t="s">
        <v>26716</v>
      </c>
      <c r="F37" s="5" t="s">
        <v>16105</v>
      </c>
      <c r="G37" s="5" t="s">
        <v>16103</v>
      </c>
      <c r="H37" s="5" t="s">
        <v>16106</v>
      </c>
      <c r="I37" s="130"/>
      <c r="K37" s="40"/>
    </row>
    <row r="38" spans="1:11" ht="15.6">
      <c r="A38" s="5" t="s">
        <v>11769</v>
      </c>
      <c r="B38" s="5">
        <v>1.53434551393275</v>
      </c>
      <c r="C38" s="5" t="s">
        <v>11768</v>
      </c>
      <c r="D38" s="5" t="s">
        <v>3470</v>
      </c>
      <c r="E38" s="5" t="s">
        <v>16107</v>
      </c>
      <c r="F38" s="8" t="s">
        <v>16108</v>
      </c>
      <c r="G38" s="5" t="s">
        <v>16103</v>
      </c>
      <c r="H38" s="5" t="s">
        <v>16109</v>
      </c>
      <c r="I38" s="130"/>
      <c r="K38" s="40"/>
    </row>
    <row r="39" spans="1:11" ht="15.6">
      <c r="A39" s="5" t="s">
        <v>10884</v>
      </c>
      <c r="B39" s="5">
        <v>1.55597984661624</v>
      </c>
      <c r="C39" s="5" t="s">
        <v>10883</v>
      </c>
      <c r="D39" s="5" t="s">
        <v>3470</v>
      </c>
      <c r="E39" s="5" t="s">
        <v>10889</v>
      </c>
      <c r="F39" s="5" t="s">
        <v>10889</v>
      </c>
      <c r="G39" s="5" t="s">
        <v>16103</v>
      </c>
      <c r="H39" s="5" t="s">
        <v>16110</v>
      </c>
      <c r="I39" s="130"/>
      <c r="K39" s="40"/>
    </row>
    <row r="40" spans="1:11" ht="15.6">
      <c r="A40" s="5" t="s">
        <v>1649</v>
      </c>
      <c r="B40" s="5">
        <v>1.0712488570821701</v>
      </c>
      <c r="C40" s="5" t="s">
        <v>1648</v>
      </c>
      <c r="D40" s="5" t="s">
        <v>1650</v>
      </c>
      <c r="E40" s="5" t="s">
        <v>1649</v>
      </c>
      <c r="F40" s="5" t="s">
        <v>16111</v>
      </c>
      <c r="G40" s="5" t="s">
        <v>16112</v>
      </c>
      <c r="H40" s="43"/>
      <c r="K40" s="40"/>
    </row>
    <row r="41" spans="1:11" ht="15.6">
      <c r="A41" s="5" t="s">
        <v>7426</v>
      </c>
      <c r="B41" s="5">
        <v>-2.0466538905184</v>
      </c>
      <c r="C41" s="5" t="s">
        <v>1452</v>
      </c>
      <c r="D41" s="5" t="s">
        <v>1454</v>
      </c>
      <c r="E41" s="5" t="s">
        <v>7426</v>
      </c>
      <c r="F41" s="5" t="s">
        <v>7426</v>
      </c>
      <c r="G41" s="5" t="s">
        <v>16113</v>
      </c>
      <c r="H41" s="5"/>
      <c r="K41" s="40"/>
    </row>
    <row r="42" spans="1:11" ht="15.6">
      <c r="A42" s="5" t="s">
        <v>7412</v>
      </c>
      <c r="B42" s="5">
        <v>-1.3969953596812901</v>
      </c>
      <c r="C42" s="5" t="s">
        <v>1713</v>
      </c>
      <c r="D42" s="5" t="s">
        <v>1715</v>
      </c>
      <c r="E42" s="5" t="s">
        <v>16114</v>
      </c>
      <c r="F42" s="5" t="s">
        <v>16115</v>
      </c>
      <c r="G42" s="5" t="s">
        <v>16113</v>
      </c>
      <c r="H42" s="5"/>
      <c r="K42" s="40"/>
    </row>
    <row r="43" spans="1:11" ht="15.6">
      <c r="A43" s="5" t="s">
        <v>660</v>
      </c>
      <c r="B43" s="5">
        <v>1.0531948259366199</v>
      </c>
      <c r="C43" s="5" t="s">
        <v>659</v>
      </c>
      <c r="D43" s="5" t="s">
        <v>661</v>
      </c>
      <c r="E43" s="5" t="s">
        <v>660</v>
      </c>
      <c r="F43" s="5" t="s">
        <v>660</v>
      </c>
      <c r="G43" s="5" t="s">
        <v>16113</v>
      </c>
      <c r="H43" s="43"/>
      <c r="K43" s="40"/>
    </row>
    <row r="44" spans="1:11" ht="15.6">
      <c r="A44" s="5" t="s">
        <v>3772</v>
      </c>
      <c r="B44" s="5">
        <v>-1.53119546645615</v>
      </c>
      <c r="C44" s="5" t="s">
        <v>3771</v>
      </c>
      <c r="D44" s="5" t="s">
        <v>3773</v>
      </c>
      <c r="E44" s="5" t="s">
        <v>16116</v>
      </c>
      <c r="F44" s="8" t="s">
        <v>16117</v>
      </c>
      <c r="G44" s="5" t="s">
        <v>16118</v>
      </c>
      <c r="H44" s="43"/>
      <c r="K44" s="40"/>
    </row>
    <row r="45" spans="1:11" ht="15.6">
      <c r="A45" s="5" t="s">
        <v>1453</v>
      </c>
      <c r="B45" s="5">
        <v>1.16357742446403</v>
      </c>
      <c r="C45" s="5" t="s">
        <v>1452</v>
      </c>
      <c r="D45" s="5" t="s">
        <v>3773</v>
      </c>
      <c r="E45" s="5" t="s">
        <v>26717</v>
      </c>
      <c r="F45" s="5" t="s">
        <v>26717</v>
      </c>
      <c r="G45" s="5" t="s">
        <v>16118</v>
      </c>
      <c r="H45" s="5"/>
      <c r="K45" s="40"/>
    </row>
    <row r="46" spans="1:11" ht="15.6">
      <c r="A46" s="5" t="s">
        <v>15261</v>
      </c>
      <c r="B46" s="5">
        <v>1.58274096485543</v>
      </c>
      <c r="C46" s="5" t="s">
        <v>15260</v>
      </c>
      <c r="D46" s="5" t="s">
        <v>114</v>
      </c>
      <c r="E46" s="5" t="s">
        <v>15261</v>
      </c>
      <c r="F46" s="5" t="s">
        <v>16119</v>
      </c>
      <c r="G46" s="5" t="s">
        <v>16118</v>
      </c>
      <c r="H46" s="80"/>
      <c r="K46" s="40"/>
    </row>
    <row r="47" spans="1:11" ht="15.6">
      <c r="A47" s="5" t="s">
        <v>6976</v>
      </c>
      <c r="B47" s="5">
        <v>1.0674806874989</v>
      </c>
      <c r="C47" s="5" t="s">
        <v>6975</v>
      </c>
      <c r="D47" s="5" t="s">
        <v>6973</v>
      </c>
      <c r="E47" s="5" t="s">
        <v>6977</v>
      </c>
      <c r="F47" s="5" t="s">
        <v>16120</v>
      </c>
      <c r="G47" s="5" t="s">
        <v>16121</v>
      </c>
      <c r="H47" s="5"/>
      <c r="K47" s="40"/>
    </row>
    <row r="48" spans="1:11" ht="15.6">
      <c r="A48" s="5" t="s">
        <v>6972</v>
      </c>
      <c r="B48" s="5">
        <v>1.51579749126454</v>
      </c>
      <c r="C48" s="5" t="s">
        <v>6971</v>
      </c>
      <c r="D48" s="5" t="s">
        <v>6973</v>
      </c>
      <c r="E48" s="5" t="s">
        <v>6974</v>
      </c>
      <c r="F48" s="5" t="s">
        <v>16120</v>
      </c>
      <c r="G48" s="5" t="s">
        <v>16121</v>
      </c>
      <c r="H48" s="5"/>
      <c r="K48" s="40"/>
    </row>
    <row r="49" spans="1:11" ht="15.6">
      <c r="A49" s="5" t="s">
        <v>7412</v>
      </c>
      <c r="B49" s="5">
        <v>-1.3969953596812901</v>
      </c>
      <c r="C49" s="5" t="s">
        <v>7411</v>
      </c>
      <c r="D49" s="5" t="s">
        <v>7413</v>
      </c>
      <c r="E49" s="8" t="s">
        <v>7414</v>
      </c>
      <c r="F49" s="8" t="s">
        <v>16122</v>
      </c>
      <c r="G49" s="5" t="s">
        <v>16123</v>
      </c>
      <c r="H49" s="43"/>
      <c r="K49" s="40"/>
    </row>
    <row r="50" spans="1:11" ht="15.6">
      <c r="A50" s="5" t="s">
        <v>7426</v>
      </c>
      <c r="B50" s="5">
        <v>-2.0466538905184</v>
      </c>
      <c r="C50" s="5" t="s">
        <v>7425</v>
      </c>
      <c r="D50" s="5" t="s">
        <v>16124</v>
      </c>
      <c r="E50" s="8" t="s">
        <v>7427</v>
      </c>
      <c r="F50" s="8" t="s">
        <v>7427</v>
      </c>
      <c r="G50" s="5" t="s">
        <v>16125</v>
      </c>
      <c r="H50" s="44"/>
      <c r="K50" s="40"/>
    </row>
    <row r="51" spans="1:11" ht="15.6">
      <c r="A51" s="5" t="s">
        <v>7419</v>
      </c>
      <c r="B51" s="5">
        <v>-1.8931038927983399</v>
      </c>
      <c r="C51" s="5" t="s">
        <v>7418</v>
      </c>
      <c r="D51" s="5" t="s">
        <v>2743</v>
      </c>
      <c r="E51" s="8" t="s">
        <v>7420</v>
      </c>
      <c r="F51" s="8" t="s">
        <v>7420</v>
      </c>
      <c r="G51" s="5" t="s">
        <v>16125</v>
      </c>
      <c r="H51" s="44"/>
      <c r="K51" s="40"/>
    </row>
    <row r="52" spans="1:11" ht="15.6">
      <c r="A52" s="5" t="s">
        <v>7416</v>
      </c>
      <c r="B52" s="5">
        <v>-1.0509950818399501</v>
      </c>
      <c r="C52" s="5" t="s">
        <v>7415</v>
      </c>
      <c r="D52" s="5" t="s">
        <v>16126</v>
      </c>
      <c r="E52" s="5" t="s">
        <v>7417</v>
      </c>
      <c r="F52" s="5" t="s">
        <v>7417</v>
      </c>
      <c r="G52" s="5" t="s">
        <v>16125</v>
      </c>
      <c r="H52" s="35"/>
      <c r="K52" s="40"/>
    </row>
    <row r="53" spans="1:11" ht="15.6">
      <c r="A53" s="5" t="s">
        <v>7422</v>
      </c>
      <c r="B53" s="5">
        <v>-1.75016712966285</v>
      </c>
      <c r="C53" s="5" t="s">
        <v>7421</v>
      </c>
      <c r="D53" s="5" t="s">
        <v>7423</v>
      </c>
      <c r="E53" s="5" t="s">
        <v>7424</v>
      </c>
      <c r="F53" s="5" t="s">
        <v>7424</v>
      </c>
      <c r="G53" s="5" t="s">
        <v>16125</v>
      </c>
      <c r="H53" s="44"/>
      <c r="K53" s="40"/>
    </row>
    <row r="54" spans="1:11" ht="15.6">
      <c r="A54" s="5" t="s">
        <v>10089</v>
      </c>
      <c r="B54" s="5">
        <v>-1.7413450972435101</v>
      </c>
      <c r="C54" s="5" t="s">
        <v>10088</v>
      </c>
      <c r="D54" s="5" t="s">
        <v>16127</v>
      </c>
      <c r="E54" s="8" t="s">
        <v>10090</v>
      </c>
      <c r="F54" s="8" t="s">
        <v>10090</v>
      </c>
      <c r="G54" s="5" t="s">
        <v>16125</v>
      </c>
      <c r="H54" s="43" t="s">
        <v>16128</v>
      </c>
      <c r="K54" s="40"/>
    </row>
    <row r="55" spans="1:11" ht="15.6">
      <c r="A55" s="5" t="s">
        <v>7429</v>
      </c>
      <c r="B55" s="5">
        <v>-1.61273146471492</v>
      </c>
      <c r="C55" s="5" t="s">
        <v>7428</v>
      </c>
      <c r="D55" s="5" t="s">
        <v>7430</v>
      </c>
      <c r="E55" s="8" t="s">
        <v>7431</v>
      </c>
      <c r="F55" s="8" t="s">
        <v>7431</v>
      </c>
      <c r="G55" s="5" t="s">
        <v>16125</v>
      </c>
      <c r="H55" s="43"/>
      <c r="K55" s="40"/>
    </row>
    <row r="56" spans="1:11" ht="15.6">
      <c r="A56" s="5" t="s">
        <v>7409</v>
      </c>
      <c r="B56" s="5">
        <v>-1.6006535468151899</v>
      </c>
      <c r="C56" s="5" t="s">
        <v>7408</v>
      </c>
      <c r="D56" s="5" t="s">
        <v>16129</v>
      </c>
      <c r="E56" s="8" t="s">
        <v>16130</v>
      </c>
      <c r="F56" s="8" t="s">
        <v>26719</v>
      </c>
      <c r="G56" s="5" t="s">
        <v>16125</v>
      </c>
      <c r="H56" s="78"/>
      <c r="K56" s="40"/>
    </row>
    <row r="57" spans="1:11" ht="15.6">
      <c r="A57" s="5" t="s">
        <v>7433</v>
      </c>
      <c r="B57" s="5">
        <v>-1.03430620886049</v>
      </c>
      <c r="C57" s="5" t="s">
        <v>7432</v>
      </c>
      <c r="D57" s="5" t="s">
        <v>275</v>
      </c>
      <c r="E57" s="8" t="s">
        <v>7434</v>
      </c>
      <c r="F57" s="8" t="s">
        <v>7434</v>
      </c>
      <c r="G57" s="5" t="s">
        <v>16125</v>
      </c>
      <c r="H57" s="43"/>
      <c r="K57" s="40"/>
    </row>
    <row r="58" spans="1:11" ht="15.6">
      <c r="A58" s="5" t="s">
        <v>274</v>
      </c>
      <c r="B58" s="5">
        <v>-1.01227320846826</v>
      </c>
      <c r="C58" s="5" t="s">
        <v>273</v>
      </c>
      <c r="D58" s="5" t="s">
        <v>16131</v>
      </c>
      <c r="E58" s="8" t="s">
        <v>16132</v>
      </c>
      <c r="F58" s="8" t="s">
        <v>16132</v>
      </c>
      <c r="G58" s="5" t="s">
        <v>16125</v>
      </c>
      <c r="H58" s="43"/>
      <c r="K58" s="40"/>
    </row>
    <row r="59" spans="1:11" ht="15.6">
      <c r="A59" s="5" t="s">
        <v>7406</v>
      </c>
      <c r="B59" s="5">
        <v>-1.3224465932610801</v>
      </c>
      <c r="C59" s="5" t="s">
        <v>7405</v>
      </c>
      <c r="D59" s="5" t="s">
        <v>16133</v>
      </c>
      <c r="E59" s="79" t="s">
        <v>16134</v>
      </c>
      <c r="F59" s="79" t="s">
        <v>26718</v>
      </c>
      <c r="G59" s="5" t="s">
        <v>16125</v>
      </c>
      <c r="H59" s="43"/>
      <c r="K59" s="40"/>
    </row>
    <row r="60" spans="1:11" ht="15.6">
      <c r="A60" s="5" t="s">
        <v>15484</v>
      </c>
      <c r="B60" s="5">
        <v>1.58838937690932</v>
      </c>
      <c r="C60" s="5" t="s">
        <v>15483</v>
      </c>
      <c r="D60" s="5" t="s">
        <v>12189</v>
      </c>
      <c r="E60" s="5" t="s">
        <v>1714</v>
      </c>
      <c r="F60" s="8" t="s">
        <v>16135</v>
      </c>
      <c r="G60" s="5" t="s">
        <v>16125</v>
      </c>
      <c r="H60" s="43"/>
      <c r="K60" s="40"/>
    </row>
    <row r="61" spans="1:11">
      <c r="K61" s="40"/>
    </row>
    <row r="62" spans="1:11">
      <c r="K62" s="40"/>
    </row>
    <row r="63" spans="1:11">
      <c r="K63" s="40"/>
    </row>
    <row r="64" spans="1:11">
      <c r="K64" s="40"/>
    </row>
    <row r="65" spans="11:11">
      <c r="K65" s="40"/>
    </row>
    <row r="66" spans="11:11">
      <c r="K66" s="40"/>
    </row>
    <row r="67" spans="11:11">
      <c r="K67" s="40"/>
    </row>
    <row r="68" spans="11:11">
      <c r="K68" s="40"/>
    </row>
    <row r="69" spans="11:11">
      <c r="K69" s="40"/>
    </row>
    <row r="70" spans="11:11">
      <c r="K70" s="40"/>
    </row>
    <row r="71" spans="11:11">
      <c r="K71" s="40"/>
    </row>
    <row r="72" spans="11:11">
      <c r="K72" s="40"/>
    </row>
    <row r="73" spans="11:11">
      <c r="K73" s="40"/>
    </row>
    <row r="74" spans="11:11">
      <c r="K74" s="40"/>
    </row>
    <row r="75" spans="11:11">
      <c r="K75" s="40"/>
    </row>
    <row r="76" spans="11:11">
      <c r="K76" s="40"/>
    </row>
    <row r="77" spans="11:11">
      <c r="K77" s="40"/>
    </row>
    <row r="78" spans="11:11">
      <c r="K78" s="40"/>
    </row>
    <row r="79" spans="11:11">
      <c r="K79" s="40"/>
    </row>
    <row r="80" spans="11:11">
      <c r="K80" s="40"/>
    </row>
    <row r="81" spans="1:11">
      <c r="K81" s="40"/>
    </row>
    <row r="82" spans="1:11" ht="15" thickBot="1">
      <c r="K82" s="40"/>
    </row>
    <row r="83" spans="1:11" ht="15.6">
      <c r="A83" s="9" t="s">
        <v>15916</v>
      </c>
      <c r="B83" s="10"/>
      <c r="D83" s="17" t="s">
        <v>15919</v>
      </c>
      <c r="E83" s="17"/>
      <c r="F83" s="2"/>
      <c r="G83" s="2"/>
      <c r="K83" s="40"/>
    </row>
    <row r="84" spans="1:11" ht="18.600000000000001">
      <c r="A84" s="38"/>
      <c r="B84" s="12" t="s">
        <v>16136</v>
      </c>
      <c r="D84" s="18" t="s">
        <v>15920</v>
      </c>
      <c r="E84" s="17"/>
      <c r="F84" s="2"/>
      <c r="G84" s="2"/>
      <c r="K84" s="40"/>
    </row>
    <row r="85" spans="1:11" ht="15.6">
      <c r="A85" s="45"/>
      <c r="B85" s="12" t="s">
        <v>16137</v>
      </c>
      <c r="D85" s="17"/>
      <c r="E85" s="17"/>
      <c r="F85" s="2"/>
      <c r="G85" s="2"/>
      <c r="K85" s="40"/>
    </row>
    <row r="86" spans="1:11">
      <c r="A86" s="46"/>
      <c r="B86" s="12" t="s">
        <v>16121</v>
      </c>
      <c r="K86" s="40"/>
    </row>
    <row r="87" spans="1:11" ht="15" thickBot="1">
      <c r="A87" s="31"/>
      <c r="B87" s="16" t="s">
        <v>16138</v>
      </c>
      <c r="K87" s="40"/>
    </row>
    <row r="88" spans="1:11">
      <c r="K88" s="40"/>
    </row>
    <row r="89" spans="1:11">
      <c r="K89" s="40"/>
    </row>
    <row r="90" spans="1:11">
      <c r="K90" s="40"/>
    </row>
    <row r="91" spans="1:11">
      <c r="K91" s="40"/>
    </row>
    <row r="92" spans="1:11" ht="17.399999999999999">
      <c r="A92" s="127" t="s">
        <v>16139</v>
      </c>
      <c r="B92" s="127"/>
      <c r="C92" s="127"/>
      <c r="D92" s="127"/>
      <c r="E92" s="127"/>
      <c r="F92" s="127"/>
      <c r="G92" s="127"/>
      <c r="H92" s="127"/>
      <c r="K92" s="40"/>
    </row>
    <row r="93" spans="1:11" ht="17.399999999999999">
      <c r="A93" s="73" t="s">
        <v>29007</v>
      </c>
      <c r="B93" s="73" t="s">
        <v>2</v>
      </c>
      <c r="C93" s="73" t="s">
        <v>29006</v>
      </c>
      <c r="D93" s="73" t="s">
        <v>29008</v>
      </c>
      <c r="E93" s="74" t="s">
        <v>29005</v>
      </c>
      <c r="F93" s="74" t="s">
        <v>15885</v>
      </c>
      <c r="G93" s="74" t="s">
        <v>15922</v>
      </c>
      <c r="H93" s="74" t="s">
        <v>15887</v>
      </c>
      <c r="K93" s="40"/>
    </row>
    <row r="94" spans="1:11" ht="15.6">
      <c r="A94" s="81" t="s">
        <v>7974</v>
      </c>
      <c r="B94" s="81">
        <v>1.0409700042637</v>
      </c>
      <c r="C94" s="81" t="s">
        <v>7973</v>
      </c>
      <c r="D94" s="81" t="s">
        <v>7975</v>
      </c>
      <c r="E94" s="82" t="s">
        <v>7976</v>
      </c>
      <c r="F94" s="82" t="s">
        <v>7976</v>
      </c>
      <c r="G94" s="82" t="s">
        <v>16140</v>
      </c>
      <c r="H94" s="81"/>
      <c r="K94" s="40"/>
    </row>
    <row r="95" spans="1:11" ht="15.6">
      <c r="A95" s="5" t="s">
        <v>11056</v>
      </c>
      <c r="B95" s="5">
        <v>5.3071774899421298</v>
      </c>
      <c r="C95" s="5" t="s">
        <v>11055</v>
      </c>
      <c r="D95" s="5" t="s">
        <v>266</v>
      </c>
      <c r="E95" s="8" t="s">
        <v>11057</v>
      </c>
      <c r="F95" s="8" t="s">
        <v>11057</v>
      </c>
      <c r="G95" s="8" t="s">
        <v>16141</v>
      </c>
      <c r="H95" s="5"/>
      <c r="K95" s="40"/>
    </row>
    <row r="96" spans="1:11" ht="15.6">
      <c r="A96" s="5" t="s">
        <v>2149</v>
      </c>
      <c r="B96" s="5">
        <v>1.4286750573009599</v>
      </c>
      <c r="C96" s="5" t="s">
        <v>2148</v>
      </c>
      <c r="D96" s="5" t="s">
        <v>2150</v>
      </c>
      <c r="E96" s="5" t="s">
        <v>16142</v>
      </c>
      <c r="F96" s="8" t="s">
        <v>16143</v>
      </c>
      <c r="G96" s="8" t="s">
        <v>16141</v>
      </c>
      <c r="H96" s="5"/>
      <c r="K96" s="2"/>
    </row>
    <row r="97" spans="1:11" ht="15.6">
      <c r="A97" s="5" t="s">
        <v>8420</v>
      </c>
      <c r="B97" s="5">
        <v>-1.1759355796814701</v>
      </c>
      <c r="C97" s="5" t="s">
        <v>8419</v>
      </c>
      <c r="D97" s="5" t="s">
        <v>8421</v>
      </c>
      <c r="E97" s="5" t="s">
        <v>16144</v>
      </c>
      <c r="F97" s="83" t="s">
        <v>16060</v>
      </c>
      <c r="G97" s="5" t="s">
        <v>16145</v>
      </c>
      <c r="H97" s="83" t="s">
        <v>16146</v>
      </c>
      <c r="K97" s="2"/>
    </row>
    <row r="98" spans="1:11" ht="15.6">
      <c r="A98" s="5" t="s">
        <v>2671</v>
      </c>
      <c r="B98" s="5">
        <v>2.1355200041645102</v>
      </c>
      <c r="C98" s="5" t="s">
        <v>2670</v>
      </c>
      <c r="D98" s="5" t="s">
        <v>1877</v>
      </c>
      <c r="E98" s="5" t="s">
        <v>16147</v>
      </c>
      <c r="F98" s="8" t="s">
        <v>16148</v>
      </c>
      <c r="G98" s="8" t="s">
        <v>16145</v>
      </c>
      <c r="H98" s="5"/>
      <c r="K98" s="2"/>
    </row>
    <row r="99" spans="1:11" ht="15.6">
      <c r="A99" s="5" t="s">
        <v>8587</v>
      </c>
      <c r="B99" s="5">
        <v>1.88647563599658</v>
      </c>
      <c r="C99" s="5" t="s">
        <v>8586</v>
      </c>
      <c r="D99" s="5" t="s">
        <v>8588</v>
      </c>
      <c r="E99" s="5" t="s">
        <v>16149</v>
      </c>
      <c r="F99" s="8" t="s">
        <v>16150</v>
      </c>
      <c r="G99" s="8" t="s">
        <v>16151</v>
      </c>
      <c r="H99" s="5" t="s">
        <v>16152</v>
      </c>
      <c r="K99" s="2"/>
    </row>
    <row r="100" spans="1:11" ht="15.6">
      <c r="A100" s="5" t="s">
        <v>4650</v>
      </c>
      <c r="B100" s="5">
        <v>1.6997153211248199</v>
      </c>
      <c r="C100" s="5" t="s">
        <v>4649</v>
      </c>
      <c r="D100" s="5" t="s">
        <v>4651</v>
      </c>
      <c r="E100" s="8" t="s">
        <v>16153</v>
      </c>
      <c r="F100" s="8" t="s">
        <v>16153</v>
      </c>
      <c r="G100" s="8" t="s">
        <v>16141</v>
      </c>
      <c r="H100" s="5"/>
      <c r="K100" s="2"/>
    </row>
    <row r="101" spans="1:11" ht="15.6">
      <c r="A101" s="5" t="s">
        <v>3558</v>
      </c>
      <c r="B101" s="5">
        <v>1.12662551568279</v>
      </c>
      <c r="C101" s="5" t="s">
        <v>3557</v>
      </c>
      <c r="D101" s="5" t="s">
        <v>1976</v>
      </c>
      <c r="E101" s="5" t="s">
        <v>3559</v>
      </c>
      <c r="F101" s="5" t="s">
        <v>3559</v>
      </c>
      <c r="G101" s="8" t="s">
        <v>16141</v>
      </c>
      <c r="H101" s="5" t="s">
        <v>16154</v>
      </c>
      <c r="K101" s="2"/>
    </row>
    <row r="102" spans="1:11" ht="15.6">
      <c r="A102" s="5" t="s">
        <v>13817</v>
      </c>
      <c r="B102" s="5">
        <v>-1.35116900384934</v>
      </c>
      <c r="C102" s="5" t="s">
        <v>13816</v>
      </c>
      <c r="D102" s="5" t="s">
        <v>842</v>
      </c>
      <c r="E102" s="5" t="s">
        <v>13817</v>
      </c>
      <c r="F102" s="5" t="s">
        <v>13817</v>
      </c>
      <c r="G102" s="8" t="s">
        <v>16141</v>
      </c>
      <c r="H102" s="5"/>
      <c r="K102" s="2"/>
    </row>
    <row r="103" spans="1:11" ht="15.6">
      <c r="A103" s="5" t="s">
        <v>12418</v>
      </c>
      <c r="B103" s="5">
        <v>1.9707138590814499</v>
      </c>
      <c r="C103" s="5" t="s">
        <v>12417</v>
      </c>
      <c r="D103" s="5" t="s">
        <v>1202</v>
      </c>
      <c r="E103" s="5" t="s">
        <v>16077</v>
      </c>
      <c r="F103" s="5" t="s">
        <v>16078</v>
      </c>
      <c r="G103" s="5" t="s">
        <v>16140</v>
      </c>
      <c r="H103" s="5" t="s">
        <v>16155</v>
      </c>
      <c r="K103" s="2"/>
    </row>
    <row r="104" spans="1:11" ht="15.6">
      <c r="A104" s="5" t="s">
        <v>6959</v>
      </c>
      <c r="B104" s="5">
        <v>1.08726333649</v>
      </c>
      <c r="C104" s="5" t="s">
        <v>6958</v>
      </c>
      <c r="D104" s="5" t="s">
        <v>6960</v>
      </c>
      <c r="E104" s="84" t="s">
        <v>6961</v>
      </c>
      <c r="F104" s="84" t="s">
        <v>6961</v>
      </c>
      <c r="G104" s="8" t="s">
        <v>16070</v>
      </c>
      <c r="H104" s="5"/>
      <c r="K104" s="2"/>
    </row>
    <row r="105" spans="1:11" ht="15.6">
      <c r="A105" s="5" t="s">
        <v>12798</v>
      </c>
      <c r="B105" s="5">
        <v>1.0701664427002999</v>
      </c>
      <c r="C105" s="5" t="s">
        <v>12797</v>
      </c>
      <c r="D105" s="5" t="s">
        <v>12799</v>
      </c>
      <c r="E105" s="5" t="s">
        <v>12798</v>
      </c>
      <c r="F105" s="5" t="s">
        <v>12798</v>
      </c>
      <c r="G105" s="8" t="s">
        <v>16070</v>
      </c>
      <c r="H105" s="5"/>
      <c r="K105" s="2"/>
    </row>
    <row r="106" spans="1:11" ht="15.6">
      <c r="A106" s="5" t="s">
        <v>8764</v>
      </c>
      <c r="B106" s="5">
        <v>1.14931998447693</v>
      </c>
      <c r="C106" s="5" t="s">
        <v>8763</v>
      </c>
      <c r="D106" s="5" t="s">
        <v>8761</v>
      </c>
      <c r="E106" s="5" t="s">
        <v>8765</v>
      </c>
      <c r="F106" s="5" t="s">
        <v>8765</v>
      </c>
      <c r="G106" s="8" t="s">
        <v>16070</v>
      </c>
      <c r="H106" s="5"/>
      <c r="K106" s="2"/>
    </row>
    <row r="107" spans="1:11" ht="15.6">
      <c r="A107" s="5" t="s">
        <v>8760</v>
      </c>
      <c r="B107" s="5">
        <v>1.20151192506768</v>
      </c>
      <c r="C107" s="5" t="s">
        <v>8759</v>
      </c>
      <c r="D107" s="5" t="s">
        <v>8761</v>
      </c>
      <c r="E107" s="5" t="s">
        <v>8762</v>
      </c>
      <c r="F107" s="5" t="s">
        <v>8762</v>
      </c>
      <c r="G107" s="8" t="s">
        <v>16070</v>
      </c>
      <c r="H107" s="5"/>
      <c r="K107" s="2"/>
    </row>
    <row r="108" spans="1:11" ht="15.6">
      <c r="A108" s="5" t="s">
        <v>14687</v>
      </c>
      <c r="B108" s="5">
        <v>1.27043130197915</v>
      </c>
      <c r="C108" s="5" t="s">
        <v>14686</v>
      </c>
      <c r="D108" s="5" t="s">
        <v>8761</v>
      </c>
      <c r="E108" s="5" t="s">
        <v>14687</v>
      </c>
      <c r="F108" s="5" t="s">
        <v>14687</v>
      </c>
      <c r="G108" s="5" t="s">
        <v>16071</v>
      </c>
      <c r="H108" s="5"/>
      <c r="K108" s="2"/>
    </row>
    <row r="109" spans="1:11" ht="15.6">
      <c r="A109" s="5" t="s">
        <v>7138</v>
      </c>
      <c r="B109" s="5">
        <v>-1.2308138811692499</v>
      </c>
      <c r="C109" s="5" t="s">
        <v>7137</v>
      </c>
      <c r="D109" s="5" t="s">
        <v>7139</v>
      </c>
      <c r="E109" s="5" t="s">
        <v>16156</v>
      </c>
      <c r="F109" s="8" t="s">
        <v>16157</v>
      </c>
      <c r="G109" s="8" t="s">
        <v>16145</v>
      </c>
      <c r="H109" s="5" t="s">
        <v>16158</v>
      </c>
      <c r="K109" s="2"/>
    </row>
    <row r="110" spans="1:11" ht="15.6">
      <c r="A110" s="5" t="s">
        <v>2514</v>
      </c>
      <c r="B110" s="5">
        <v>1.28246028513531</v>
      </c>
      <c r="C110" s="5" t="s">
        <v>2513</v>
      </c>
      <c r="D110" s="5" t="s">
        <v>708</v>
      </c>
      <c r="E110" s="5" t="s">
        <v>16159</v>
      </c>
      <c r="F110" s="8" t="s">
        <v>16159</v>
      </c>
      <c r="G110" s="8" t="s">
        <v>16160</v>
      </c>
      <c r="H110" s="5"/>
      <c r="K110" s="2"/>
    </row>
    <row r="111" spans="1:11" ht="15.6">
      <c r="A111" s="5" t="s">
        <v>2917</v>
      </c>
      <c r="B111" s="5">
        <v>1.23844985550683</v>
      </c>
      <c r="C111" s="5" t="s">
        <v>2916</v>
      </c>
      <c r="D111" s="5" t="s">
        <v>91</v>
      </c>
      <c r="E111" s="5" t="s">
        <v>16161</v>
      </c>
      <c r="F111" s="5" t="s">
        <v>16161</v>
      </c>
      <c r="G111" s="8" t="s">
        <v>16141</v>
      </c>
      <c r="H111" s="5"/>
      <c r="K111" s="2"/>
    </row>
    <row r="112" spans="1:11" ht="15.6">
      <c r="A112" s="5" t="s">
        <v>4238</v>
      </c>
      <c r="B112" s="5">
        <v>3.2888624065707899</v>
      </c>
      <c r="C112" s="5" t="s">
        <v>4237</v>
      </c>
      <c r="D112" s="5" t="s">
        <v>923</v>
      </c>
      <c r="E112" s="8" t="s">
        <v>4239</v>
      </c>
      <c r="F112" s="8" t="s">
        <v>4239</v>
      </c>
      <c r="G112" s="8" t="s">
        <v>16162</v>
      </c>
      <c r="H112" s="5"/>
      <c r="K112" s="2"/>
    </row>
    <row r="113" spans="1:11" ht="15.6">
      <c r="A113" s="5" t="s">
        <v>13877</v>
      </c>
      <c r="B113" s="5">
        <v>1.1224924453646401</v>
      </c>
      <c r="C113" s="5" t="s">
        <v>13876</v>
      </c>
      <c r="D113" s="5" t="s">
        <v>562</v>
      </c>
      <c r="E113" s="5" t="s">
        <v>13877</v>
      </c>
      <c r="F113" s="5" t="s">
        <v>13877</v>
      </c>
      <c r="G113" s="8" t="s">
        <v>16141</v>
      </c>
      <c r="H113" s="5"/>
      <c r="K113" s="2"/>
    </row>
    <row r="114" spans="1:11" ht="15.6">
      <c r="A114" s="5" t="s">
        <v>12521</v>
      </c>
      <c r="B114" s="5">
        <v>1.2934368802909599</v>
      </c>
      <c r="C114" s="5" t="s">
        <v>12520</v>
      </c>
      <c r="D114" s="5" t="s">
        <v>12522</v>
      </c>
      <c r="E114" s="5" t="s">
        <v>12521</v>
      </c>
      <c r="F114" s="5" t="s">
        <v>12521</v>
      </c>
      <c r="G114" s="8" t="s">
        <v>16141</v>
      </c>
      <c r="H114" s="5"/>
      <c r="K114" s="2"/>
    </row>
    <row r="115" spans="1:11" ht="15.6">
      <c r="A115" s="5" t="s">
        <v>11825</v>
      </c>
      <c r="B115" s="5">
        <v>-1.4472642694493001</v>
      </c>
      <c r="C115" s="5" t="s">
        <v>11824</v>
      </c>
      <c r="D115" s="5" t="s">
        <v>11826</v>
      </c>
      <c r="E115" s="5" t="s">
        <v>16163</v>
      </c>
      <c r="F115" s="5" t="s">
        <v>16164</v>
      </c>
      <c r="G115" s="5" t="s">
        <v>16165</v>
      </c>
      <c r="H115" s="23" t="s">
        <v>16166</v>
      </c>
      <c r="K115" s="2"/>
    </row>
    <row r="116" spans="1:11" ht="15.6">
      <c r="A116" s="5" t="s">
        <v>11821</v>
      </c>
      <c r="B116" s="5">
        <v>-1.8977966218837401</v>
      </c>
      <c r="C116" s="5" t="s">
        <v>11820</v>
      </c>
      <c r="D116" s="5" t="s">
        <v>11822</v>
      </c>
      <c r="E116" s="5" t="s">
        <v>16167</v>
      </c>
      <c r="F116" s="8" t="s">
        <v>11823</v>
      </c>
      <c r="G116" s="8" t="s">
        <v>15973</v>
      </c>
      <c r="H116" s="23" t="s">
        <v>16166</v>
      </c>
      <c r="K116" s="2"/>
    </row>
    <row r="117" spans="1:11" ht="15.6">
      <c r="A117" s="5" t="s">
        <v>1708</v>
      </c>
      <c r="B117" s="5">
        <v>3.1792759981918799</v>
      </c>
      <c r="C117" s="5" t="s">
        <v>1707</v>
      </c>
      <c r="D117" s="5" t="s">
        <v>1709</v>
      </c>
      <c r="E117" s="5" t="s">
        <v>16168</v>
      </c>
      <c r="F117" s="5" t="s">
        <v>16168</v>
      </c>
      <c r="G117" s="8" t="s">
        <v>16141</v>
      </c>
      <c r="H117" s="5" t="s">
        <v>16169</v>
      </c>
      <c r="K117" s="2"/>
    </row>
    <row r="118" spans="1:11" ht="15.6">
      <c r="A118" s="5" t="s">
        <v>8596</v>
      </c>
      <c r="B118" s="5">
        <v>1.0874834812829599</v>
      </c>
      <c r="C118" s="5" t="s">
        <v>8595</v>
      </c>
      <c r="D118" s="5" t="s">
        <v>8597</v>
      </c>
      <c r="E118" s="8" t="s">
        <v>8598</v>
      </c>
      <c r="F118" s="8" t="s">
        <v>16170</v>
      </c>
      <c r="G118" s="8" t="s">
        <v>16141</v>
      </c>
      <c r="H118" s="5"/>
      <c r="K118" s="2"/>
    </row>
    <row r="119" spans="1:11" ht="15.6">
      <c r="A119" s="5" t="s">
        <v>19</v>
      </c>
      <c r="B119" s="5">
        <v>-1.5470515477690201</v>
      </c>
      <c r="C119" s="5" t="s">
        <v>18</v>
      </c>
      <c r="D119" s="5" t="s">
        <v>20</v>
      </c>
      <c r="E119" s="5" t="s">
        <v>16171</v>
      </c>
      <c r="F119" s="5" t="s">
        <v>16172</v>
      </c>
      <c r="G119" s="5" t="s">
        <v>16173</v>
      </c>
      <c r="H119" s="5"/>
      <c r="K119" s="2"/>
    </row>
    <row r="120" spans="1:11" ht="15.6">
      <c r="A120" s="5" t="s">
        <v>99</v>
      </c>
      <c r="B120" s="5">
        <v>1.1329754241821499</v>
      </c>
      <c r="C120" s="5" t="s">
        <v>98</v>
      </c>
      <c r="D120" s="5" t="s">
        <v>100</v>
      </c>
      <c r="E120" s="8" t="s">
        <v>16072</v>
      </c>
      <c r="F120" s="8" t="s">
        <v>101</v>
      </c>
      <c r="G120" s="5" t="s">
        <v>16071</v>
      </c>
      <c r="H120" s="5"/>
      <c r="K120" s="2"/>
    </row>
    <row r="121" spans="1:11" ht="15.6">
      <c r="A121" s="5" t="s">
        <v>15133</v>
      </c>
      <c r="B121" s="5">
        <v>-1.5037011411100401</v>
      </c>
      <c r="C121" s="5" t="s">
        <v>15132</v>
      </c>
      <c r="D121" s="5" t="s">
        <v>118</v>
      </c>
      <c r="E121" s="5" t="s">
        <v>16174</v>
      </c>
      <c r="F121" s="8" t="s">
        <v>16175</v>
      </c>
      <c r="G121" s="8" t="s">
        <v>16176</v>
      </c>
      <c r="H121" s="5"/>
      <c r="K121" s="2"/>
    </row>
    <row r="122" spans="1:11" ht="15.6">
      <c r="A122" s="5" t="s">
        <v>12194</v>
      </c>
      <c r="B122" s="5">
        <v>-1.48768316561114</v>
      </c>
      <c r="C122" s="5" t="s">
        <v>12193</v>
      </c>
      <c r="D122" s="5" t="s">
        <v>118</v>
      </c>
      <c r="E122" s="5" t="s">
        <v>12195</v>
      </c>
      <c r="F122" s="5" t="s">
        <v>12195</v>
      </c>
      <c r="G122" s="8" t="s">
        <v>16177</v>
      </c>
      <c r="H122" s="5"/>
      <c r="K122" s="2"/>
    </row>
    <row r="123" spans="1:11" ht="15.6">
      <c r="A123" s="5" t="s">
        <v>8086</v>
      </c>
      <c r="B123" s="5">
        <v>1.1168616495821999</v>
      </c>
      <c r="C123" s="5" t="s">
        <v>8085</v>
      </c>
      <c r="D123" s="5" t="s">
        <v>118</v>
      </c>
      <c r="E123" s="5" t="s">
        <v>8087</v>
      </c>
      <c r="F123" s="8" t="s">
        <v>8087</v>
      </c>
      <c r="G123" s="8" t="s">
        <v>16141</v>
      </c>
      <c r="H123" s="23" t="s">
        <v>16166</v>
      </c>
      <c r="K123" s="2"/>
    </row>
    <row r="124" spans="1:11" ht="15.6">
      <c r="A124" s="5" t="s">
        <v>12035</v>
      </c>
      <c r="B124" s="5">
        <v>-1.0471984570348201</v>
      </c>
      <c r="C124" s="5" t="s">
        <v>12034</v>
      </c>
      <c r="D124" s="5" t="s">
        <v>12032</v>
      </c>
      <c r="E124" s="8" t="s">
        <v>12036</v>
      </c>
      <c r="F124" s="8" t="s">
        <v>12036</v>
      </c>
      <c r="G124" s="8" t="s">
        <v>16141</v>
      </c>
      <c r="H124" s="5"/>
      <c r="K124" s="2"/>
    </row>
    <row r="125" spans="1:11" ht="15.6">
      <c r="A125" s="5" t="s">
        <v>4789</v>
      </c>
      <c r="B125" s="5">
        <v>-1.43300596035618</v>
      </c>
      <c r="C125" s="5" t="s">
        <v>4788</v>
      </c>
      <c r="D125" s="5" t="s">
        <v>3360</v>
      </c>
      <c r="E125" s="5" t="s">
        <v>16178</v>
      </c>
      <c r="F125" s="5" t="s">
        <v>26683</v>
      </c>
      <c r="G125" s="8" t="s">
        <v>16160</v>
      </c>
      <c r="H125" s="23" t="s">
        <v>16166</v>
      </c>
      <c r="K125" s="2"/>
    </row>
    <row r="126" spans="1:11" ht="15.6">
      <c r="A126" s="5" t="s">
        <v>10621</v>
      </c>
      <c r="B126" s="5">
        <v>1.0396256113226401</v>
      </c>
      <c r="C126" s="5" t="s">
        <v>10620</v>
      </c>
      <c r="D126" s="5" t="s">
        <v>3360</v>
      </c>
      <c r="E126" s="5" t="s">
        <v>16179</v>
      </c>
      <c r="F126" s="8" t="s">
        <v>16180</v>
      </c>
      <c r="G126" s="8" t="s">
        <v>16140</v>
      </c>
      <c r="H126" s="23" t="s">
        <v>16166</v>
      </c>
      <c r="K126" s="2"/>
    </row>
    <row r="127" spans="1:11" ht="15.6">
      <c r="A127" s="5" t="s">
        <v>6612</v>
      </c>
      <c r="B127" s="5">
        <v>1.05722204702723</v>
      </c>
      <c r="C127" s="5" t="s">
        <v>6611</v>
      </c>
      <c r="D127" s="5" t="s">
        <v>57</v>
      </c>
      <c r="E127" s="5" t="s">
        <v>6613</v>
      </c>
      <c r="F127" s="8" t="s">
        <v>6613</v>
      </c>
      <c r="G127" s="8" t="s">
        <v>16145</v>
      </c>
      <c r="H127" s="5" t="s">
        <v>16181</v>
      </c>
      <c r="K127" s="2"/>
    </row>
    <row r="128" spans="1:11" ht="16.2" thickBot="1">
      <c r="A128" s="5" t="s">
        <v>7830</v>
      </c>
      <c r="B128" s="5">
        <v>1.6381075930834801</v>
      </c>
      <c r="C128" s="5" t="s">
        <v>7829</v>
      </c>
      <c r="D128" s="5" t="s">
        <v>57</v>
      </c>
      <c r="E128" s="85" t="s">
        <v>7831</v>
      </c>
      <c r="F128" s="85" t="s">
        <v>7831</v>
      </c>
      <c r="G128" s="8" t="s">
        <v>16140</v>
      </c>
      <c r="H128" s="5" t="s">
        <v>15948</v>
      </c>
      <c r="K128" s="2"/>
    </row>
    <row r="129" spans="1:11" ht="15.6">
      <c r="A129" s="5" t="s">
        <v>6596</v>
      </c>
      <c r="B129" s="5">
        <v>1.00921589423526</v>
      </c>
      <c r="C129" s="5" t="s">
        <v>6595</v>
      </c>
      <c r="D129" s="5" t="s">
        <v>836</v>
      </c>
      <c r="E129" s="8" t="s">
        <v>6597</v>
      </c>
      <c r="F129" s="8" t="s">
        <v>6597</v>
      </c>
      <c r="G129" s="8" t="s">
        <v>16070</v>
      </c>
      <c r="H129" s="5"/>
      <c r="K129" s="2"/>
    </row>
    <row r="130" spans="1:11" ht="15.6">
      <c r="A130" s="5" t="s">
        <v>6718</v>
      </c>
      <c r="B130" s="5">
        <v>1.37010978837221</v>
      </c>
      <c r="C130" s="5" t="s">
        <v>6717</v>
      </c>
      <c r="D130" s="5" t="s">
        <v>836</v>
      </c>
      <c r="E130" s="8" t="s">
        <v>6719</v>
      </c>
      <c r="F130" s="8" t="s">
        <v>6719</v>
      </c>
      <c r="G130" s="8" t="s">
        <v>16070</v>
      </c>
      <c r="H130" s="5"/>
      <c r="K130" s="2"/>
    </row>
    <row r="131" spans="1:11" ht="15.6">
      <c r="A131" s="5" t="s">
        <v>8413</v>
      </c>
      <c r="B131" s="5">
        <v>1.49443426110401</v>
      </c>
      <c r="C131" s="5" t="s">
        <v>8412</v>
      </c>
      <c r="D131" s="5" t="s">
        <v>836</v>
      </c>
      <c r="E131" s="8" t="s">
        <v>8414</v>
      </c>
      <c r="F131" s="8" t="s">
        <v>8414</v>
      </c>
      <c r="G131" s="8" t="s">
        <v>16070</v>
      </c>
      <c r="H131" s="5"/>
      <c r="K131" s="2"/>
    </row>
    <row r="132" spans="1:11" ht="15.6">
      <c r="A132" s="5" t="s">
        <v>13437</v>
      </c>
      <c r="B132" s="5">
        <v>-1.06783269394192</v>
      </c>
      <c r="C132" s="5" t="s">
        <v>13436</v>
      </c>
      <c r="D132" s="5" t="s">
        <v>836</v>
      </c>
      <c r="E132" s="5" t="s">
        <v>13437</v>
      </c>
      <c r="F132" s="5" t="s">
        <v>13437</v>
      </c>
      <c r="G132" s="8" t="s">
        <v>16070</v>
      </c>
      <c r="H132" s="5"/>
      <c r="K132" s="2"/>
    </row>
    <row r="133" spans="1:11" ht="15.6">
      <c r="A133" s="5" t="s">
        <v>6693</v>
      </c>
      <c r="B133" s="5">
        <v>1.46708730361698</v>
      </c>
      <c r="C133" s="5" t="s">
        <v>6692</v>
      </c>
      <c r="D133" s="5" t="s">
        <v>804</v>
      </c>
      <c r="E133" s="5" t="s">
        <v>6694</v>
      </c>
      <c r="F133" s="5" t="s">
        <v>6694</v>
      </c>
      <c r="G133" s="5" t="s">
        <v>16160</v>
      </c>
      <c r="H133" s="5"/>
      <c r="K133" s="2"/>
    </row>
    <row r="134" spans="1:11" ht="15.6">
      <c r="A134" s="5" t="s">
        <v>14104</v>
      </c>
      <c r="B134" s="5">
        <v>-2.2713365817333599</v>
      </c>
      <c r="C134" s="5" t="s">
        <v>14103</v>
      </c>
      <c r="D134" s="5" t="s">
        <v>804</v>
      </c>
      <c r="E134" s="5" t="s">
        <v>14105</v>
      </c>
      <c r="F134" s="8" t="s">
        <v>14105</v>
      </c>
      <c r="G134" s="8" t="s">
        <v>16141</v>
      </c>
      <c r="H134" s="83"/>
      <c r="K134" s="2"/>
    </row>
    <row r="135" spans="1:11">
      <c r="K135" s="2"/>
    </row>
    <row r="136" spans="1:11">
      <c r="K136" s="2"/>
    </row>
    <row r="137" spans="1:11">
      <c r="K137" s="2"/>
    </row>
    <row r="138" spans="1:11" ht="15.6">
      <c r="G138" s="17" t="s">
        <v>15919</v>
      </c>
      <c r="H138" s="17"/>
      <c r="I138" s="2"/>
      <c r="J138" s="2"/>
      <c r="K138" s="2"/>
    </row>
    <row r="139" spans="1:11" ht="18.600000000000001">
      <c r="G139" s="18" t="s">
        <v>15920</v>
      </c>
      <c r="H139" s="17"/>
      <c r="I139" s="2"/>
      <c r="J139" s="2"/>
      <c r="K139" s="2"/>
    </row>
    <row r="140" spans="1:11" ht="15.6">
      <c r="G140" s="17"/>
      <c r="H140" s="17"/>
      <c r="I140" s="2"/>
      <c r="J140" s="2"/>
      <c r="K140" s="2"/>
    </row>
    <row r="141" spans="1:11">
      <c r="K141" s="2"/>
    </row>
    <row r="142" spans="1:11">
      <c r="K142" s="2"/>
    </row>
    <row r="143" spans="1:11">
      <c r="K143" s="2"/>
    </row>
    <row r="144" spans="1:11">
      <c r="K144" s="2"/>
    </row>
    <row r="145" spans="1:11">
      <c r="K145" s="2"/>
    </row>
    <row r="146" spans="1:11">
      <c r="K146" s="2"/>
    </row>
    <row r="147" spans="1:11">
      <c r="K147" s="2"/>
    </row>
    <row r="148" spans="1:11">
      <c r="K148" s="2"/>
    </row>
    <row r="149" spans="1:11">
      <c r="K149" s="2"/>
    </row>
    <row r="150" spans="1:11">
      <c r="K150" s="2"/>
    </row>
    <row r="151" spans="1:11">
      <c r="K151" s="2"/>
    </row>
    <row r="152" spans="1:11">
      <c r="K152" s="2"/>
    </row>
    <row r="153" spans="1:11">
      <c r="K153" s="2"/>
    </row>
    <row r="154" spans="1:11">
      <c r="K154" s="2"/>
    </row>
    <row r="155" spans="1:11">
      <c r="K155" s="2"/>
    </row>
    <row r="156" spans="1:11"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</sheetData>
  <mergeCells count="5">
    <mergeCell ref="A1:H1"/>
    <mergeCell ref="G3:G9"/>
    <mergeCell ref="A32:H32"/>
    <mergeCell ref="I34:I39"/>
    <mergeCell ref="A92:H92"/>
  </mergeCells>
  <conditionalFormatting sqref="A34:A52 E40:E41 E48:E49 E51:E55 C34:D52 E36">
    <cfRule type="colorScale" priority="11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E34">
    <cfRule type="colorScale" priority="7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E43">
    <cfRule type="colorScale" priority="3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E46">
    <cfRule type="colorScale" priority="4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E45:F45">
    <cfRule type="colorScale" priority="5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F34">
    <cfRule type="colorScale" priority="6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F41">
    <cfRule type="colorScale" priority="1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F43">
    <cfRule type="colorScale" priority="2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H34">
    <cfRule type="colorScale" priority="10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H37:H38">
    <cfRule type="colorScale" priority="9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H39">
    <cfRule type="colorScale" priority="8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E2DE-0EBF-4DC9-ADE2-F328692DCFE6}">
  <sheetPr>
    <tabColor rgb="FF7CBB59"/>
  </sheetPr>
  <dimension ref="A1:G2680"/>
  <sheetViews>
    <sheetView zoomScale="92" zoomScaleNormal="92" workbookViewId="0">
      <pane ySplit="1" topLeftCell="A2" activePane="bottomLeft" state="frozen"/>
      <selection pane="bottomLeft" sqref="A1:G1"/>
    </sheetView>
  </sheetViews>
  <sheetFormatPr defaultColWidth="8.77734375" defaultRowHeight="14.4"/>
  <cols>
    <col min="1" max="1" width="20.109375" style="40" customWidth="1"/>
    <col min="2" max="2" width="23.109375" style="40" bestFit="1" customWidth="1"/>
    <col min="3" max="3" width="14.77734375" style="40" bestFit="1" customWidth="1"/>
    <col min="4" max="4" width="19" style="40" bestFit="1" customWidth="1"/>
    <col min="5" max="5" width="18.33203125" style="40" bestFit="1" customWidth="1"/>
    <col min="6" max="6" width="50.77734375" style="40" bestFit="1" customWidth="1"/>
    <col min="7" max="7" width="108.44140625" style="40" bestFit="1" customWidth="1"/>
  </cols>
  <sheetData>
    <row r="1" spans="1:7" s="1" customFormat="1" ht="15.6">
      <c r="A1" s="121" t="s">
        <v>29007</v>
      </c>
      <c r="B1" s="121" t="s">
        <v>2</v>
      </c>
      <c r="C1" s="121" t="s">
        <v>3</v>
      </c>
      <c r="D1" s="121" t="s">
        <v>26968</v>
      </c>
      <c r="E1" s="121" t="s">
        <v>26965</v>
      </c>
      <c r="F1" s="121" t="s">
        <v>26755</v>
      </c>
      <c r="G1" s="121" t="s">
        <v>29008</v>
      </c>
    </row>
    <row r="2" spans="1:7">
      <c r="A2" s="40" t="s">
        <v>16186</v>
      </c>
      <c r="B2" s="40">
        <v>-1.3990147354421001</v>
      </c>
      <c r="C2" s="40">
        <v>3.2541998765701002E-14</v>
      </c>
      <c r="D2" s="40">
        <v>2.02744220217007E-13</v>
      </c>
      <c r="E2" s="40" t="s">
        <v>16187</v>
      </c>
      <c r="G2" s="40" t="s">
        <v>16188</v>
      </c>
    </row>
    <row r="3" spans="1:7">
      <c r="A3" s="40" t="s">
        <v>16189</v>
      </c>
      <c r="B3" s="40">
        <v>-2.9167213719861</v>
      </c>
      <c r="C3" s="40">
        <v>6.1036740718469897E-36</v>
      </c>
      <c r="D3" s="40">
        <v>1.9013654463346601E-34</v>
      </c>
      <c r="E3" s="40" t="s">
        <v>16190</v>
      </c>
      <c r="F3" s="40" t="s">
        <v>16191</v>
      </c>
      <c r="G3" s="40" t="s">
        <v>16192</v>
      </c>
    </row>
    <row r="4" spans="1:7">
      <c r="A4" s="40" t="s">
        <v>16193</v>
      </c>
      <c r="B4" s="40">
        <v>-1.1389733164815401</v>
      </c>
      <c r="C4" s="40">
        <v>1.6535812680115999E-9</v>
      </c>
      <c r="D4" s="40">
        <v>6.4576446311998414E-9</v>
      </c>
      <c r="E4" s="40" t="s">
        <v>16194</v>
      </c>
      <c r="F4" s="40" t="s">
        <v>16195</v>
      </c>
      <c r="G4" s="40" t="s">
        <v>81</v>
      </c>
    </row>
    <row r="5" spans="1:7">
      <c r="A5" s="40" t="s">
        <v>16196</v>
      </c>
      <c r="B5" s="40">
        <v>-2.7502550732123998</v>
      </c>
      <c r="C5" s="40">
        <v>7.4009915035658296E-13</v>
      </c>
      <c r="D5" s="40">
        <v>4.0965405450522399E-12</v>
      </c>
      <c r="E5" s="40" t="s">
        <v>16197</v>
      </c>
      <c r="F5" s="40" t="s">
        <v>16198</v>
      </c>
      <c r="G5" s="40" t="s">
        <v>81</v>
      </c>
    </row>
    <row r="6" spans="1:7">
      <c r="A6" s="40" t="s">
        <v>16199</v>
      </c>
      <c r="B6" s="40">
        <v>-2.6080316845332998</v>
      </c>
      <c r="C6" s="40">
        <v>1.75889393328085E-31</v>
      </c>
      <c r="D6" s="40">
        <v>4.2451142768102698E-30</v>
      </c>
      <c r="E6" s="40" t="s">
        <v>16200</v>
      </c>
      <c r="F6" s="40" t="s">
        <v>16201</v>
      </c>
      <c r="G6" s="40" t="s">
        <v>16202</v>
      </c>
    </row>
    <row r="7" spans="1:7">
      <c r="A7" s="40" t="s">
        <v>16203</v>
      </c>
      <c r="B7" s="40">
        <v>-2.0366054752795799</v>
      </c>
      <c r="C7" s="40">
        <v>2.0574312776805999E-7</v>
      </c>
      <c r="D7" s="40">
        <v>6.3647325553190803E-7</v>
      </c>
      <c r="E7" s="40" t="s">
        <v>16204</v>
      </c>
      <c r="F7" s="40" t="s">
        <v>16205</v>
      </c>
      <c r="G7" s="40" t="s">
        <v>81</v>
      </c>
    </row>
    <row r="8" spans="1:7">
      <c r="A8" s="40" t="s">
        <v>16206</v>
      </c>
      <c r="B8" s="40">
        <v>-1.52322885727986</v>
      </c>
      <c r="C8" s="40">
        <v>7.0782060030229096E-11</v>
      </c>
      <c r="D8" s="40">
        <v>3.1869771230417501E-10</v>
      </c>
      <c r="E8" s="40" t="s">
        <v>16207</v>
      </c>
      <c r="F8" s="40" t="s">
        <v>16208</v>
      </c>
      <c r="G8" s="40" t="s">
        <v>10901</v>
      </c>
    </row>
    <row r="9" spans="1:7">
      <c r="A9" s="40" t="s">
        <v>16209</v>
      </c>
      <c r="B9" s="40">
        <v>-0.40567814530531499</v>
      </c>
      <c r="C9" s="40">
        <v>2.9439417695556701E-2</v>
      </c>
      <c r="D9" s="40">
        <v>4.3334175827690301E-2</v>
      </c>
      <c r="E9" s="40" t="s">
        <v>16210</v>
      </c>
      <c r="F9" s="40" t="s">
        <v>16211</v>
      </c>
      <c r="G9" s="40" t="s">
        <v>2782</v>
      </c>
    </row>
    <row r="10" spans="1:7">
      <c r="A10" s="40" t="s">
        <v>16212</v>
      </c>
      <c r="B10" s="40">
        <v>3.5676043498914102E-2</v>
      </c>
      <c r="C10" s="40">
        <v>0.86695168237835696</v>
      </c>
      <c r="D10" s="40">
        <v>0.88546075375204703</v>
      </c>
      <c r="E10" s="40" t="s">
        <v>16213</v>
      </c>
      <c r="F10" s="40" t="s">
        <v>16214</v>
      </c>
      <c r="G10" s="40" t="s">
        <v>16215</v>
      </c>
    </row>
    <row r="11" spans="1:7">
      <c r="A11" s="40" t="s">
        <v>16216</v>
      </c>
      <c r="B11" s="40">
        <v>-7.0846743802430806E-2</v>
      </c>
      <c r="C11" s="40">
        <v>0.86444624788768898</v>
      </c>
      <c r="D11" s="40">
        <v>0.88391278553096098</v>
      </c>
      <c r="E11" s="40" t="s">
        <v>16217</v>
      </c>
      <c r="F11" s="40" t="s">
        <v>16218</v>
      </c>
      <c r="G11" s="40" t="s">
        <v>13535</v>
      </c>
    </row>
    <row r="12" spans="1:7">
      <c r="A12" s="40" t="s">
        <v>16219</v>
      </c>
      <c r="B12" s="40">
        <v>-1.02792767139009</v>
      </c>
      <c r="C12" s="40">
        <v>3.1928445743855302E-5</v>
      </c>
      <c r="D12" s="40">
        <v>7.5562107904406702E-5</v>
      </c>
      <c r="E12" s="40" t="s">
        <v>16220</v>
      </c>
      <c r="G12" s="40" t="s">
        <v>16221</v>
      </c>
    </row>
    <row r="13" spans="1:7">
      <c r="A13" s="40" t="s">
        <v>16222</v>
      </c>
      <c r="B13" s="40">
        <v>-0.57080671520486304</v>
      </c>
      <c r="C13" s="40">
        <v>1.20273974832511E-3</v>
      </c>
      <c r="D13" s="40">
        <v>2.2627386135976001E-3</v>
      </c>
      <c r="E13" s="40" t="s">
        <v>16223</v>
      </c>
      <c r="G13" s="40" t="s">
        <v>4300</v>
      </c>
    </row>
    <row r="14" spans="1:7">
      <c r="A14" s="40" t="s">
        <v>16224</v>
      </c>
      <c r="B14" s="40">
        <v>-1.4644804781830001</v>
      </c>
      <c r="C14" s="40">
        <v>4.1342207368196699E-7</v>
      </c>
      <c r="D14" s="40">
        <v>1.2361135439665099E-6</v>
      </c>
      <c r="E14" s="40" t="s">
        <v>16225</v>
      </c>
      <c r="F14" s="40" t="s">
        <v>16226</v>
      </c>
      <c r="G14" s="40" t="s">
        <v>16227</v>
      </c>
    </row>
    <row r="15" spans="1:7">
      <c r="A15" s="40" t="s">
        <v>16228</v>
      </c>
      <c r="B15" s="40">
        <v>-3.5871174963811199</v>
      </c>
      <c r="C15" s="40">
        <v>9.9999999999999997E-29</v>
      </c>
      <c r="D15" s="40">
        <v>1.0999999999999999E-27</v>
      </c>
      <c r="E15" s="40" t="s">
        <v>16229</v>
      </c>
      <c r="G15" s="40" t="s">
        <v>11661</v>
      </c>
    </row>
    <row r="16" spans="1:7">
      <c r="A16" s="40" t="s">
        <v>16230</v>
      </c>
      <c r="B16" s="40">
        <v>-7.7717200360150201E-2</v>
      </c>
      <c r="C16" s="40">
        <v>0.63422178341265301</v>
      </c>
      <c r="D16" s="40">
        <v>0.68044860142671104</v>
      </c>
      <c r="E16" s="40" t="s">
        <v>16231</v>
      </c>
      <c r="F16" s="40" t="s">
        <v>16232</v>
      </c>
      <c r="G16" s="40" t="s">
        <v>1694</v>
      </c>
    </row>
    <row r="17" spans="1:7">
      <c r="A17" s="40" t="s">
        <v>16233</v>
      </c>
      <c r="B17" s="40">
        <v>7.6076346272885606E-2</v>
      </c>
      <c r="C17" s="40">
        <v>0.64855395088452195</v>
      </c>
      <c r="D17" s="40">
        <v>0.69360320735314696</v>
      </c>
      <c r="E17" s="40" t="s">
        <v>16234</v>
      </c>
      <c r="F17" s="40" t="s">
        <v>16235</v>
      </c>
      <c r="G17" s="40" t="s">
        <v>15322</v>
      </c>
    </row>
    <row r="18" spans="1:7">
      <c r="A18" s="40" t="s">
        <v>16236</v>
      </c>
      <c r="B18" s="40">
        <v>0.34502337490518498</v>
      </c>
      <c r="C18" s="40">
        <v>3.63696028468087E-2</v>
      </c>
      <c r="D18" s="40">
        <v>5.2695600879719098E-2</v>
      </c>
      <c r="E18" s="40" t="s">
        <v>16237</v>
      </c>
      <c r="F18" s="40" t="s">
        <v>16238</v>
      </c>
      <c r="G18" s="40" t="s">
        <v>81</v>
      </c>
    </row>
    <row r="19" spans="1:7">
      <c r="A19" s="40" t="s">
        <v>16239</v>
      </c>
      <c r="B19" s="40">
        <v>0.23021806749895099</v>
      </c>
      <c r="C19" s="40">
        <v>0.16549716400897399</v>
      </c>
      <c r="D19" s="40">
        <v>0.207860713727164</v>
      </c>
      <c r="E19" s="40" t="s">
        <v>16240</v>
      </c>
      <c r="F19" s="40" t="s">
        <v>16241</v>
      </c>
      <c r="G19" s="40" t="s">
        <v>16242</v>
      </c>
    </row>
    <row r="20" spans="1:7">
      <c r="A20" s="40" t="s">
        <v>16243</v>
      </c>
      <c r="B20" s="40">
        <v>8.06572030645024E-2</v>
      </c>
      <c r="C20" s="40">
        <v>0.70495332991831605</v>
      </c>
      <c r="D20" s="40">
        <v>0.74265433379912205</v>
      </c>
      <c r="E20" s="40" t="s">
        <v>16244</v>
      </c>
      <c r="F20" s="40" t="s">
        <v>16245</v>
      </c>
      <c r="G20" s="40" t="s">
        <v>1502</v>
      </c>
    </row>
    <row r="21" spans="1:7">
      <c r="A21" s="40" t="s">
        <v>16246</v>
      </c>
      <c r="B21" s="40">
        <v>-0.490091197456475</v>
      </c>
      <c r="C21" s="40">
        <v>3.5429614795997898E-2</v>
      </c>
      <c r="D21" s="40">
        <v>5.14170845278865E-2</v>
      </c>
      <c r="E21" s="40" t="s">
        <v>16247</v>
      </c>
      <c r="F21" s="40" t="s">
        <v>16248</v>
      </c>
      <c r="G21" s="40" t="s">
        <v>1499</v>
      </c>
    </row>
    <row r="22" spans="1:7">
      <c r="A22" s="40" t="s">
        <v>16249</v>
      </c>
      <c r="B22" s="40">
        <v>-0.82621165685574705</v>
      </c>
      <c r="C22" s="40">
        <v>2.9708274255721401E-4</v>
      </c>
      <c r="D22" s="40">
        <v>6.1316230147209305E-4</v>
      </c>
      <c r="E22" s="40" t="s">
        <v>16250</v>
      </c>
      <c r="F22" s="40" t="s">
        <v>16251</v>
      </c>
      <c r="G22" s="40" t="s">
        <v>81</v>
      </c>
    </row>
    <row r="23" spans="1:7">
      <c r="A23" s="40" t="s">
        <v>16252</v>
      </c>
      <c r="B23" s="40">
        <v>-1.3268446389148101</v>
      </c>
      <c r="C23" s="40">
        <v>4.6731108046451299E-7</v>
      </c>
      <c r="D23" s="40">
        <v>1.38334407134191E-6</v>
      </c>
      <c r="E23" s="40" t="s">
        <v>16253</v>
      </c>
      <c r="F23" s="40" t="s">
        <v>16254</v>
      </c>
      <c r="G23" s="40" t="s">
        <v>16255</v>
      </c>
    </row>
    <row r="24" spans="1:7">
      <c r="A24" s="40" t="s">
        <v>16256</v>
      </c>
      <c r="B24" s="40">
        <v>-1.0155318810235701</v>
      </c>
      <c r="C24" s="40">
        <v>1.50168559005409E-4</v>
      </c>
      <c r="D24" s="40">
        <v>3.2158398846961699E-4</v>
      </c>
      <c r="E24" s="40" t="s">
        <v>16257</v>
      </c>
      <c r="F24" s="40" t="s">
        <v>16258</v>
      </c>
      <c r="G24" s="40" t="s">
        <v>11948</v>
      </c>
    </row>
    <row r="25" spans="1:7">
      <c r="A25" s="40" t="s">
        <v>16259</v>
      </c>
      <c r="B25" s="40">
        <v>0.14132628761393501</v>
      </c>
      <c r="C25" s="40">
        <v>0.51857713270622696</v>
      </c>
      <c r="D25" s="40">
        <v>0.571010332314008</v>
      </c>
      <c r="E25" s="40" t="s">
        <v>16260</v>
      </c>
      <c r="F25" s="40" t="s">
        <v>16261</v>
      </c>
      <c r="G25" s="40" t="s">
        <v>16262</v>
      </c>
    </row>
    <row r="26" spans="1:7">
      <c r="A26" s="40" t="s">
        <v>16263</v>
      </c>
      <c r="B26" s="40">
        <v>-0.12444777541832799</v>
      </c>
      <c r="C26" s="40">
        <v>0.87636484898660905</v>
      </c>
      <c r="D26" s="40">
        <v>0.89405233451451804</v>
      </c>
      <c r="E26" s="40" t="s">
        <v>16264</v>
      </c>
      <c r="F26" s="40" t="s">
        <v>16265</v>
      </c>
      <c r="G26" s="40" t="s">
        <v>16266</v>
      </c>
    </row>
    <row r="27" spans="1:7">
      <c r="A27" s="40" t="s">
        <v>16267</v>
      </c>
      <c r="B27" s="40">
        <v>-1.60197314521098</v>
      </c>
      <c r="C27" s="40">
        <v>1.03344023943939E-6</v>
      </c>
      <c r="D27" s="40">
        <v>2.9081789931283E-6</v>
      </c>
      <c r="E27" s="40" t="s">
        <v>16268</v>
      </c>
      <c r="G27" s="40" t="s">
        <v>2380</v>
      </c>
    </row>
    <row r="28" spans="1:7">
      <c r="A28" s="40" t="s">
        <v>16269</v>
      </c>
      <c r="B28" s="40">
        <v>-1.67880059140297</v>
      </c>
      <c r="C28" s="40">
        <v>7.131102798866819E-11</v>
      </c>
      <c r="D28" s="40">
        <v>3.20540677821547E-10</v>
      </c>
      <c r="E28" s="40" t="s">
        <v>16270</v>
      </c>
      <c r="F28" s="40" t="s">
        <v>16271</v>
      </c>
      <c r="G28" s="40" t="s">
        <v>10977</v>
      </c>
    </row>
    <row r="29" spans="1:7">
      <c r="A29" s="40" t="s">
        <v>16272</v>
      </c>
      <c r="B29" s="40">
        <v>-0.89640599367445195</v>
      </c>
      <c r="C29" s="40">
        <v>2.6334761389746501E-2</v>
      </c>
      <c r="D29" s="40">
        <v>3.9064687576484403E-2</v>
      </c>
      <c r="E29" s="40" t="s">
        <v>16273</v>
      </c>
      <c r="F29" s="40" t="s">
        <v>16274</v>
      </c>
      <c r="G29" s="40" t="s">
        <v>16275</v>
      </c>
    </row>
    <row r="30" spans="1:7">
      <c r="A30" s="40" t="s">
        <v>16276</v>
      </c>
      <c r="B30" s="40">
        <v>-4.0137161770403402</v>
      </c>
      <c r="C30" s="40">
        <v>7.5684588873410003E-16</v>
      </c>
      <c r="D30" s="40">
        <v>5.5247687627215002E-15</v>
      </c>
      <c r="E30" s="40" t="s">
        <v>16277</v>
      </c>
      <c r="F30" s="40" t="s">
        <v>16278</v>
      </c>
      <c r="G30" s="40" t="s">
        <v>16279</v>
      </c>
    </row>
    <row r="31" spans="1:7">
      <c r="A31" s="40" t="s">
        <v>16280</v>
      </c>
      <c r="B31" s="40">
        <v>-3.1022824155834301</v>
      </c>
      <c r="C31" s="40">
        <v>4.0390520000000002E-22</v>
      </c>
      <c r="D31" s="40">
        <v>4.7046177000000003E-21</v>
      </c>
      <c r="E31" s="40" t="s">
        <v>16281</v>
      </c>
      <c r="F31" s="40" t="s">
        <v>16282</v>
      </c>
      <c r="G31" s="40" t="s">
        <v>16283</v>
      </c>
    </row>
    <row r="32" spans="1:7">
      <c r="A32" s="40" t="s">
        <v>16284</v>
      </c>
      <c r="B32" s="40">
        <v>-2.3275130588333299</v>
      </c>
      <c r="C32" s="40">
        <v>7.1243112408464099E-12</v>
      </c>
      <c r="D32" s="40">
        <v>3.6285227783702503E-11</v>
      </c>
      <c r="E32" s="40" t="s">
        <v>16285</v>
      </c>
      <c r="F32" s="40" t="s">
        <v>16286</v>
      </c>
      <c r="G32" s="40" t="s">
        <v>1460</v>
      </c>
    </row>
    <row r="33" spans="1:7">
      <c r="A33" s="40" t="s">
        <v>16287</v>
      </c>
      <c r="B33" s="40">
        <v>-0.81889237193423103</v>
      </c>
      <c r="C33" s="40">
        <v>5.0499027476236302E-2</v>
      </c>
      <c r="D33" s="40">
        <v>7.0830834873736703E-2</v>
      </c>
      <c r="E33" s="40" t="s">
        <v>16288</v>
      </c>
      <c r="F33" s="40" t="s">
        <v>16289</v>
      </c>
      <c r="G33" s="40" t="s">
        <v>7971</v>
      </c>
    </row>
    <row r="34" spans="1:7">
      <c r="A34" s="40" t="s">
        <v>16290</v>
      </c>
      <c r="B34" s="40">
        <v>-0.66708390479065804</v>
      </c>
      <c r="C34" s="40">
        <v>7.88013628847853E-2</v>
      </c>
      <c r="D34" s="40">
        <v>0.10694470677220901</v>
      </c>
      <c r="E34" s="40" t="s">
        <v>16291</v>
      </c>
      <c r="F34" s="40" t="s">
        <v>16292</v>
      </c>
      <c r="G34" s="40" t="s">
        <v>2558</v>
      </c>
    </row>
    <row r="35" spans="1:7">
      <c r="A35" s="40" t="s">
        <v>16293</v>
      </c>
      <c r="B35" s="40">
        <v>-0.69402561559521703</v>
      </c>
      <c r="C35" s="40">
        <v>4.2658351642671802E-2</v>
      </c>
      <c r="D35" s="40">
        <v>6.0820502421882701E-2</v>
      </c>
      <c r="E35" s="40" t="s">
        <v>16294</v>
      </c>
      <c r="F35" s="40" t="s">
        <v>16295</v>
      </c>
      <c r="G35" s="40" t="s">
        <v>16296</v>
      </c>
    </row>
    <row r="36" spans="1:7">
      <c r="A36" s="40" t="s">
        <v>16297</v>
      </c>
      <c r="B36" s="40">
        <v>-1.61554773018069</v>
      </c>
      <c r="C36" s="40">
        <v>5.6636347676968905E-7</v>
      </c>
      <c r="D36" s="40">
        <v>1.6600522475558E-6</v>
      </c>
      <c r="E36" s="40" t="s">
        <v>16298</v>
      </c>
      <c r="F36" s="40" t="s">
        <v>16299</v>
      </c>
      <c r="G36" s="40" t="s">
        <v>10977</v>
      </c>
    </row>
    <row r="37" spans="1:7">
      <c r="A37" s="40" t="s">
        <v>16300</v>
      </c>
      <c r="B37" s="40">
        <v>-1.5013636918523601</v>
      </c>
      <c r="C37" s="40">
        <v>1.8185284471406899E-7</v>
      </c>
      <c r="D37" s="40">
        <v>5.6517838861832003E-7</v>
      </c>
      <c r="E37" s="40" t="s">
        <v>16301</v>
      </c>
      <c r="F37" s="40" t="s">
        <v>16302</v>
      </c>
      <c r="G37" s="40" t="s">
        <v>16303</v>
      </c>
    </row>
    <row r="38" spans="1:7">
      <c r="A38" s="40" t="s">
        <v>16304</v>
      </c>
      <c r="B38" s="40">
        <v>-1.6046418969810801</v>
      </c>
      <c r="C38" s="40">
        <v>3.40902234115541E-4</v>
      </c>
      <c r="D38" s="40">
        <v>6.9662630449697505E-4</v>
      </c>
      <c r="E38" s="40" t="s">
        <v>16305</v>
      </c>
      <c r="F38" s="40" t="s">
        <v>16306</v>
      </c>
      <c r="G38" s="40" t="s">
        <v>16307</v>
      </c>
    </row>
    <row r="39" spans="1:7">
      <c r="A39" s="40" t="s">
        <v>16308</v>
      </c>
      <c r="B39" s="40">
        <v>-0.91258093597044498</v>
      </c>
      <c r="C39" s="40">
        <v>3.0125806128035101E-3</v>
      </c>
      <c r="D39" s="40">
        <v>5.31316883587926E-3</v>
      </c>
      <c r="E39" s="40" t="s">
        <v>16309</v>
      </c>
      <c r="F39" s="40" t="s">
        <v>16310</v>
      </c>
      <c r="G39" s="40" t="s">
        <v>8648</v>
      </c>
    </row>
    <row r="40" spans="1:7">
      <c r="A40" s="40" t="s">
        <v>16311</v>
      </c>
      <c r="B40" s="40">
        <v>-0.61324717848199595</v>
      </c>
      <c r="C40" s="40">
        <v>0.26210084078714802</v>
      </c>
      <c r="D40" s="40">
        <v>0.313188292804982</v>
      </c>
      <c r="E40" s="40" t="s">
        <v>16312</v>
      </c>
      <c r="F40" s="40" t="s">
        <v>16313</v>
      </c>
      <c r="G40" s="40" t="s">
        <v>2027</v>
      </c>
    </row>
    <row r="41" spans="1:7">
      <c r="A41" s="40" t="s">
        <v>16314</v>
      </c>
      <c r="B41" s="40">
        <v>-1.15069999431612</v>
      </c>
      <c r="C41" s="40">
        <v>8.4068146760156594E-5</v>
      </c>
      <c r="D41" s="40">
        <v>1.8659367454056301E-4</v>
      </c>
      <c r="E41" s="40" t="s">
        <v>16315</v>
      </c>
      <c r="F41" s="40" t="s">
        <v>16316</v>
      </c>
      <c r="G41" s="40" t="s">
        <v>814</v>
      </c>
    </row>
    <row r="42" spans="1:7">
      <c r="A42" s="40" t="s">
        <v>16317</v>
      </c>
      <c r="B42" s="40">
        <v>-1.6424135424069599</v>
      </c>
      <c r="C42" s="40">
        <v>4.2210422504900102E-8</v>
      </c>
      <c r="D42" s="40">
        <v>1.4206246468671799E-7</v>
      </c>
      <c r="E42" s="40" t="s">
        <v>16318</v>
      </c>
      <c r="F42" s="40" t="s">
        <v>16319</v>
      </c>
      <c r="G42" s="40" t="s">
        <v>296</v>
      </c>
    </row>
    <row r="43" spans="1:7">
      <c r="A43" s="40" t="s">
        <v>16320</v>
      </c>
      <c r="B43" s="40">
        <v>-1.93111467602022</v>
      </c>
      <c r="C43" s="40">
        <v>8.9640787894013997E-9</v>
      </c>
      <c r="D43" s="40">
        <v>3.2321355419658602E-8</v>
      </c>
      <c r="E43" s="40" t="s">
        <v>16321</v>
      </c>
      <c r="F43" s="40" t="s">
        <v>16322</v>
      </c>
      <c r="G43" s="40" t="s">
        <v>81</v>
      </c>
    </row>
    <row r="44" spans="1:7">
      <c r="A44" s="40" t="s">
        <v>16323</v>
      </c>
      <c r="B44" s="40">
        <v>-0.76474930849285605</v>
      </c>
      <c r="C44" s="40">
        <v>6.7088153865285203E-6</v>
      </c>
      <c r="D44" s="40">
        <v>1.7281650404336501E-5</v>
      </c>
      <c r="E44" s="40" t="s">
        <v>16324</v>
      </c>
      <c r="F44" s="40" t="s">
        <v>16325</v>
      </c>
      <c r="G44" s="40" t="s">
        <v>2782</v>
      </c>
    </row>
    <row r="45" spans="1:7">
      <c r="A45" s="40" t="s">
        <v>16326</v>
      </c>
      <c r="B45" s="40">
        <v>-1.49195412505545</v>
      </c>
      <c r="C45" s="40">
        <v>4.8662349992060403E-12</v>
      </c>
      <c r="D45" s="40">
        <v>2.5462194458736301E-11</v>
      </c>
      <c r="E45" s="40" t="s">
        <v>16327</v>
      </c>
      <c r="F45" s="40" t="s">
        <v>16328</v>
      </c>
      <c r="G45" s="40" t="s">
        <v>81</v>
      </c>
    </row>
    <row r="46" spans="1:7">
      <c r="A46" s="40" t="s">
        <v>16329</v>
      </c>
      <c r="B46" s="40">
        <v>-1.38952108397921</v>
      </c>
      <c r="C46" s="40">
        <v>5.0596387487655108E-9</v>
      </c>
      <c r="D46" s="40">
        <v>1.8773922725682499E-8</v>
      </c>
      <c r="E46" s="40" t="s">
        <v>16330</v>
      </c>
      <c r="F46" s="40" t="s">
        <v>16331</v>
      </c>
      <c r="G46" s="40" t="s">
        <v>16332</v>
      </c>
    </row>
    <row r="47" spans="1:7">
      <c r="A47" s="40" t="s">
        <v>16333</v>
      </c>
      <c r="B47" s="40">
        <v>-1.10753283957634</v>
      </c>
      <c r="C47" s="40">
        <v>1.1191089029275401E-10</v>
      </c>
      <c r="D47" s="40">
        <v>4.9391972832666896E-10</v>
      </c>
      <c r="E47" s="40" t="s">
        <v>16334</v>
      </c>
      <c r="F47" s="40" t="s">
        <v>16335</v>
      </c>
      <c r="G47" s="40" t="s">
        <v>16336</v>
      </c>
    </row>
    <row r="48" spans="1:7">
      <c r="A48" s="40" t="s">
        <v>16337</v>
      </c>
      <c r="B48" s="40">
        <v>0.646323587294371</v>
      </c>
      <c r="C48" s="40">
        <v>4.32037180049409E-4</v>
      </c>
      <c r="D48" s="40">
        <v>8.6698697030139905E-4</v>
      </c>
      <c r="E48" s="40" t="s">
        <v>16338</v>
      </c>
      <c r="F48" s="40" t="s">
        <v>16339</v>
      </c>
      <c r="G48" s="40" t="s">
        <v>16340</v>
      </c>
    </row>
    <row r="49" spans="1:7">
      <c r="A49" s="40" t="s">
        <v>16341</v>
      </c>
      <c r="B49" s="40">
        <v>8.3058098172838005E-2</v>
      </c>
      <c r="C49" s="40">
        <v>0.64200428589048297</v>
      </c>
      <c r="D49" s="40">
        <v>0.68742185527602095</v>
      </c>
      <c r="E49" s="40" t="s">
        <v>16342</v>
      </c>
      <c r="F49" s="40" t="s">
        <v>16343</v>
      </c>
      <c r="G49" s="40" t="s">
        <v>16344</v>
      </c>
    </row>
    <row r="50" spans="1:7">
      <c r="A50" s="40" t="s">
        <v>16345</v>
      </c>
      <c r="B50" s="40">
        <v>0.52626636414889005</v>
      </c>
      <c r="C50" s="40">
        <v>1.12785030798672E-3</v>
      </c>
      <c r="D50" s="40">
        <v>2.1353434452978299E-3</v>
      </c>
      <c r="E50" s="40" t="s">
        <v>16346</v>
      </c>
      <c r="F50" s="40" t="s">
        <v>16347</v>
      </c>
      <c r="G50" s="40" t="s">
        <v>10835</v>
      </c>
    </row>
    <row r="51" spans="1:7">
      <c r="A51" s="40" t="s">
        <v>16348</v>
      </c>
      <c r="B51" s="40">
        <v>0.539659467551448</v>
      </c>
      <c r="C51" s="40">
        <v>2.7227246923789902E-4</v>
      </c>
      <c r="D51" s="40">
        <v>5.6369238414863301E-4</v>
      </c>
      <c r="E51" s="40" t="s">
        <v>16349</v>
      </c>
      <c r="F51" s="40" t="s">
        <v>16350</v>
      </c>
      <c r="G51" s="40" t="s">
        <v>2529</v>
      </c>
    </row>
    <row r="52" spans="1:7">
      <c r="A52" s="40" t="s">
        <v>16351</v>
      </c>
      <c r="B52" s="40">
        <v>0.27153913070809599</v>
      </c>
      <c r="C52" s="40">
        <v>7.63583847047027E-2</v>
      </c>
      <c r="D52" s="40">
        <v>0.10394517917880999</v>
      </c>
      <c r="E52" s="40" t="s">
        <v>16352</v>
      </c>
      <c r="F52" s="40" t="s">
        <v>16353</v>
      </c>
      <c r="G52" s="40" t="s">
        <v>3489</v>
      </c>
    </row>
    <row r="53" spans="1:7">
      <c r="A53" s="40" t="s">
        <v>16354</v>
      </c>
      <c r="B53" s="40">
        <v>-0.69813681756172297</v>
      </c>
      <c r="C53" s="40">
        <v>1.30972050303116E-3</v>
      </c>
      <c r="D53" s="40">
        <v>2.4451158380630498E-3</v>
      </c>
      <c r="E53" s="40" t="s">
        <v>16355</v>
      </c>
      <c r="G53" s="40" t="s">
        <v>81</v>
      </c>
    </row>
    <row r="54" spans="1:7">
      <c r="A54" s="40" t="s">
        <v>16356</v>
      </c>
      <c r="B54" s="40">
        <v>0.36012974185214702</v>
      </c>
      <c r="C54" s="40">
        <v>3.87570591400834E-2</v>
      </c>
      <c r="D54" s="40">
        <v>5.5847115925057297E-2</v>
      </c>
      <c r="E54" s="40" t="s">
        <v>16357</v>
      </c>
      <c r="F54" s="40" t="s">
        <v>16358</v>
      </c>
      <c r="G54" s="40" t="s">
        <v>16359</v>
      </c>
    </row>
    <row r="55" spans="1:7">
      <c r="A55" s="40" t="s">
        <v>16360</v>
      </c>
      <c r="B55" s="40">
        <v>-0.47293685068264801</v>
      </c>
      <c r="C55" s="40">
        <v>3.63146776491233E-2</v>
      </c>
      <c r="D55" s="40">
        <v>5.2644492111472603E-2</v>
      </c>
      <c r="E55" s="40" t="s">
        <v>16361</v>
      </c>
      <c r="F55" s="40" t="s">
        <v>16362</v>
      </c>
      <c r="G55" s="40" t="s">
        <v>6270</v>
      </c>
    </row>
    <row r="56" spans="1:7">
      <c r="A56" s="40" t="s">
        <v>16363</v>
      </c>
      <c r="B56" s="40">
        <v>-0.411496404139639</v>
      </c>
      <c r="C56" s="40">
        <v>5.3342337514502404E-3</v>
      </c>
      <c r="D56" s="40">
        <v>9.0274240177733393E-3</v>
      </c>
      <c r="E56" s="40" t="s">
        <v>16364</v>
      </c>
      <c r="F56" s="40" t="s">
        <v>16365</v>
      </c>
      <c r="G56" s="40" t="s">
        <v>16366</v>
      </c>
    </row>
    <row r="57" spans="1:7">
      <c r="A57" s="40" t="s">
        <v>16367</v>
      </c>
      <c r="B57" s="40">
        <v>-0.41989921483305298</v>
      </c>
      <c r="C57" s="40">
        <v>2.32456910666794E-2</v>
      </c>
      <c r="D57" s="40">
        <v>3.4888070794192698E-2</v>
      </c>
      <c r="E57" s="40" t="s">
        <v>16368</v>
      </c>
      <c r="F57" s="40" t="s">
        <v>16369</v>
      </c>
      <c r="G57" s="40" t="s">
        <v>16370</v>
      </c>
    </row>
    <row r="58" spans="1:7">
      <c r="A58" s="40" t="s">
        <v>16371</v>
      </c>
      <c r="B58" s="40">
        <v>-1.06131543633069</v>
      </c>
      <c r="C58" s="40">
        <v>1.1441438339830001E-7</v>
      </c>
      <c r="D58" s="40">
        <v>3.6490015848100501E-7</v>
      </c>
      <c r="E58" s="40" t="s">
        <v>16372</v>
      </c>
      <c r="F58" s="40" t="s">
        <v>16373</v>
      </c>
      <c r="G58" s="40" t="s">
        <v>4854</v>
      </c>
    </row>
    <row r="59" spans="1:7">
      <c r="A59" s="40" t="s">
        <v>16374</v>
      </c>
      <c r="B59" s="40">
        <v>0.65288605802275301</v>
      </c>
      <c r="C59" s="40">
        <v>1.4849569048129501E-5</v>
      </c>
      <c r="D59" s="40">
        <v>3.67670937892226E-5</v>
      </c>
      <c r="E59" s="40" t="s">
        <v>16375</v>
      </c>
      <c r="F59" s="40" t="s">
        <v>16376</v>
      </c>
      <c r="G59" s="40" t="s">
        <v>16377</v>
      </c>
    </row>
    <row r="60" spans="1:7">
      <c r="A60" s="40" t="s">
        <v>16378</v>
      </c>
      <c r="B60" s="40">
        <v>0.46498180539711398</v>
      </c>
      <c r="C60" s="40">
        <v>2.1223706526183098E-3</v>
      </c>
      <c r="D60" s="40">
        <v>3.84697630471208E-3</v>
      </c>
      <c r="E60" s="40" t="s">
        <v>16379</v>
      </c>
      <c r="F60" s="40" t="s">
        <v>16380</v>
      </c>
      <c r="G60" s="40" t="s">
        <v>16381</v>
      </c>
    </row>
    <row r="61" spans="1:7">
      <c r="A61" s="40" t="s">
        <v>16382</v>
      </c>
      <c r="B61" s="40">
        <v>1.2802315927625201</v>
      </c>
      <c r="C61" s="40">
        <v>7.7261666608943209E-14</v>
      </c>
      <c r="D61" s="40">
        <v>4.6201786795839105E-13</v>
      </c>
      <c r="E61" s="40" t="s">
        <v>16383</v>
      </c>
      <c r="F61" s="40" t="s">
        <v>16384</v>
      </c>
      <c r="G61" s="40" t="s">
        <v>16385</v>
      </c>
    </row>
    <row r="62" spans="1:7">
      <c r="A62" s="40" t="s">
        <v>16386</v>
      </c>
      <c r="B62" s="40">
        <v>1.7648707770857801</v>
      </c>
      <c r="C62" s="40">
        <v>4.6400000000000001E-26</v>
      </c>
      <c r="D62" s="40">
        <v>7.5300000000000007E-25</v>
      </c>
      <c r="E62" s="40" t="s">
        <v>16387</v>
      </c>
      <c r="F62" s="40" t="s">
        <v>16388</v>
      </c>
      <c r="G62" s="40" t="s">
        <v>1276</v>
      </c>
    </row>
    <row r="63" spans="1:7">
      <c r="A63" s="40" t="s">
        <v>16389</v>
      </c>
      <c r="B63" s="40">
        <v>1.1796471458175399</v>
      </c>
      <c r="C63" s="40">
        <v>2.54340429262348E-13</v>
      </c>
      <c r="D63" s="40">
        <v>1.4590535545906399E-12</v>
      </c>
      <c r="E63" s="40" t="s">
        <v>16390</v>
      </c>
      <c r="G63" s="40" t="s">
        <v>655</v>
      </c>
    </row>
    <row r="64" spans="1:7">
      <c r="A64" s="40" t="s">
        <v>16391</v>
      </c>
      <c r="B64" s="40">
        <v>2.4984537308420598</v>
      </c>
      <c r="C64" s="40">
        <v>4.4100074192236797E-50</v>
      </c>
      <c r="D64" s="40">
        <v>3.47482643414713E-48</v>
      </c>
      <c r="E64" s="40" t="s">
        <v>16392</v>
      </c>
      <c r="F64" s="40" t="s">
        <v>16393</v>
      </c>
      <c r="G64" s="40" t="s">
        <v>1389</v>
      </c>
    </row>
    <row r="65" spans="1:7">
      <c r="A65" s="40" t="s">
        <v>16394</v>
      </c>
      <c r="B65" s="40">
        <v>2.6822833569218001</v>
      </c>
      <c r="C65" s="40">
        <v>1.82789975770027E-65</v>
      </c>
      <c r="D65" s="40">
        <v>3.7668795775992599E-63</v>
      </c>
      <c r="E65" s="40" t="s">
        <v>16395</v>
      </c>
      <c r="F65" s="40" t="s">
        <v>16396</v>
      </c>
      <c r="G65" s="40" t="s">
        <v>10521</v>
      </c>
    </row>
    <row r="66" spans="1:7">
      <c r="A66" s="40" t="s">
        <v>16397</v>
      </c>
      <c r="B66" s="40">
        <v>1.7479769054432499</v>
      </c>
      <c r="C66" s="40">
        <v>1.3384775E-21</v>
      </c>
      <c r="D66" s="40">
        <v>1.5003268299999999E-20</v>
      </c>
      <c r="E66" s="40" t="s">
        <v>16398</v>
      </c>
      <c r="F66" s="40" t="s">
        <v>16399</v>
      </c>
      <c r="G66" s="40" t="s">
        <v>16400</v>
      </c>
    </row>
    <row r="67" spans="1:7">
      <c r="A67" s="40" t="s">
        <v>16401</v>
      </c>
      <c r="B67" s="40">
        <v>0.47190450104163001</v>
      </c>
      <c r="C67" s="40">
        <v>6.2083744312146603E-3</v>
      </c>
      <c r="D67" s="40">
        <v>1.03897848166489E-2</v>
      </c>
      <c r="E67" s="40" t="s">
        <v>16402</v>
      </c>
      <c r="F67" s="40" t="s">
        <v>16403</v>
      </c>
      <c r="G67" s="40" t="s">
        <v>16404</v>
      </c>
    </row>
    <row r="68" spans="1:7">
      <c r="A68" s="40" t="s">
        <v>16405</v>
      </c>
      <c r="B68" s="40">
        <v>-0.85885846722641801</v>
      </c>
      <c r="C68" s="40">
        <v>2.1672020281923699E-3</v>
      </c>
      <c r="D68" s="40">
        <v>3.9202796985329897E-3</v>
      </c>
      <c r="E68" s="40" t="s">
        <v>16406</v>
      </c>
      <c r="F68" s="40" t="s">
        <v>16407</v>
      </c>
      <c r="G68" s="40" t="s">
        <v>15460</v>
      </c>
    </row>
    <row r="69" spans="1:7">
      <c r="A69" s="40" t="s">
        <v>16408</v>
      </c>
      <c r="B69" s="40">
        <v>0.126623673700059</v>
      </c>
      <c r="C69" s="40">
        <v>0.59045920747609604</v>
      </c>
      <c r="D69" s="40">
        <v>0.63886923135236795</v>
      </c>
      <c r="E69" s="40" t="s">
        <v>16409</v>
      </c>
      <c r="F69" s="40" t="s">
        <v>16410</v>
      </c>
      <c r="G69" s="40" t="s">
        <v>1416</v>
      </c>
    </row>
    <row r="70" spans="1:7">
      <c r="A70" s="40" t="s">
        <v>16411</v>
      </c>
      <c r="B70" s="40">
        <v>-0.46417075272314601</v>
      </c>
      <c r="C70" s="40">
        <v>5.5932490597811302E-2</v>
      </c>
      <c r="D70" s="40">
        <v>7.8002676893043493E-2</v>
      </c>
      <c r="E70" s="40" t="s">
        <v>16412</v>
      </c>
      <c r="F70" s="40" t="s">
        <v>16413</v>
      </c>
      <c r="G70" s="40" t="s">
        <v>1416</v>
      </c>
    </row>
    <row r="71" spans="1:7">
      <c r="A71" s="40" t="s">
        <v>16414</v>
      </c>
      <c r="B71" s="40">
        <v>1.0659685292992001</v>
      </c>
      <c r="C71" s="40">
        <v>5.1485624811713201E-9</v>
      </c>
      <c r="D71" s="40">
        <v>1.9077453509070499E-8</v>
      </c>
      <c r="E71" s="40" t="s">
        <v>16415</v>
      </c>
      <c r="F71" s="40" t="s">
        <v>16416</v>
      </c>
      <c r="G71" s="40" t="s">
        <v>1489</v>
      </c>
    </row>
    <row r="72" spans="1:7">
      <c r="A72" s="40" t="s">
        <v>16417</v>
      </c>
      <c r="B72" s="40">
        <v>0.38963565334445099</v>
      </c>
      <c r="C72" s="40">
        <v>8.6968775384425392E-3</v>
      </c>
      <c r="D72" s="40">
        <v>1.42153355250077E-2</v>
      </c>
      <c r="E72" s="40" t="s">
        <v>16418</v>
      </c>
      <c r="F72" s="40" t="s">
        <v>16419</v>
      </c>
      <c r="G72" s="40" t="s">
        <v>1492</v>
      </c>
    </row>
    <row r="73" spans="1:7">
      <c r="A73" s="40" t="s">
        <v>16420</v>
      </c>
      <c r="B73" s="40">
        <v>1.0512326644453001</v>
      </c>
      <c r="C73" s="40">
        <v>9.7847302677685902E-12</v>
      </c>
      <c r="D73" s="40">
        <v>4.9180661139497301E-11</v>
      </c>
      <c r="E73" s="40" t="s">
        <v>16421</v>
      </c>
      <c r="F73" s="40" t="s">
        <v>16422</v>
      </c>
      <c r="G73" s="40" t="s">
        <v>16423</v>
      </c>
    </row>
    <row r="74" spans="1:7">
      <c r="A74" s="40" t="s">
        <v>16424</v>
      </c>
      <c r="B74" s="40">
        <v>1.37755034456743</v>
      </c>
      <c r="C74" s="40">
        <v>3.0975552719992002E-15</v>
      </c>
      <c r="D74" s="40">
        <v>2.1332520754976401E-14</v>
      </c>
      <c r="E74" s="40" t="s">
        <v>16425</v>
      </c>
      <c r="F74" s="40" t="s">
        <v>16426</v>
      </c>
      <c r="G74" s="40" t="s">
        <v>2885</v>
      </c>
    </row>
    <row r="75" spans="1:7">
      <c r="A75" s="40" t="s">
        <v>16427</v>
      </c>
      <c r="B75" s="40">
        <v>1.55343029370991</v>
      </c>
      <c r="C75" s="40">
        <v>7.4969999999999999E-25</v>
      </c>
      <c r="D75" s="40">
        <v>1.1158E-23</v>
      </c>
      <c r="E75" s="40" t="s">
        <v>16428</v>
      </c>
      <c r="F75" s="40" t="s">
        <v>16429</v>
      </c>
      <c r="G75" s="40" t="s">
        <v>81</v>
      </c>
    </row>
    <row r="76" spans="1:7">
      <c r="A76" s="40" t="s">
        <v>16430</v>
      </c>
      <c r="B76" s="40">
        <v>1.40373398850776</v>
      </c>
      <c r="C76" s="40">
        <v>1.2375836810000001E-19</v>
      </c>
      <c r="D76" s="40">
        <v>1.2012632903000001E-18</v>
      </c>
      <c r="E76" s="40" t="s">
        <v>16431</v>
      </c>
      <c r="F76" s="40" t="s">
        <v>16432</v>
      </c>
      <c r="G76" s="40" t="s">
        <v>2654</v>
      </c>
    </row>
    <row r="77" spans="1:7">
      <c r="A77" s="40" t="s">
        <v>16433</v>
      </c>
      <c r="B77" s="40">
        <v>-0.99040541481348898</v>
      </c>
      <c r="C77" s="40">
        <v>3.648637209533E-7</v>
      </c>
      <c r="D77" s="40">
        <v>1.10160215224625E-6</v>
      </c>
      <c r="E77" s="40" t="s">
        <v>16434</v>
      </c>
      <c r="F77" s="40" t="s">
        <v>16435</v>
      </c>
      <c r="G77" s="40" t="s">
        <v>16436</v>
      </c>
    </row>
    <row r="78" spans="1:7">
      <c r="A78" s="40" t="s">
        <v>16437</v>
      </c>
      <c r="B78" s="40">
        <v>0.70767869610803202</v>
      </c>
      <c r="C78" s="40">
        <v>1.1767314557734899E-6</v>
      </c>
      <c r="D78" s="40">
        <v>3.2872404275465999E-6</v>
      </c>
      <c r="E78" s="40" t="s">
        <v>16438</v>
      </c>
      <c r="F78" s="40" t="s">
        <v>16439</v>
      </c>
      <c r="G78" s="40" t="s">
        <v>2830</v>
      </c>
    </row>
    <row r="79" spans="1:7">
      <c r="A79" s="40" t="s">
        <v>16440</v>
      </c>
      <c r="B79" s="40">
        <v>-0.678090076142988</v>
      </c>
      <c r="C79" s="40">
        <v>3.2391654124600301E-3</v>
      </c>
      <c r="D79" s="40">
        <v>5.6757600783845898E-3</v>
      </c>
      <c r="E79" s="40" t="s">
        <v>16441</v>
      </c>
      <c r="F79" s="40" t="s">
        <v>16442</v>
      </c>
      <c r="G79" s="40" t="s">
        <v>81</v>
      </c>
    </row>
    <row r="80" spans="1:7">
      <c r="A80" s="40" t="s">
        <v>16443</v>
      </c>
      <c r="B80" s="40">
        <v>0.48475205657518999</v>
      </c>
      <c r="C80" s="40">
        <v>1.2115191953185501E-3</v>
      </c>
      <c r="D80" s="40">
        <v>2.2760588529161202E-3</v>
      </c>
      <c r="E80" s="40" t="s">
        <v>16444</v>
      </c>
      <c r="F80" s="40" t="s">
        <v>16445</v>
      </c>
      <c r="G80" s="40" t="s">
        <v>3519</v>
      </c>
    </row>
    <row r="81" spans="1:7">
      <c r="A81" s="40" t="s">
        <v>16446</v>
      </c>
      <c r="B81" s="40">
        <v>0.41826324470433401</v>
      </c>
      <c r="C81" s="40">
        <v>4.8214063816007903E-3</v>
      </c>
      <c r="D81" s="40">
        <v>8.2114098514358101E-3</v>
      </c>
      <c r="E81" s="40" t="s">
        <v>16447</v>
      </c>
      <c r="F81" s="40" t="s">
        <v>16448</v>
      </c>
      <c r="G81" s="40" t="s">
        <v>81</v>
      </c>
    </row>
    <row r="82" spans="1:7">
      <c r="A82" s="40" t="s">
        <v>16449</v>
      </c>
      <c r="B82" s="40">
        <v>0.27535527021082501</v>
      </c>
      <c r="C82" s="40">
        <v>0.15837627141346999</v>
      </c>
      <c r="D82" s="40">
        <v>0.20013680713051199</v>
      </c>
      <c r="E82" s="40" t="s">
        <v>16450</v>
      </c>
      <c r="F82" s="40" t="s">
        <v>16451</v>
      </c>
      <c r="G82" s="40" t="s">
        <v>16452</v>
      </c>
    </row>
    <row r="83" spans="1:7">
      <c r="A83" s="40" t="s">
        <v>16453</v>
      </c>
      <c r="B83" s="40">
        <v>-0.19770163693284001</v>
      </c>
      <c r="C83" s="40">
        <v>0.29275224398545802</v>
      </c>
      <c r="D83" s="40">
        <v>0.345638781030081</v>
      </c>
      <c r="E83" s="40" t="s">
        <v>16454</v>
      </c>
      <c r="F83" s="40" t="s">
        <v>16455</v>
      </c>
      <c r="G83" s="40" t="s">
        <v>81</v>
      </c>
    </row>
    <row r="84" spans="1:7">
      <c r="A84" s="40" t="s">
        <v>16456</v>
      </c>
      <c r="B84" s="40">
        <v>-0.87982862054092503</v>
      </c>
      <c r="C84" s="40">
        <v>1.9951065085509799E-5</v>
      </c>
      <c r="D84" s="40">
        <v>4.8589912149164298E-5</v>
      </c>
      <c r="E84" s="40" t="s">
        <v>16457</v>
      </c>
      <c r="F84" s="40" t="s">
        <v>16458</v>
      </c>
      <c r="G84" s="40" t="s">
        <v>1439</v>
      </c>
    </row>
    <row r="85" spans="1:7">
      <c r="A85" s="40" t="s">
        <v>16459</v>
      </c>
      <c r="B85" s="40">
        <v>-0.62104243516201196</v>
      </c>
      <c r="C85" s="40">
        <v>1.30454559256357E-5</v>
      </c>
      <c r="D85" s="40">
        <v>3.2571087068758498E-5</v>
      </c>
      <c r="E85" s="40" t="s">
        <v>16460</v>
      </c>
      <c r="F85" s="40" t="s">
        <v>16461</v>
      </c>
      <c r="G85" s="40" t="s">
        <v>313</v>
      </c>
    </row>
    <row r="86" spans="1:7">
      <c r="A86" s="40" t="s">
        <v>16462</v>
      </c>
      <c r="B86" s="40">
        <v>0.959336547732761</v>
      </c>
      <c r="C86" s="40">
        <v>1.77020865500326E-8</v>
      </c>
      <c r="D86" s="40">
        <v>6.2073154276881404E-8</v>
      </c>
      <c r="E86" s="40" t="s">
        <v>16463</v>
      </c>
      <c r="F86" s="40" t="s">
        <v>16464</v>
      </c>
      <c r="G86" s="40" t="s">
        <v>81</v>
      </c>
    </row>
    <row r="87" spans="1:7">
      <c r="A87" s="40" t="s">
        <v>16465</v>
      </c>
      <c r="B87" s="40">
        <v>-4.69640044276112E-2</v>
      </c>
      <c r="C87" s="40">
        <v>0.80871431947440597</v>
      </c>
      <c r="D87" s="40">
        <v>0.83797805773094702</v>
      </c>
      <c r="E87" s="40" t="s">
        <v>16466</v>
      </c>
      <c r="F87" s="40" t="s">
        <v>16467</v>
      </c>
      <c r="G87" s="40" t="s">
        <v>16468</v>
      </c>
    </row>
    <row r="88" spans="1:7">
      <c r="A88" s="40" t="s">
        <v>16469</v>
      </c>
      <c r="B88" s="40">
        <v>1.0102462096339</v>
      </c>
      <c r="C88" s="40">
        <v>3.2893986531817101E-6</v>
      </c>
      <c r="D88" s="40">
        <v>8.8122989918738006E-6</v>
      </c>
      <c r="E88" s="40" t="s">
        <v>16470</v>
      </c>
      <c r="F88" s="40" t="s">
        <v>16471</v>
      </c>
      <c r="G88" s="40" t="s">
        <v>2952</v>
      </c>
    </row>
    <row r="89" spans="1:7">
      <c r="A89" s="40" t="s">
        <v>16472</v>
      </c>
      <c r="B89" s="40">
        <v>1.04473871825205</v>
      </c>
      <c r="C89" s="40">
        <v>2.3520124912808702E-10</v>
      </c>
      <c r="D89" s="40">
        <v>1.00978228592011E-9</v>
      </c>
      <c r="E89" s="40" t="s">
        <v>16473</v>
      </c>
      <c r="F89" s="40" t="s">
        <v>16474</v>
      </c>
      <c r="G89" s="40" t="s">
        <v>6213</v>
      </c>
    </row>
    <row r="90" spans="1:7">
      <c r="A90" s="40" t="s">
        <v>16475</v>
      </c>
      <c r="B90" s="40">
        <v>-5.0402551462466597E-2</v>
      </c>
      <c r="C90" s="40">
        <v>0.72003223451584197</v>
      </c>
      <c r="D90" s="40">
        <v>0.75616086094391999</v>
      </c>
      <c r="E90" s="40" t="s">
        <v>16476</v>
      </c>
      <c r="F90" s="40" t="s">
        <v>16477</v>
      </c>
      <c r="G90" s="40" t="s">
        <v>1845</v>
      </c>
    </row>
    <row r="91" spans="1:7">
      <c r="A91" s="40" t="s">
        <v>16478</v>
      </c>
      <c r="B91" s="40">
        <v>3.7435689816335299E-2</v>
      </c>
      <c r="C91" s="40">
        <v>0.80107681514940998</v>
      </c>
      <c r="D91" s="40">
        <v>0.83149352490711703</v>
      </c>
      <c r="E91" s="40" t="s">
        <v>16479</v>
      </c>
      <c r="F91" s="40" t="s">
        <v>16480</v>
      </c>
      <c r="G91" s="40" t="s">
        <v>6210</v>
      </c>
    </row>
    <row r="92" spans="1:7">
      <c r="A92" s="40" t="s">
        <v>16481</v>
      </c>
      <c r="B92" s="40">
        <v>0.46923088544965502</v>
      </c>
      <c r="C92" s="40">
        <v>4.84469570890056E-4</v>
      </c>
      <c r="D92" s="40">
        <v>9.6497693711112295E-4</v>
      </c>
      <c r="E92" s="40" t="s">
        <v>16482</v>
      </c>
      <c r="F92" s="40" t="s">
        <v>16483</v>
      </c>
      <c r="G92" s="40" t="s">
        <v>81</v>
      </c>
    </row>
    <row r="93" spans="1:7">
      <c r="A93" s="40" t="s">
        <v>16484</v>
      </c>
      <c r="B93" s="40">
        <v>0.44993480427902299</v>
      </c>
      <c r="C93" s="40">
        <v>2.53736373856016E-3</v>
      </c>
      <c r="D93" s="40">
        <v>4.5287124954048403E-3</v>
      </c>
      <c r="E93" s="40" t="s">
        <v>16485</v>
      </c>
      <c r="F93" s="40" t="s">
        <v>16486</v>
      </c>
      <c r="G93" s="40" t="s">
        <v>1267</v>
      </c>
    </row>
    <row r="94" spans="1:7">
      <c r="A94" s="40" t="s">
        <v>16487</v>
      </c>
      <c r="B94" s="40">
        <v>0.58074680420154901</v>
      </c>
      <c r="C94" s="40">
        <v>2.3174015016270201E-3</v>
      </c>
      <c r="D94" s="40">
        <v>4.1722571390179998E-3</v>
      </c>
      <c r="E94" s="40" t="s">
        <v>16488</v>
      </c>
      <c r="F94" s="40" t="s">
        <v>16489</v>
      </c>
      <c r="G94" s="40" t="s">
        <v>11668</v>
      </c>
    </row>
    <row r="95" spans="1:7">
      <c r="A95" s="40" t="s">
        <v>16490</v>
      </c>
      <c r="B95" s="40">
        <v>0.50253893774607605</v>
      </c>
      <c r="C95" s="40">
        <v>5.2586465018154199E-2</v>
      </c>
      <c r="D95" s="40">
        <v>7.3604566240143707E-2</v>
      </c>
      <c r="E95" s="40" t="s">
        <v>16491</v>
      </c>
      <c r="F95" s="40" t="s">
        <v>16492</v>
      </c>
      <c r="G95" s="40" t="s">
        <v>932</v>
      </c>
    </row>
    <row r="96" spans="1:7">
      <c r="A96" s="40" t="s">
        <v>16493</v>
      </c>
      <c r="B96" s="40">
        <v>0.52185852954398804</v>
      </c>
      <c r="C96" s="40">
        <v>6.7163665538145104E-3</v>
      </c>
      <c r="D96" s="40">
        <v>1.11481697631159E-2</v>
      </c>
      <c r="E96" s="40" t="s">
        <v>16494</v>
      </c>
      <c r="G96" s="40" t="s">
        <v>14138</v>
      </c>
    </row>
    <row r="97" spans="1:7">
      <c r="A97" s="40" t="s">
        <v>16495</v>
      </c>
      <c r="B97" s="40">
        <v>6.8429865397822406E-2</v>
      </c>
      <c r="C97" s="40">
        <v>0.70745548320995799</v>
      </c>
      <c r="D97" s="40">
        <v>0.74470461277778999</v>
      </c>
      <c r="E97" s="40" t="s">
        <v>16496</v>
      </c>
      <c r="F97" s="40" t="s">
        <v>16497</v>
      </c>
      <c r="G97" s="40" t="s">
        <v>1442</v>
      </c>
    </row>
    <row r="98" spans="1:7">
      <c r="A98" s="40" t="s">
        <v>16498</v>
      </c>
      <c r="B98" s="40">
        <v>1.98933109900522</v>
      </c>
      <c r="C98" s="40">
        <v>3.7290656836783098E-10</v>
      </c>
      <c r="D98" s="40">
        <v>1.55368071019816E-9</v>
      </c>
      <c r="E98" s="40" t="s">
        <v>16499</v>
      </c>
      <c r="F98" s="40" t="s">
        <v>16500</v>
      </c>
      <c r="G98" s="40" t="s">
        <v>16501</v>
      </c>
    </row>
    <row r="99" spans="1:7">
      <c r="A99" s="40" t="s">
        <v>16502</v>
      </c>
      <c r="B99" s="40">
        <v>-0.48928939280392297</v>
      </c>
      <c r="C99" s="40">
        <v>3.6102751585305498E-3</v>
      </c>
      <c r="D99" s="40">
        <v>6.28047217513203E-3</v>
      </c>
      <c r="E99" s="40" t="s">
        <v>16503</v>
      </c>
      <c r="F99" s="40" t="s">
        <v>16504</v>
      </c>
      <c r="G99" s="40" t="s">
        <v>16505</v>
      </c>
    </row>
    <row r="100" spans="1:7">
      <c r="A100" s="40" t="s">
        <v>16506</v>
      </c>
      <c r="B100" s="40">
        <v>-0.83163180979955298</v>
      </c>
      <c r="C100" s="40">
        <v>7.1156811660249906E-9</v>
      </c>
      <c r="D100" s="40">
        <v>2.6077852043476E-8</v>
      </c>
      <c r="E100" s="40" t="s">
        <v>16507</v>
      </c>
      <c r="F100" s="40" t="s">
        <v>16508</v>
      </c>
      <c r="G100" s="40" t="s">
        <v>16509</v>
      </c>
    </row>
    <row r="101" spans="1:7">
      <c r="A101" s="40" t="s">
        <v>16510</v>
      </c>
      <c r="B101" s="40">
        <v>-0.61207227650434504</v>
      </c>
      <c r="C101" s="40">
        <v>3.8277630995527101E-4</v>
      </c>
      <c r="D101" s="40">
        <v>7.7393036556239398E-4</v>
      </c>
      <c r="E101" s="40" t="s">
        <v>16511</v>
      </c>
      <c r="F101" s="40" t="s">
        <v>16512</v>
      </c>
      <c r="G101" s="40" t="s">
        <v>81</v>
      </c>
    </row>
    <row r="102" spans="1:7">
      <c r="A102" s="40" t="s">
        <v>16513</v>
      </c>
      <c r="B102" s="40">
        <v>-2.7665483693981401E-2</v>
      </c>
      <c r="C102" s="40">
        <v>0.85691789184209999</v>
      </c>
      <c r="D102" s="40">
        <v>0.87721934743790098</v>
      </c>
      <c r="E102" s="40" t="s">
        <v>16514</v>
      </c>
      <c r="F102" s="40" t="s">
        <v>16515</v>
      </c>
      <c r="G102" s="40" t="s">
        <v>3713</v>
      </c>
    </row>
    <row r="103" spans="1:7">
      <c r="A103" s="40" t="s">
        <v>16516</v>
      </c>
      <c r="B103" s="40">
        <v>0.41398398811703402</v>
      </c>
      <c r="C103" s="40">
        <v>8.5399565574426593E-3</v>
      </c>
      <c r="D103" s="40">
        <v>1.3984439863929599E-2</v>
      </c>
      <c r="E103" s="40" t="s">
        <v>16517</v>
      </c>
      <c r="F103" s="40" t="s">
        <v>16518</v>
      </c>
      <c r="G103" s="40" t="s">
        <v>111</v>
      </c>
    </row>
    <row r="104" spans="1:7">
      <c r="A104" s="40" t="s">
        <v>16519</v>
      </c>
      <c r="B104" s="40">
        <v>-0.82747861309357296</v>
      </c>
      <c r="C104" s="40">
        <v>4.4776772322360001E-7</v>
      </c>
      <c r="D104" s="40">
        <v>1.33285525612892E-6</v>
      </c>
      <c r="E104" s="40" t="s">
        <v>16520</v>
      </c>
      <c r="F104" s="40" t="s">
        <v>16521</v>
      </c>
      <c r="G104" s="40" t="s">
        <v>81</v>
      </c>
    </row>
    <row r="105" spans="1:7">
      <c r="A105" s="40" t="s">
        <v>16522</v>
      </c>
      <c r="B105" s="40">
        <v>0.19270310418165801</v>
      </c>
      <c r="C105" s="40">
        <v>0.202902118958387</v>
      </c>
      <c r="D105" s="40">
        <v>0.25014946005040001</v>
      </c>
      <c r="E105" s="40" t="s">
        <v>16523</v>
      </c>
      <c r="F105" s="40" t="s">
        <v>16524</v>
      </c>
      <c r="G105" s="40" t="s">
        <v>81</v>
      </c>
    </row>
    <row r="106" spans="1:7">
      <c r="A106" s="40" t="s">
        <v>16525</v>
      </c>
      <c r="B106" s="40">
        <v>0.66651682152473501</v>
      </c>
      <c r="C106" s="40">
        <v>1.6774300988796999E-5</v>
      </c>
      <c r="D106" s="40">
        <v>4.1303632673701298E-5</v>
      </c>
      <c r="E106" s="40" t="s">
        <v>16526</v>
      </c>
      <c r="F106" s="40" t="s">
        <v>16527</v>
      </c>
      <c r="G106" s="40" t="s">
        <v>12339</v>
      </c>
    </row>
    <row r="107" spans="1:7">
      <c r="A107" s="40" t="s">
        <v>16528</v>
      </c>
      <c r="B107" s="40">
        <v>0.160733029953324</v>
      </c>
      <c r="C107" s="40">
        <v>0.41491158789496302</v>
      </c>
      <c r="D107" s="40">
        <v>0.46960208870747999</v>
      </c>
      <c r="E107" s="40" t="s">
        <v>16529</v>
      </c>
      <c r="G107" s="40" t="s">
        <v>16530</v>
      </c>
    </row>
    <row r="108" spans="1:7">
      <c r="A108" s="40" t="s">
        <v>16531</v>
      </c>
      <c r="B108" s="40">
        <v>-7.03860065653754E-2</v>
      </c>
      <c r="C108" s="40">
        <v>0.72738371408605895</v>
      </c>
      <c r="D108" s="40">
        <v>0.76268531116890503</v>
      </c>
      <c r="E108" s="40" t="s">
        <v>16532</v>
      </c>
      <c r="F108" s="40" t="s">
        <v>16533</v>
      </c>
      <c r="G108" s="40" t="s">
        <v>16534</v>
      </c>
    </row>
    <row r="109" spans="1:7">
      <c r="A109" s="40" t="s">
        <v>16535</v>
      </c>
      <c r="B109" s="40">
        <v>0.46950748069833798</v>
      </c>
      <c r="C109" s="40">
        <v>1.29387028042791E-3</v>
      </c>
      <c r="D109" s="40">
        <v>2.41720954063207E-3</v>
      </c>
      <c r="E109" s="40" t="s">
        <v>16536</v>
      </c>
      <c r="G109" s="40" t="s">
        <v>16537</v>
      </c>
    </row>
    <row r="110" spans="1:7">
      <c r="A110" s="40" t="s">
        <v>16538</v>
      </c>
      <c r="B110" s="40">
        <v>-0.38220169354265798</v>
      </c>
      <c r="C110" s="40">
        <v>2.3540617795185501E-2</v>
      </c>
      <c r="D110" s="40">
        <v>3.5251713288598101E-2</v>
      </c>
      <c r="E110" s="40" t="s">
        <v>16539</v>
      </c>
      <c r="F110" s="40" t="s">
        <v>16540</v>
      </c>
      <c r="G110" s="40" t="s">
        <v>81</v>
      </c>
    </row>
    <row r="111" spans="1:7">
      <c r="A111" s="40" t="s">
        <v>16541</v>
      </c>
      <c r="B111" s="40">
        <v>0.42400872330105999</v>
      </c>
      <c r="C111" s="40">
        <v>2.2426587028831602E-2</v>
      </c>
      <c r="D111" s="40">
        <v>3.3715390937283797E-2</v>
      </c>
      <c r="E111" s="40" t="s">
        <v>16542</v>
      </c>
      <c r="F111" s="40" t="s">
        <v>16543</v>
      </c>
      <c r="G111" s="40" t="s">
        <v>16544</v>
      </c>
    </row>
    <row r="112" spans="1:7">
      <c r="A112" s="40" t="s">
        <v>16545</v>
      </c>
      <c r="B112" s="40">
        <v>0.13850153493770001</v>
      </c>
      <c r="C112" s="40">
        <v>0.44417472082593501</v>
      </c>
      <c r="D112" s="40">
        <v>0.49788455108480301</v>
      </c>
      <c r="E112" s="40" t="s">
        <v>16546</v>
      </c>
      <c r="F112" s="40" t="s">
        <v>16547</v>
      </c>
      <c r="G112" s="40" t="s">
        <v>16537</v>
      </c>
    </row>
    <row r="113" spans="1:7">
      <c r="A113" s="40" t="s">
        <v>16548</v>
      </c>
      <c r="B113" s="40">
        <v>0.76993375651985696</v>
      </c>
      <c r="C113" s="40">
        <v>8.2734168119789206E-6</v>
      </c>
      <c r="D113" s="40">
        <v>2.1109032037420501E-5</v>
      </c>
      <c r="E113" s="40" t="s">
        <v>16549</v>
      </c>
      <c r="F113" s="40" t="s">
        <v>16550</v>
      </c>
      <c r="G113" s="40" t="s">
        <v>411</v>
      </c>
    </row>
    <row r="114" spans="1:7">
      <c r="A114" s="40" t="s">
        <v>16551</v>
      </c>
      <c r="B114" s="40">
        <v>0.573857844687784</v>
      </c>
      <c r="C114" s="40">
        <v>2.1079071225194698E-3</v>
      </c>
      <c r="D114" s="40">
        <v>3.8233467713132499E-3</v>
      </c>
      <c r="E114" s="40" t="s">
        <v>16552</v>
      </c>
      <c r="F114" s="40" t="s">
        <v>16553</v>
      </c>
      <c r="G114" s="40" t="s">
        <v>16554</v>
      </c>
    </row>
    <row r="115" spans="1:7">
      <c r="A115" s="40" t="s">
        <v>16555</v>
      </c>
      <c r="B115" s="40">
        <v>0.277594183741245</v>
      </c>
      <c r="C115" s="40">
        <v>7.1993706896153906E-2</v>
      </c>
      <c r="D115" s="40">
        <v>9.83651663363274E-2</v>
      </c>
      <c r="E115" s="40" t="s">
        <v>16556</v>
      </c>
      <c r="F115" s="40" t="s">
        <v>16557</v>
      </c>
      <c r="G115" s="40" t="s">
        <v>2027</v>
      </c>
    </row>
    <row r="116" spans="1:7">
      <c r="A116" s="40" t="s">
        <v>16558</v>
      </c>
      <c r="B116" s="40">
        <v>0.31474896976098199</v>
      </c>
      <c r="C116" s="40">
        <v>2.5035797241584199E-2</v>
      </c>
      <c r="D116" s="40">
        <v>3.7346823097928201E-2</v>
      </c>
      <c r="E116" s="40" t="s">
        <v>16559</v>
      </c>
      <c r="F116" s="40" t="s">
        <v>16560</v>
      </c>
      <c r="G116" s="40" t="s">
        <v>16561</v>
      </c>
    </row>
    <row r="117" spans="1:7">
      <c r="A117" s="40" t="s">
        <v>16562</v>
      </c>
      <c r="B117" s="40">
        <v>-1.54793591918128</v>
      </c>
      <c r="C117" s="40">
        <v>1.76772017010324E-14</v>
      </c>
      <c r="D117" s="40">
        <v>1.12487466406332E-13</v>
      </c>
      <c r="E117" s="40" t="s">
        <v>16563</v>
      </c>
      <c r="F117" s="40" t="s">
        <v>24193</v>
      </c>
      <c r="G117" s="40" t="s">
        <v>16564</v>
      </c>
    </row>
    <row r="118" spans="1:7">
      <c r="A118" s="40" t="s">
        <v>16565</v>
      </c>
      <c r="B118" s="40">
        <v>-1.2666795000651401</v>
      </c>
      <c r="C118" s="40">
        <v>3.2616917485508999E-8</v>
      </c>
      <c r="D118" s="40">
        <v>1.10889241045277E-7</v>
      </c>
      <c r="E118" s="40" t="s">
        <v>16566</v>
      </c>
      <c r="F118" s="40" t="s">
        <v>16567</v>
      </c>
      <c r="G118" s="40" t="s">
        <v>961</v>
      </c>
    </row>
    <row r="119" spans="1:7">
      <c r="A119" s="40" t="s">
        <v>16568</v>
      </c>
      <c r="B119" s="40">
        <v>-3.0681206360241799</v>
      </c>
      <c r="C119" s="40">
        <v>1.9305848047911099E-42</v>
      </c>
      <c r="D119" s="40">
        <v>8.4787486754678402E-41</v>
      </c>
      <c r="E119" s="40" t="s">
        <v>16569</v>
      </c>
      <c r="F119" s="40" t="s">
        <v>24196</v>
      </c>
      <c r="G119" s="40" t="s">
        <v>9556</v>
      </c>
    </row>
    <row r="120" spans="1:7">
      <c r="A120" s="40" t="s">
        <v>16570</v>
      </c>
      <c r="B120" s="40">
        <v>0.48644850744048901</v>
      </c>
      <c r="C120" s="40">
        <v>1.0551511482187401E-3</v>
      </c>
      <c r="D120" s="40">
        <v>2.0062100256054002E-3</v>
      </c>
      <c r="E120" s="40" t="s">
        <v>16571</v>
      </c>
      <c r="F120" s="40" t="s">
        <v>16572</v>
      </c>
      <c r="G120" s="40" t="s">
        <v>932</v>
      </c>
    </row>
    <row r="121" spans="1:7">
      <c r="A121" s="40" t="s">
        <v>16573</v>
      </c>
      <c r="B121" s="40">
        <v>6.0331088940588203E-2</v>
      </c>
      <c r="C121" s="40">
        <v>0.67691841693002797</v>
      </c>
      <c r="D121" s="40">
        <v>0.71877306339894798</v>
      </c>
      <c r="E121" s="40" t="s">
        <v>16574</v>
      </c>
      <c r="F121" s="40" t="s">
        <v>16575</v>
      </c>
      <c r="G121" s="40" t="s">
        <v>575</v>
      </c>
    </row>
    <row r="122" spans="1:7">
      <c r="A122" s="40" t="s">
        <v>16576</v>
      </c>
      <c r="B122" s="40">
        <v>-0.572918385066712</v>
      </c>
      <c r="C122" s="40">
        <v>6.7084995245992101E-3</v>
      </c>
      <c r="D122" s="40">
        <v>1.1142015019467599E-2</v>
      </c>
      <c r="E122" s="40" t="s">
        <v>16577</v>
      </c>
      <c r="F122" s="40" t="s">
        <v>16578</v>
      </c>
      <c r="G122" s="40" t="s">
        <v>81</v>
      </c>
    </row>
    <row r="123" spans="1:7">
      <c r="A123" s="40" t="s">
        <v>16579</v>
      </c>
      <c r="B123" s="40">
        <v>0.10792258287257001</v>
      </c>
      <c r="C123" s="40">
        <v>0.43695036869654202</v>
      </c>
      <c r="D123" s="40">
        <v>0.49053510084320501</v>
      </c>
      <c r="E123" s="40" t="s">
        <v>16580</v>
      </c>
      <c r="F123" s="40" t="s">
        <v>16581</v>
      </c>
      <c r="G123" s="40" t="s">
        <v>16582</v>
      </c>
    </row>
    <row r="124" spans="1:7">
      <c r="A124" s="40" t="s">
        <v>16583</v>
      </c>
      <c r="B124" s="40">
        <v>-0.347543590303526</v>
      </c>
      <c r="C124" s="40">
        <v>0.151049783470252</v>
      </c>
      <c r="D124" s="40">
        <v>0.19196507111802899</v>
      </c>
      <c r="E124" s="40" t="s">
        <v>16584</v>
      </c>
      <c r="F124" s="40" t="s">
        <v>16585</v>
      </c>
      <c r="G124" s="40" t="s">
        <v>16586</v>
      </c>
    </row>
    <row r="125" spans="1:7">
      <c r="A125" s="40" t="s">
        <v>16587</v>
      </c>
      <c r="B125" s="40">
        <v>-0.68210497233168899</v>
      </c>
      <c r="C125" s="40">
        <v>2.5381955626570301E-5</v>
      </c>
      <c r="D125" s="40">
        <v>6.0766987599268797E-5</v>
      </c>
      <c r="E125" s="40" t="s">
        <v>16588</v>
      </c>
      <c r="F125" s="40" t="s">
        <v>16589</v>
      </c>
      <c r="G125" s="40" t="s">
        <v>12192</v>
      </c>
    </row>
    <row r="126" spans="1:7">
      <c r="A126" s="40" t="s">
        <v>16590</v>
      </c>
      <c r="B126" s="40">
        <v>0.247587028714575</v>
      </c>
      <c r="C126" s="40">
        <v>0.176472256107119</v>
      </c>
      <c r="D126" s="40">
        <v>0.220302504245561</v>
      </c>
      <c r="E126" s="40" t="s">
        <v>16591</v>
      </c>
      <c r="F126" s="40" t="s">
        <v>16592</v>
      </c>
      <c r="G126" s="40" t="s">
        <v>16593</v>
      </c>
    </row>
    <row r="127" spans="1:7">
      <c r="A127" s="40" t="s">
        <v>16594</v>
      </c>
      <c r="B127" s="40">
        <v>0.32918219782955399</v>
      </c>
      <c r="C127" s="40">
        <v>2.95081260866627E-2</v>
      </c>
      <c r="D127" s="40">
        <v>4.3411460618434497E-2</v>
      </c>
      <c r="E127" s="40" t="s">
        <v>16595</v>
      </c>
      <c r="G127" s="40" t="s">
        <v>16596</v>
      </c>
    </row>
    <row r="128" spans="1:7">
      <c r="A128" s="40" t="s">
        <v>16597</v>
      </c>
      <c r="B128" s="40">
        <v>-0.53397606553063903</v>
      </c>
      <c r="C128" s="40">
        <v>6.02056468243114E-4</v>
      </c>
      <c r="D128" s="40">
        <v>1.1850913140509199E-3</v>
      </c>
      <c r="E128" s="40" t="s">
        <v>16598</v>
      </c>
      <c r="G128" s="40" t="s">
        <v>16599</v>
      </c>
    </row>
    <row r="129" spans="1:7">
      <c r="A129" s="40" t="s">
        <v>16600</v>
      </c>
      <c r="B129" s="40">
        <v>-0.36013369278534302</v>
      </c>
      <c r="C129" s="40">
        <v>1.5769968167789399E-2</v>
      </c>
      <c r="D129" s="40">
        <v>2.4406553854135E-2</v>
      </c>
      <c r="E129" s="40" t="s">
        <v>16601</v>
      </c>
      <c r="F129" s="40" t="s">
        <v>16602</v>
      </c>
      <c r="G129" s="40" t="s">
        <v>1539</v>
      </c>
    </row>
    <row r="130" spans="1:7">
      <c r="A130" s="40" t="s">
        <v>16603</v>
      </c>
      <c r="B130" s="40">
        <v>-0.87857839475717303</v>
      </c>
      <c r="C130" s="40">
        <v>1.5108598335096299E-7</v>
      </c>
      <c r="D130" s="40">
        <v>4.7229795728965098E-7</v>
      </c>
      <c r="E130" s="40" t="s">
        <v>16604</v>
      </c>
      <c r="F130" s="40" t="s">
        <v>16605</v>
      </c>
      <c r="G130" s="40" t="s">
        <v>16606</v>
      </c>
    </row>
    <row r="131" spans="1:7">
      <c r="A131" s="40" t="s">
        <v>16607</v>
      </c>
      <c r="B131" s="40">
        <v>0.91640798583857697</v>
      </c>
      <c r="C131" s="40">
        <v>6.0447736289588301E-10</v>
      </c>
      <c r="D131" s="40">
        <v>2.44991657367333E-9</v>
      </c>
      <c r="E131" s="40" t="s">
        <v>16608</v>
      </c>
      <c r="F131" s="40" t="s">
        <v>16609</v>
      </c>
      <c r="G131" s="40" t="s">
        <v>1698</v>
      </c>
    </row>
    <row r="132" spans="1:7">
      <c r="A132" s="40" t="s">
        <v>16610</v>
      </c>
      <c r="B132" s="40">
        <v>-8.2892425533636505E-3</v>
      </c>
      <c r="C132" s="40">
        <v>0.95884603017379699</v>
      </c>
      <c r="D132" s="40">
        <v>0.96533202361352899</v>
      </c>
      <c r="E132" s="40" t="s">
        <v>16611</v>
      </c>
      <c r="F132" s="40" t="s">
        <v>16612</v>
      </c>
      <c r="G132" s="40" t="s">
        <v>12779</v>
      </c>
    </row>
    <row r="133" spans="1:7">
      <c r="A133" s="40" t="s">
        <v>16613</v>
      </c>
      <c r="B133" s="40">
        <v>-3.1727566067129298</v>
      </c>
      <c r="C133" s="40">
        <v>7.2137541803011494E-61</v>
      </c>
      <c r="D133" s="40">
        <v>1.20785296556417E-58</v>
      </c>
      <c r="E133" s="40" t="s">
        <v>16614</v>
      </c>
      <c r="F133" s="40" t="s">
        <v>16615</v>
      </c>
      <c r="G133" s="40" t="s">
        <v>1685</v>
      </c>
    </row>
    <row r="134" spans="1:7">
      <c r="A134" s="40" t="s">
        <v>16616</v>
      </c>
      <c r="B134" s="40">
        <v>-0.96907289730064905</v>
      </c>
      <c r="C134" s="40">
        <v>2.3827026075960499E-10</v>
      </c>
      <c r="D134" s="40">
        <v>1.0213216457199701E-9</v>
      </c>
      <c r="E134" s="40" t="s">
        <v>16617</v>
      </c>
      <c r="F134" s="40" t="s">
        <v>16618</v>
      </c>
      <c r="G134" s="40" t="s">
        <v>1966</v>
      </c>
    </row>
    <row r="135" spans="1:7">
      <c r="A135" s="40" t="s">
        <v>16619</v>
      </c>
      <c r="B135" s="40">
        <v>0.18703719318368101</v>
      </c>
      <c r="C135" s="40">
        <v>0.338939007127114</v>
      </c>
      <c r="D135" s="40">
        <v>0.393995314937723</v>
      </c>
      <c r="E135" s="40" t="s">
        <v>16620</v>
      </c>
      <c r="F135" s="40" t="s">
        <v>16621</v>
      </c>
      <c r="G135" s="40" t="s">
        <v>6278</v>
      </c>
    </row>
    <row r="136" spans="1:7">
      <c r="A136" s="40" t="s">
        <v>16622</v>
      </c>
      <c r="B136" s="40">
        <v>-0.31337799527919602</v>
      </c>
      <c r="C136" s="40">
        <v>3.8375860880933498E-2</v>
      </c>
      <c r="D136" s="40">
        <v>5.5333116953724899E-2</v>
      </c>
      <c r="E136" s="40" t="s">
        <v>16623</v>
      </c>
      <c r="F136" s="40" t="s">
        <v>16624</v>
      </c>
      <c r="G136" s="40" t="s">
        <v>16625</v>
      </c>
    </row>
    <row r="137" spans="1:7">
      <c r="A137" s="40" t="s">
        <v>16626</v>
      </c>
      <c r="B137" s="40">
        <v>0.80410324364800301</v>
      </c>
      <c r="C137" s="40">
        <v>2.17297850681077E-8</v>
      </c>
      <c r="D137" s="40">
        <v>7.5504661734708902E-8</v>
      </c>
      <c r="E137" s="40" t="s">
        <v>16627</v>
      </c>
      <c r="F137" s="40" t="s">
        <v>16628</v>
      </c>
      <c r="G137" s="40" t="s">
        <v>7532</v>
      </c>
    </row>
    <row r="138" spans="1:7">
      <c r="A138" s="40" t="s">
        <v>16629</v>
      </c>
      <c r="B138" s="40">
        <v>-0.25310773805292403</v>
      </c>
      <c r="C138" s="40">
        <v>6.6885708586907497E-2</v>
      </c>
      <c r="D138" s="40">
        <v>9.22217258385616E-2</v>
      </c>
      <c r="E138" s="40" t="s">
        <v>16630</v>
      </c>
      <c r="F138" s="40" t="s">
        <v>16631</v>
      </c>
      <c r="G138" s="40" t="s">
        <v>16632</v>
      </c>
    </row>
    <row r="139" spans="1:7">
      <c r="A139" s="40" t="s">
        <v>16633</v>
      </c>
      <c r="B139" s="40">
        <v>0.80996176620790605</v>
      </c>
      <c r="C139" s="40">
        <v>1.8278559666476399E-8</v>
      </c>
      <c r="D139" s="40">
        <v>6.4010799145738995E-8</v>
      </c>
      <c r="E139" s="40" t="s">
        <v>16634</v>
      </c>
      <c r="F139" s="40" t="s">
        <v>16635</v>
      </c>
      <c r="G139" s="40" t="s">
        <v>3167</v>
      </c>
    </row>
    <row r="140" spans="1:7">
      <c r="A140" s="40" t="s">
        <v>16636</v>
      </c>
      <c r="B140" s="40">
        <v>0.28620307078254598</v>
      </c>
      <c r="C140" s="40">
        <v>6.7202170244626894E-2</v>
      </c>
      <c r="D140" s="40">
        <v>9.2610398192055299E-2</v>
      </c>
      <c r="E140" s="40" t="s">
        <v>16637</v>
      </c>
      <c r="F140" s="40" t="s">
        <v>16638</v>
      </c>
      <c r="G140" s="40" t="s">
        <v>218</v>
      </c>
    </row>
    <row r="141" spans="1:7">
      <c r="A141" s="40" t="s">
        <v>16639</v>
      </c>
      <c r="B141" s="40">
        <v>-0.89255042160000597</v>
      </c>
      <c r="C141" s="40">
        <v>5.3124246284471999E-7</v>
      </c>
      <c r="D141" s="40">
        <v>1.55881550707668E-6</v>
      </c>
      <c r="E141" s="40" t="s">
        <v>16640</v>
      </c>
      <c r="F141" s="40" t="s">
        <v>16641</v>
      </c>
      <c r="G141" s="40" t="s">
        <v>1892</v>
      </c>
    </row>
    <row r="142" spans="1:7">
      <c r="A142" s="40" t="s">
        <v>16642</v>
      </c>
      <c r="B142" s="40">
        <v>-4.7602040320507001E-2</v>
      </c>
      <c r="C142" s="40">
        <v>0.85370310527825399</v>
      </c>
      <c r="D142" s="40">
        <v>0.87493137683261002</v>
      </c>
      <c r="E142" s="40" t="s">
        <v>16643</v>
      </c>
      <c r="F142" s="40" t="s">
        <v>16644</v>
      </c>
      <c r="G142" s="40" t="s">
        <v>1396</v>
      </c>
    </row>
    <row r="143" spans="1:7">
      <c r="A143" s="40" t="s">
        <v>16645</v>
      </c>
      <c r="B143" s="40">
        <v>0.72280478612399501</v>
      </c>
      <c r="C143" s="40">
        <v>8.3850627317442396E-6</v>
      </c>
      <c r="D143" s="40">
        <v>2.1353215834926599E-5</v>
      </c>
      <c r="E143" s="40" t="s">
        <v>16646</v>
      </c>
      <c r="F143" s="40" t="s">
        <v>16647</v>
      </c>
      <c r="G143" s="40" t="s">
        <v>4281</v>
      </c>
    </row>
    <row r="144" spans="1:7">
      <c r="A144" s="40" t="s">
        <v>16648</v>
      </c>
      <c r="B144" s="40">
        <v>0.87716786966788196</v>
      </c>
      <c r="C144" s="40">
        <v>7.0681856069003596E-6</v>
      </c>
      <c r="D144" s="40">
        <v>1.8137614215408101E-5</v>
      </c>
      <c r="E144" s="40" t="s">
        <v>16649</v>
      </c>
      <c r="F144" s="40" t="s">
        <v>16650</v>
      </c>
      <c r="G144" s="40" t="s">
        <v>1048</v>
      </c>
    </row>
    <row r="145" spans="1:7">
      <c r="A145" s="40" t="s">
        <v>16651</v>
      </c>
      <c r="B145" s="40">
        <v>0.85616401850528001</v>
      </c>
      <c r="C145" s="40">
        <v>8.5750895754853095E-7</v>
      </c>
      <c r="D145" s="40">
        <v>2.43871178054407E-6</v>
      </c>
      <c r="E145" s="40" t="s">
        <v>16652</v>
      </c>
      <c r="F145" s="40" t="s">
        <v>16653</v>
      </c>
      <c r="G145" s="40" t="s">
        <v>16654</v>
      </c>
    </row>
    <row r="146" spans="1:7">
      <c r="A146" s="40" t="s">
        <v>16655</v>
      </c>
      <c r="B146" s="40">
        <v>0.87656976550364196</v>
      </c>
      <c r="C146" s="40">
        <v>3.8833178241803299E-6</v>
      </c>
      <c r="D146" s="40">
        <v>1.0331090815272199E-5</v>
      </c>
      <c r="E146" s="40" t="s">
        <v>16656</v>
      </c>
      <c r="F146" s="40" t="s">
        <v>16657</v>
      </c>
      <c r="G146" s="40" t="s">
        <v>1039</v>
      </c>
    </row>
    <row r="147" spans="1:7">
      <c r="A147" s="40" t="s">
        <v>16658</v>
      </c>
      <c r="B147" s="40">
        <v>1.0146719382012399</v>
      </c>
      <c r="C147" s="40">
        <v>9.9111575928552597E-11</v>
      </c>
      <c r="D147" s="40">
        <v>4.4033152887660499E-10</v>
      </c>
      <c r="E147" s="40" t="s">
        <v>16659</v>
      </c>
      <c r="F147" s="40" t="s">
        <v>16660</v>
      </c>
      <c r="G147" s="40" t="s">
        <v>1471</v>
      </c>
    </row>
    <row r="148" spans="1:7">
      <c r="A148" s="40" t="s">
        <v>16661</v>
      </c>
      <c r="B148" s="40">
        <v>0.44291313777490099</v>
      </c>
      <c r="C148" s="40">
        <v>1.5080849265209301E-3</v>
      </c>
      <c r="D148" s="40">
        <v>2.79016541308672E-3</v>
      </c>
      <c r="E148" s="40" t="s">
        <v>16662</v>
      </c>
      <c r="F148" s="40" t="s">
        <v>16663</v>
      </c>
      <c r="G148" s="40" t="s">
        <v>81</v>
      </c>
    </row>
    <row r="149" spans="1:7">
      <c r="A149" s="40" t="s">
        <v>16664</v>
      </c>
      <c r="B149" s="40">
        <v>0.92487675844081796</v>
      </c>
      <c r="C149" s="40">
        <v>2.9253501692339801E-5</v>
      </c>
      <c r="D149" s="40">
        <v>6.9600471610815502E-5</v>
      </c>
      <c r="E149" s="40" t="s">
        <v>16665</v>
      </c>
      <c r="F149" s="40" t="s">
        <v>16666</v>
      </c>
      <c r="G149" s="40" t="s">
        <v>16667</v>
      </c>
    </row>
    <row r="150" spans="1:7">
      <c r="A150" s="40" t="s">
        <v>16668</v>
      </c>
      <c r="B150" s="40">
        <v>1.0620671166498701</v>
      </c>
      <c r="C150" s="40">
        <v>1.88854921793704E-12</v>
      </c>
      <c r="D150" s="40">
        <v>1.0179926267310499E-11</v>
      </c>
      <c r="E150" s="40" t="s">
        <v>16669</v>
      </c>
      <c r="F150" s="40" t="s">
        <v>16670</v>
      </c>
      <c r="G150" s="40" t="s">
        <v>5080</v>
      </c>
    </row>
    <row r="151" spans="1:7">
      <c r="A151" s="40" t="s">
        <v>16671</v>
      </c>
      <c r="B151" s="40">
        <v>0.67539898582691005</v>
      </c>
      <c r="C151" s="40">
        <v>3.6513479986047802E-6</v>
      </c>
      <c r="D151" s="40">
        <v>9.7332948141912495E-6</v>
      </c>
      <c r="E151" s="40" t="s">
        <v>16672</v>
      </c>
      <c r="F151" s="40" t="s">
        <v>16673</v>
      </c>
      <c r="G151" s="40" t="s">
        <v>1988</v>
      </c>
    </row>
    <row r="152" spans="1:7">
      <c r="A152" s="40" t="s">
        <v>16674</v>
      </c>
      <c r="B152" s="40">
        <v>0.190196493055865</v>
      </c>
      <c r="C152" s="40">
        <v>0.29403908755930802</v>
      </c>
      <c r="D152" s="40">
        <v>0.34671246283951801</v>
      </c>
      <c r="E152" s="40" t="s">
        <v>16675</v>
      </c>
      <c r="F152" s="40" t="s">
        <v>16676</v>
      </c>
      <c r="G152" s="40" t="s">
        <v>16677</v>
      </c>
    </row>
    <row r="153" spans="1:7">
      <c r="A153" s="40" t="s">
        <v>16678</v>
      </c>
      <c r="B153" s="40">
        <v>1.2790332668312401</v>
      </c>
      <c r="C153" s="40">
        <v>3.0048829930633098E-11</v>
      </c>
      <c r="D153" s="40">
        <v>1.4122950067397599E-10</v>
      </c>
      <c r="E153" s="40" t="s">
        <v>16679</v>
      </c>
      <c r="F153" s="40" t="s">
        <v>16680</v>
      </c>
      <c r="G153" s="40" t="s">
        <v>16681</v>
      </c>
    </row>
    <row r="154" spans="1:7">
      <c r="A154" s="40" t="s">
        <v>16682</v>
      </c>
      <c r="B154" s="40">
        <v>-1.1640069999711</v>
      </c>
      <c r="C154" s="40">
        <v>3.8609266712054504E-9</v>
      </c>
      <c r="D154" s="40">
        <v>1.45069040002236E-8</v>
      </c>
      <c r="E154" s="40" t="s">
        <v>16683</v>
      </c>
      <c r="F154" s="40" t="s">
        <v>16684</v>
      </c>
      <c r="G154" s="40" t="s">
        <v>16685</v>
      </c>
    </row>
    <row r="155" spans="1:7">
      <c r="A155" s="40" t="s">
        <v>16686</v>
      </c>
      <c r="B155" s="40">
        <v>0.86447709664172301</v>
      </c>
      <c r="C155" s="40">
        <v>8.8035279202911997E-8</v>
      </c>
      <c r="D155" s="40">
        <v>2.84152425282652E-7</v>
      </c>
      <c r="E155" s="40" t="s">
        <v>16687</v>
      </c>
      <c r="F155" s="40" t="s">
        <v>16688</v>
      </c>
      <c r="G155" s="40" t="s">
        <v>6876</v>
      </c>
    </row>
    <row r="156" spans="1:7">
      <c r="A156" s="40" t="s">
        <v>16689</v>
      </c>
      <c r="B156" s="40">
        <v>0.25929060671859899</v>
      </c>
      <c r="C156" s="40">
        <v>0.26170317298595203</v>
      </c>
      <c r="D156" s="40">
        <v>0.31299232162025298</v>
      </c>
      <c r="E156" s="40" t="s">
        <v>16690</v>
      </c>
      <c r="F156" s="40" t="s">
        <v>16691</v>
      </c>
      <c r="G156" s="40" t="s">
        <v>544</v>
      </c>
    </row>
    <row r="157" spans="1:7">
      <c r="A157" s="40" t="s">
        <v>16692</v>
      </c>
      <c r="B157" s="40">
        <v>1.1538222817370301</v>
      </c>
      <c r="C157" s="40">
        <v>1.3387739309597599E-11</v>
      </c>
      <c r="D157" s="40">
        <v>6.592969413678679E-11</v>
      </c>
      <c r="E157" s="40" t="s">
        <v>16693</v>
      </c>
      <c r="G157" s="40" t="s">
        <v>16694</v>
      </c>
    </row>
    <row r="158" spans="1:7">
      <c r="A158" s="40" t="s">
        <v>16695</v>
      </c>
      <c r="B158" s="40">
        <v>0.10609974315463799</v>
      </c>
      <c r="C158" s="40">
        <v>0.48194299499773702</v>
      </c>
      <c r="D158" s="40">
        <v>0.536181596178961</v>
      </c>
      <c r="E158" s="40" t="s">
        <v>16696</v>
      </c>
      <c r="F158" s="40" t="s">
        <v>16697</v>
      </c>
      <c r="G158" s="40" t="s">
        <v>5220</v>
      </c>
    </row>
    <row r="159" spans="1:7">
      <c r="A159" s="40" t="s">
        <v>16698</v>
      </c>
      <c r="B159" s="40">
        <v>0.25408441131453802</v>
      </c>
      <c r="C159" s="40">
        <v>0.115612711456428</v>
      </c>
      <c r="D159" s="40">
        <v>0.14969862445228199</v>
      </c>
      <c r="E159" s="40" t="s">
        <v>16699</v>
      </c>
      <c r="F159" s="40" t="s">
        <v>16700</v>
      </c>
      <c r="G159" s="40" t="s">
        <v>296</v>
      </c>
    </row>
    <row r="160" spans="1:7">
      <c r="A160" s="40" t="s">
        <v>16701</v>
      </c>
      <c r="B160" s="40">
        <v>-3.3757141372557802E-2</v>
      </c>
      <c r="C160" s="40">
        <v>0.81295401920146904</v>
      </c>
      <c r="D160" s="40">
        <v>0.84153934213320603</v>
      </c>
      <c r="E160" s="40" t="s">
        <v>16702</v>
      </c>
      <c r="F160" s="40" t="s">
        <v>16703</v>
      </c>
      <c r="G160" s="40" t="s">
        <v>16704</v>
      </c>
    </row>
    <row r="161" spans="1:7">
      <c r="A161" s="40" t="s">
        <v>16705</v>
      </c>
      <c r="B161" s="40">
        <v>-0.246494337034072</v>
      </c>
      <c r="C161" s="40">
        <v>0.13947474002607599</v>
      </c>
      <c r="D161" s="40">
        <v>0.178781257669789</v>
      </c>
      <c r="E161" s="40" t="s">
        <v>16706</v>
      </c>
      <c r="F161" s="40" t="s">
        <v>16707</v>
      </c>
      <c r="G161" s="40" t="s">
        <v>81</v>
      </c>
    </row>
    <row r="162" spans="1:7">
      <c r="A162" s="40" t="s">
        <v>16708</v>
      </c>
      <c r="B162" s="40">
        <v>-2.1748278269730501</v>
      </c>
      <c r="C162" s="40">
        <v>1.9999999999999999E-28</v>
      </c>
      <c r="D162" s="40">
        <v>3.8999999999999997E-27</v>
      </c>
      <c r="E162" s="40" t="s">
        <v>16709</v>
      </c>
      <c r="F162" s="40" t="s">
        <v>16710</v>
      </c>
      <c r="G162" s="40" t="s">
        <v>16711</v>
      </c>
    </row>
    <row r="163" spans="1:7">
      <c r="A163" s="40" t="s">
        <v>16712</v>
      </c>
      <c r="B163" s="40">
        <v>-0.39485849165313303</v>
      </c>
      <c r="C163" s="40">
        <v>4.9450646846415203E-2</v>
      </c>
      <c r="D163" s="40">
        <v>6.9542405722596498E-2</v>
      </c>
      <c r="E163" s="40" t="s">
        <v>16713</v>
      </c>
      <c r="F163" s="40" t="s">
        <v>16714</v>
      </c>
      <c r="G163" s="40" t="s">
        <v>12141</v>
      </c>
    </row>
    <row r="164" spans="1:7">
      <c r="A164" s="40" t="s">
        <v>16715</v>
      </c>
      <c r="B164" s="40">
        <v>0.47243928944506502</v>
      </c>
      <c r="C164" s="40">
        <v>5.4407869795171501E-3</v>
      </c>
      <c r="D164" s="40">
        <v>9.1845421034193204E-3</v>
      </c>
      <c r="E164" s="40" t="s">
        <v>16716</v>
      </c>
      <c r="F164" s="40" t="s">
        <v>16717</v>
      </c>
      <c r="G164" s="40" t="s">
        <v>16718</v>
      </c>
    </row>
    <row r="165" spans="1:7">
      <c r="A165" s="40" t="s">
        <v>16719</v>
      </c>
      <c r="B165" s="40">
        <v>0.122867417705428</v>
      </c>
      <c r="C165" s="40">
        <v>0.50290257571960495</v>
      </c>
      <c r="D165" s="40">
        <v>0.55672561998050396</v>
      </c>
      <c r="E165" s="40" t="s">
        <v>16720</v>
      </c>
      <c r="F165" s="40" t="s">
        <v>16721</v>
      </c>
      <c r="G165" s="40" t="s">
        <v>16722</v>
      </c>
    </row>
    <row r="166" spans="1:7">
      <c r="A166" s="40" t="s">
        <v>16723</v>
      </c>
      <c r="B166" s="40">
        <v>-0.98507827996275299</v>
      </c>
      <c r="C166" s="40">
        <v>5.7942029156569501E-5</v>
      </c>
      <c r="D166" s="40">
        <v>1.3222035443820299E-4</v>
      </c>
      <c r="E166" s="40" t="s">
        <v>16724</v>
      </c>
      <c r="F166" s="40" t="s">
        <v>16725</v>
      </c>
      <c r="G166" s="40" t="s">
        <v>16726</v>
      </c>
    </row>
    <row r="167" spans="1:7">
      <c r="A167" s="40" t="s">
        <v>16727</v>
      </c>
      <c r="B167" s="40">
        <v>-2.28938382292041</v>
      </c>
      <c r="C167" s="40">
        <v>2.2903152512234299E-31</v>
      </c>
      <c r="D167" s="40">
        <v>5.3822408403750503E-30</v>
      </c>
      <c r="E167" s="40" t="s">
        <v>16728</v>
      </c>
      <c r="F167" s="40" t="s">
        <v>16729</v>
      </c>
      <c r="G167" s="40" t="s">
        <v>16730</v>
      </c>
    </row>
    <row r="168" spans="1:7">
      <c r="A168" s="40" t="s">
        <v>16731</v>
      </c>
      <c r="B168" s="40">
        <v>-0.36179400017646501</v>
      </c>
      <c r="C168" s="40">
        <v>5.6008771051373599E-2</v>
      </c>
      <c r="D168" s="40">
        <v>7.8068417089817904E-2</v>
      </c>
      <c r="E168" s="40" t="s">
        <v>16732</v>
      </c>
      <c r="F168" s="40" t="s">
        <v>16733</v>
      </c>
      <c r="G168" s="40" t="s">
        <v>911</v>
      </c>
    </row>
    <row r="169" spans="1:7">
      <c r="A169" s="40" t="s">
        <v>16734</v>
      </c>
      <c r="B169" s="40">
        <v>-0.16207867224139999</v>
      </c>
      <c r="C169" s="40">
        <v>0.34535040142106199</v>
      </c>
      <c r="D169" s="40">
        <v>0.400175481953434</v>
      </c>
      <c r="E169" s="40" t="s">
        <v>16735</v>
      </c>
      <c r="F169" s="40" t="s">
        <v>16736</v>
      </c>
      <c r="G169" s="40" t="s">
        <v>914</v>
      </c>
    </row>
    <row r="170" spans="1:7">
      <c r="A170" s="40" t="s">
        <v>16737</v>
      </c>
      <c r="B170" s="40">
        <v>0.36774614266477501</v>
      </c>
      <c r="C170" s="40">
        <v>4.3254344425069403E-2</v>
      </c>
      <c r="D170" s="40">
        <v>6.1604672362977599E-2</v>
      </c>
      <c r="E170" s="40" t="s">
        <v>16738</v>
      </c>
      <c r="F170" s="40" t="s">
        <v>16739</v>
      </c>
      <c r="G170" s="40" t="s">
        <v>3798</v>
      </c>
    </row>
    <row r="171" spans="1:7">
      <c r="A171" s="40" t="s">
        <v>16740</v>
      </c>
      <c r="B171" s="40">
        <v>-0.90056169473368897</v>
      </c>
      <c r="C171" s="40">
        <v>3.4641189017618598E-9</v>
      </c>
      <c r="D171" s="40">
        <v>1.3089385807926699E-8</v>
      </c>
      <c r="E171" s="40" t="s">
        <v>16741</v>
      </c>
      <c r="F171" s="40" t="s">
        <v>16742</v>
      </c>
      <c r="G171" s="40" t="s">
        <v>313</v>
      </c>
    </row>
    <row r="172" spans="1:7">
      <c r="A172" s="40" t="s">
        <v>16743</v>
      </c>
      <c r="B172" s="40">
        <v>-1.90271271414499</v>
      </c>
      <c r="C172" s="40">
        <v>3.5686875392253601E-35</v>
      </c>
      <c r="D172" s="40">
        <v>1.0506059250093099E-33</v>
      </c>
      <c r="E172" s="40" t="s">
        <v>16744</v>
      </c>
      <c r="F172" s="40" t="s">
        <v>16745</v>
      </c>
      <c r="G172" s="40" t="s">
        <v>81</v>
      </c>
    </row>
    <row r="173" spans="1:7">
      <c r="A173" s="40" t="s">
        <v>16746</v>
      </c>
      <c r="B173" s="40">
        <v>0.31660584189573299</v>
      </c>
      <c r="C173" s="40">
        <v>3.47120431839541E-2</v>
      </c>
      <c r="D173" s="40">
        <v>5.0430349072566702E-2</v>
      </c>
      <c r="E173" s="40" t="s">
        <v>16747</v>
      </c>
      <c r="F173" s="40" t="s">
        <v>16748</v>
      </c>
      <c r="G173" s="40" t="s">
        <v>16749</v>
      </c>
    </row>
    <row r="174" spans="1:7">
      <c r="A174" s="40" t="s">
        <v>16750</v>
      </c>
      <c r="B174" s="40">
        <v>-0.71879509175354195</v>
      </c>
      <c r="C174" s="40">
        <v>1.48296450518366E-6</v>
      </c>
      <c r="D174" s="40">
        <v>4.09151586960559E-6</v>
      </c>
      <c r="E174" s="40" t="s">
        <v>16751</v>
      </c>
      <c r="F174" s="40" t="s">
        <v>16752</v>
      </c>
      <c r="G174" s="40" t="s">
        <v>195</v>
      </c>
    </row>
    <row r="175" spans="1:7">
      <c r="A175" s="40" t="s">
        <v>16753</v>
      </c>
      <c r="B175" s="40">
        <v>1.3508364898946501</v>
      </c>
      <c r="C175" s="40">
        <v>3.8462019440999999E-18</v>
      </c>
      <c r="D175" s="40">
        <v>3.3563436509199997E-17</v>
      </c>
      <c r="E175" s="40" t="s">
        <v>16754</v>
      </c>
      <c r="F175" s="40" t="s">
        <v>16755</v>
      </c>
      <c r="G175" s="40" t="s">
        <v>5273</v>
      </c>
    </row>
    <row r="176" spans="1:7">
      <c r="A176" s="40" t="s">
        <v>16756</v>
      </c>
      <c r="B176" s="40">
        <v>-0.37007983662187099</v>
      </c>
      <c r="C176" s="40">
        <v>2.6194231451684299E-2</v>
      </c>
      <c r="D176" s="40">
        <v>3.8899304910788399E-2</v>
      </c>
      <c r="E176" s="40" t="s">
        <v>16757</v>
      </c>
      <c r="F176" s="40" t="s">
        <v>16758</v>
      </c>
      <c r="G176" s="40" t="s">
        <v>14531</v>
      </c>
    </row>
    <row r="177" spans="1:7">
      <c r="A177" s="40" t="s">
        <v>16759</v>
      </c>
      <c r="B177" s="40">
        <v>1.79074797935643</v>
      </c>
      <c r="C177" s="40">
        <v>6.6953760592000004E-18</v>
      </c>
      <c r="D177" s="40">
        <v>5.6942579246600005E-17</v>
      </c>
      <c r="E177" s="40" t="s">
        <v>16760</v>
      </c>
      <c r="F177" s="40" t="s">
        <v>16761</v>
      </c>
      <c r="G177" s="40" t="s">
        <v>3631</v>
      </c>
    </row>
    <row r="178" spans="1:7">
      <c r="A178" s="40" t="s">
        <v>16762</v>
      </c>
      <c r="B178" s="40">
        <v>-0.88507203403435897</v>
      </c>
      <c r="C178" s="40">
        <v>4.1223671097616704E-6</v>
      </c>
      <c r="D178" s="40">
        <v>1.09236612137008E-5</v>
      </c>
      <c r="E178" s="40" t="s">
        <v>16763</v>
      </c>
      <c r="F178" s="40" t="s">
        <v>16764</v>
      </c>
      <c r="G178" s="40" t="s">
        <v>16765</v>
      </c>
    </row>
    <row r="179" spans="1:7">
      <c r="A179" s="40" t="s">
        <v>16766</v>
      </c>
      <c r="B179" s="40">
        <v>0.80126936225142598</v>
      </c>
      <c r="C179" s="40">
        <v>1.5194241652913201E-5</v>
      </c>
      <c r="D179" s="40">
        <v>3.7551082461396998E-5</v>
      </c>
      <c r="E179" s="40" t="s">
        <v>16767</v>
      </c>
      <c r="F179" s="40" t="s">
        <v>16768</v>
      </c>
      <c r="G179" s="40" t="s">
        <v>81</v>
      </c>
    </row>
    <row r="180" spans="1:7">
      <c r="A180" s="40" t="s">
        <v>16769</v>
      </c>
      <c r="B180" s="40">
        <v>-0.94977847375130697</v>
      </c>
      <c r="C180" s="40">
        <v>3.3600692758731799E-5</v>
      </c>
      <c r="D180" s="40">
        <v>7.8961627983019798E-5</v>
      </c>
      <c r="E180" s="40" t="s">
        <v>16770</v>
      </c>
      <c r="F180" s="40" t="s">
        <v>16771</v>
      </c>
      <c r="G180" s="40" t="s">
        <v>16772</v>
      </c>
    </row>
    <row r="181" spans="1:7">
      <c r="A181" s="40" t="s">
        <v>16773</v>
      </c>
      <c r="B181" s="40">
        <v>-0.95273050306878504</v>
      </c>
      <c r="C181" s="40">
        <v>3.53290469610948E-9</v>
      </c>
      <c r="D181" s="40">
        <v>1.33117463866066E-8</v>
      </c>
      <c r="E181" s="40" t="s">
        <v>16774</v>
      </c>
      <c r="F181" s="40" t="s">
        <v>16775</v>
      </c>
      <c r="G181" s="40" t="s">
        <v>91</v>
      </c>
    </row>
    <row r="182" spans="1:7">
      <c r="A182" s="40" t="s">
        <v>16776</v>
      </c>
      <c r="B182" s="40">
        <v>-2.2734822466595701</v>
      </c>
      <c r="C182" s="40">
        <v>1.47108159344068E-42</v>
      </c>
      <c r="D182" s="40">
        <v>6.5683793147126515E-41</v>
      </c>
      <c r="E182" s="40" t="s">
        <v>16777</v>
      </c>
      <c r="F182" s="40" t="s">
        <v>16778</v>
      </c>
      <c r="G182" s="40" t="s">
        <v>3259</v>
      </c>
    </row>
    <row r="183" spans="1:7">
      <c r="A183" s="40" t="s">
        <v>16779</v>
      </c>
      <c r="B183" s="40">
        <v>0.322755150747563</v>
      </c>
      <c r="C183" s="40">
        <v>0.180011774542056</v>
      </c>
      <c r="D183" s="40">
        <v>0.224094583642271</v>
      </c>
      <c r="E183" s="40" t="s">
        <v>16780</v>
      </c>
      <c r="G183" s="40" t="s">
        <v>16781</v>
      </c>
    </row>
    <row r="184" spans="1:7">
      <c r="A184" s="40" t="s">
        <v>16782</v>
      </c>
      <c r="B184" s="40">
        <v>-0.31825062163294798</v>
      </c>
      <c r="C184" s="40">
        <v>0.11214088845619501</v>
      </c>
      <c r="D184" s="40">
        <v>0.14597931981251</v>
      </c>
      <c r="E184" s="40" t="s">
        <v>16783</v>
      </c>
      <c r="F184" s="40" t="s">
        <v>16784</v>
      </c>
      <c r="G184" s="40" t="s">
        <v>814</v>
      </c>
    </row>
    <row r="185" spans="1:7">
      <c r="A185" s="40" t="s">
        <v>16785</v>
      </c>
      <c r="B185" s="40">
        <v>-0.53365782141464402</v>
      </c>
      <c r="C185" s="40">
        <v>2.2117711603090802E-3</v>
      </c>
      <c r="D185" s="40">
        <v>3.9955056901335197E-3</v>
      </c>
      <c r="E185" s="40" t="s">
        <v>16786</v>
      </c>
      <c r="F185" s="40" t="s">
        <v>16787</v>
      </c>
      <c r="G185" s="40" t="s">
        <v>16788</v>
      </c>
    </row>
    <row r="186" spans="1:7">
      <c r="A186" s="40" t="s">
        <v>16789</v>
      </c>
      <c r="B186" s="40">
        <v>-0.499959976339378</v>
      </c>
      <c r="C186" s="40">
        <v>4.3249704774250396E-3</v>
      </c>
      <c r="D186" s="40">
        <v>7.4559819234373704E-3</v>
      </c>
      <c r="E186" s="40" t="s">
        <v>16790</v>
      </c>
      <c r="F186" s="40" t="s">
        <v>16791</v>
      </c>
      <c r="G186" s="40" t="s">
        <v>16792</v>
      </c>
    </row>
    <row r="187" spans="1:7">
      <c r="A187" s="40" t="s">
        <v>16793</v>
      </c>
      <c r="B187" s="40">
        <v>-0.48413423006579298</v>
      </c>
      <c r="C187" s="40">
        <v>2.6835507672074601E-3</v>
      </c>
      <c r="D187" s="40">
        <v>4.7737267631797996E-3</v>
      </c>
      <c r="E187" s="40" t="s">
        <v>16794</v>
      </c>
      <c r="F187" s="40" t="s">
        <v>16795</v>
      </c>
      <c r="G187" s="40" t="s">
        <v>16792</v>
      </c>
    </row>
    <row r="188" spans="1:7">
      <c r="A188" s="40" t="s">
        <v>16796</v>
      </c>
      <c r="B188" s="40">
        <v>-0.41906219867646299</v>
      </c>
      <c r="C188" s="40">
        <v>0.106032929530534</v>
      </c>
      <c r="D188" s="40">
        <v>0.138770013782267</v>
      </c>
      <c r="E188" s="40" t="s">
        <v>16797</v>
      </c>
      <c r="F188" s="40" t="s">
        <v>16798</v>
      </c>
      <c r="G188" s="40" t="s">
        <v>8720</v>
      </c>
    </row>
    <row r="189" spans="1:7">
      <c r="A189" s="40" t="s">
        <v>16799</v>
      </c>
      <c r="B189" s="40">
        <v>0.463529214151571</v>
      </c>
      <c r="C189" s="40">
        <v>6.7971102920028103E-3</v>
      </c>
      <c r="D189" s="40">
        <v>1.1275206484381101E-2</v>
      </c>
      <c r="E189" s="40" t="s">
        <v>16800</v>
      </c>
      <c r="F189" s="40" t="s">
        <v>16801</v>
      </c>
      <c r="G189" s="40" t="s">
        <v>16802</v>
      </c>
    </row>
    <row r="190" spans="1:7">
      <c r="A190" s="40" t="s">
        <v>16803</v>
      </c>
      <c r="B190" s="40">
        <v>0.78546104121487703</v>
      </c>
      <c r="C190" s="40">
        <v>3.5098064701555401E-5</v>
      </c>
      <c r="D190" s="40">
        <v>8.2263967922543204E-5</v>
      </c>
      <c r="E190" s="40" t="s">
        <v>16804</v>
      </c>
      <c r="F190" s="40" t="s">
        <v>16805</v>
      </c>
      <c r="G190" s="40" t="s">
        <v>16806</v>
      </c>
    </row>
    <row r="191" spans="1:7">
      <c r="A191" s="40" t="s">
        <v>16807</v>
      </c>
      <c r="B191" s="40">
        <v>0.75648197934463302</v>
      </c>
      <c r="C191" s="40">
        <v>5.8334563568048799E-7</v>
      </c>
      <c r="D191" s="40">
        <v>1.7079595169268E-6</v>
      </c>
      <c r="E191" s="40" t="s">
        <v>16808</v>
      </c>
      <c r="F191" s="40" t="s">
        <v>16809</v>
      </c>
      <c r="G191" s="40" t="s">
        <v>8928</v>
      </c>
    </row>
    <row r="192" spans="1:7">
      <c r="A192" s="40" t="s">
        <v>16810</v>
      </c>
      <c r="B192" s="40">
        <v>-1.80045807285905</v>
      </c>
      <c r="C192" s="40">
        <v>1.0887176628E-18</v>
      </c>
      <c r="D192" s="40">
        <v>9.7874987198999998E-18</v>
      </c>
      <c r="E192" s="40" t="s">
        <v>16811</v>
      </c>
      <c r="F192" s="40" t="s">
        <v>16812</v>
      </c>
      <c r="G192" s="40" t="s">
        <v>12261</v>
      </c>
    </row>
    <row r="193" spans="1:7">
      <c r="A193" s="40" t="s">
        <v>16813</v>
      </c>
      <c r="B193" s="40">
        <v>1.0376111184544099</v>
      </c>
      <c r="C193" s="40">
        <v>4.8397024140795009E-10</v>
      </c>
      <c r="D193" s="40">
        <v>1.98858324652132E-9</v>
      </c>
      <c r="E193" s="40" t="s">
        <v>16814</v>
      </c>
      <c r="F193" s="40" t="s">
        <v>16815</v>
      </c>
      <c r="G193" s="40" t="s">
        <v>9203</v>
      </c>
    </row>
    <row r="194" spans="1:7">
      <c r="A194" s="40" t="s">
        <v>16816</v>
      </c>
      <c r="B194" s="40">
        <v>0.60144154026889196</v>
      </c>
      <c r="C194" s="40">
        <v>2.0302672667145099E-3</v>
      </c>
      <c r="D194" s="40">
        <v>3.6925227478127498E-3</v>
      </c>
      <c r="E194" s="40" t="s">
        <v>16817</v>
      </c>
      <c r="F194" s="40" t="s">
        <v>16818</v>
      </c>
      <c r="G194" s="40" t="s">
        <v>13939</v>
      </c>
    </row>
    <row r="195" spans="1:7">
      <c r="A195" s="40" t="s">
        <v>16819</v>
      </c>
      <c r="B195" s="40">
        <v>-4.1884819477624298E-2</v>
      </c>
      <c r="C195" s="40">
        <v>0.79745307953272804</v>
      </c>
      <c r="D195" s="40">
        <v>0.828695422834825</v>
      </c>
      <c r="E195" s="40" t="s">
        <v>16820</v>
      </c>
      <c r="F195" s="40" t="s">
        <v>16821</v>
      </c>
      <c r="G195" s="40" t="s">
        <v>166</v>
      </c>
    </row>
    <row r="196" spans="1:7">
      <c r="A196" s="40" t="s">
        <v>16822</v>
      </c>
      <c r="B196" s="40">
        <v>0.97920807879275396</v>
      </c>
      <c r="C196" s="40">
        <v>3.23961129002349E-7</v>
      </c>
      <c r="D196" s="40">
        <v>9.8624075522419703E-7</v>
      </c>
      <c r="E196" s="40" t="s">
        <v>16823</v>
      </c>
      <c r="F196" s="40" t="s">
        <v>16824</v>
      </c>
      <c r="G196" s="40" t="s">
        <v>16825</v>
      </c>
    </row>
    <row r="197" spans="1:7">
      <c r="A197" s="40" t="s">
        <v>16826</v>
      </c>
      <c r="B197" s="40">
        <v>1.4510661248475401</v>
      </c>
      <c r="C197" s="40">
        <v>5.4699134369799997E-17</v>
      </c>
      <c r="D197" s="40">
        <v>4.3612791957310001E-16</v>
      </c>
      <c r="E197" s="40" t="s">
        <v>16827</v>
      </c>
      <c r="F197" s="40" t="s">
        <v>16828</v>
      </c>
      <c r="G197" s="40" t="s">
        <v>16829</v>
      </c>
    </row>
    <row r="198" spans="1:7">
      <c r="A198" s="40" t="s">
        <v>16830</v>
      </c>
      <c r="B198" s="40">
        <v>0.31850248092414801</v>
      </c>
      <c r="C198" s="40">
        <v>6.0825188720649202E-2</v>
      </c>
      <c r="D198" s="40">
        <v>8.4343002371956105E-2</v>
      </c>
      <c r="E198" s="40" t="s">
        <v>16831</v>
      </c>
      <c r="F198" s="40" t="s">
        <v>16832</v>
      </c>
      <c r="G198" s="40" t="s">
        <v>16215</v>
      </c>
    </row>
    <row r="199" spans="1:7">
      <c r="A199" s="40" t="s">
        <v>16833</v>
      </c>
      <c r="B199" s="40">
        <v>-0.48444669947715802</v>
      </c>
      <c r="C199" s="40">
        <v>4.94501971127515E-3</v>
      </c>
      <c r="D199" s="40">
        <v>8.4005756540939305E-3</v>
      </c>
      <c r="E199" s="40" t="s">
        <v>16834</v>
      </c>
      <c r="F199" s="40" t="s">
        <v>16835</v>
      </c>
      <c r="G199" s="40" t="s">
        <v>16215</v>
      </c>
    </row>
    <row r="200" spans="1:7">
      <c r="A200" s="40" t="s">
        <v>16836</v>
      </c>
      <c r="B200" s="40">
        <v>-0.31385513607035997</v>
      </c>
      <c r="C200" s="40">
        <v>4.2652379653071899E-2</v>
      </c>
      <c r="D200" s="40">
        <v>6.0820502421882701E-2</v>
      </c>
      <c r="E200" s="40" t="s">
        <v>16837</v>
      </c>
      <c r="F200" s="40" t="s">
        <v>16838</v>
      </c>
      <c r="G200" s="40" t="s">
        <v>8084</v>
      </c>
    </row>
    <row r="201" spans="1:7">
      <c r="A201" s="40" t="s">
        <v>16839</v>
      </c>
      <c r="B201" s="40">
        <v>-3.2759587699597303E-2</v>
      </c>
      <c r="C201" s="40">
        <v>0.86554681206339801</v>
      </c>
      <c r="D201" s="40">
        <v>0.88444018612596897</v>
      </c>
      <c r="E201" s="40" t="s">
        <v>16840</v>
      </c>
      <c r="F201" s="40" t="s">
        <v>16841</v>
      </c>
      <c r="G201" s="40" t="s">
        <v>13270</v>
      </c>
    </row>
    <row r="202" spans="1:7">
      <c r="A202" s="40" t="s">
        <v>16842</v>
      </c>
      <c r="B202" s="40">
        <v>-1.0567733062926801</v>
      </c>
      <c r="C202" s="40">
        <v>4.26967225137211E-4</v>
      </c>
      <c r="D202" s="40">
        <v>8.5809842171236995E-4</v>
      </c>
      <c r="E202" s="40" t="s">
        <v>16843</v>
      </c>
      <c r="F202" s="40" t="s">
        <v>16844</v>
      </c>
      <c r="G202" s="40" t="s">
        <v>16255</v>
      </c>
    </row>
    <row r="203" spans="1:7">
      <c r="A203" s="40" t="s">
        <v>16845</v>
      </c>
      <c r="B203" s="40">
        <v>-0.69571990601103795</v>
      </c>
      <c r="C203" s="40">
        <v>2.0333072411668401E-4</v>
      </c>
      <c r="D203" s="40">
        <v>4.2656461230117303E-4</v>
      </c>
      <c r="E203" s="40" t="s">
        <v>16846</v>
      </c>
      <c r="F203" s="40" t="s">
        <v>16847</v>
      </c>
      <c r="G203" s="40" t="s">
        <v>11012</v>
      </c>
    </row>
    <row r="204" spans="1:7">
      <c r="A204" s="40" t="s">
        <v>16848</v>
      </c>
      <c r="B204" s="40">
        <v>0.99473567079175795</v>
      </c>
      <c r="C204" s="40">
        <v>1.0304487084925001E-10</v>
      </c>
      <c r="D204" s="40">
        <v>4.5704835928003499E-10</v>
      </c>
      <c r="E204" s="40" t="s">
        <v>16849</v>
      </c>
      <c r="G204" s="40" t="s">
        <v>3685</v>
      </c>
    </row>
    <row r="205" spans="1:7">
      <c r="A205" s="40" t="s">
        <v>16850</v>
      </c>
      <c r="B205" s="40">
        <v>-1.13447735826536</v>
      </c>
      <c r="C205" s="40">
        <v>1.7600974047237001E-14</v>
      </c>
      <c r="D205" s="40">
        <v>1.12269070172733E-13</v>
      </c>
      <c r="E205" s="40" t="s">
        <v>16851</v>
      </c>
      <c r="F205" s="40" t="s">
        <v>16852</v>
      </c>
      <c r="G205" s="40" t="s">
        <v>16853</v>
      </c>
    </row>
    <row r="206" spans="1:7">
      <c r="A206" s="40" t="s">
        <v>16854</v>
      </c>
      <c r="B206" s="40">
        <v>1.27955665388511</v>
      </c>
      <c r="C206" s="40">
        <v>3.48349905802984E-9</v>
      </c>
      <c r="D206" s="40">
        <v>1.31440760231859E-8</v>
      </c>
      <c r="E206" s="40" t="s">
        <v>16855</v>
      </c>
      <c r="F206" s="40" t="s">
        <v>16856</v>
      </c>
      <c r="G206" s="40" t="s">
        <v>16857</v>
      </c>
    </row>
    <row r="207" spans="1:7">
      <c r="A207" s="40" t="s">
        <v>16858</v>
      </c>
      <c r="B207" s="40">
        <v>9.6719079567774702E-2</v>
      </c>
      <c r="C207" s="40">
        <v>0.54524961737342903</v>
      </c>
      <c r="D207" s="40">
        <v>0.59743301633677603</v>
      </c>
      <c r="E207" s="40" t="s">
        <v>16859</v>
      </c>
      <c r="F207" s="40" t="s">
        <v>16860</v>
      </c>
      <c r="G207" s="40" t="s">
        <v>16861</v>
      </c>
    </row>
    <row r="208" spans="1:7">
      <c r="A208" s="40" t="s">
        <v>16862</v>
      </c>
      <c r="B208" s="40">
        <v>0.76511021672832402</v>
      </c>
      <c r="C208" s="40">
        <v>2.6228957184899799E-5</v>
      </c>
      <c r="D208" s="40">
        <v>6.2682762085946995E-5</v>
      </c>
      <c r="E208" s="40" t="s">
        <v>16863</v>
      </c>
      <c r="F208" s="40" t="s">
        <v>16864</v>
      </c>
      <c r="G208" s="40" t="s">
        <v>81</v>
      </c>
    </row>
    <row r="209" spans="1:7">
      <c r="A209" s="40" t="s">
        <v>16865</v>
      </c>
      <c r="B209" s="40">
        <v>1.73270240624679</v>
      </c>
      <c r="C209" s="40">
        <v>5.04079E-23</v>
      </c>
      <c r="D209" s="40">
        <v>6.3400390000000002E-22</v>
      </c>
      <c r="E209" s="40" t="s">
        <v>16866</v>
      </c>
      <c r="F209" s="40" t="s">
        <v>16867</v>
      </c>
      <c r="G209" s="40" t="s">
        <v>16868</v>
      </c>
    </row>
    <row r="210" spans="1:7">
      <c r="A210" s="40" t="s">
        <v>16869</v>
      </c>
      <c r="B210" s="40">
        <v>1.83747290173192</v>
      </c>
      <c r="C210" s="40">
        <v>2.6999999999999998E-26</v>
      </c>
      <c r="D210" s="40">
        <v>4.528E-25</v>
      </c>
      <c r="E210" s="40" t="s">
        <v>16870</v>
      </c>
      <c r="G210" s="40" t="s">
        <v>16871</v>
      </c>
    </row>
    <row r="211" spans="1:7">
      <c r="A211" s="40" t="s">
        <v>16872</v>
      </c>
      <c r="B211" s="40">
        <v>1.1537269122999301</v>
      </c>
      <c r="C211" s="40">
        <v>2.78082424115762E-14</v>
      </c>
      <c r="D211" s="40">
        <v>1.75290073930853E-13</v>
      </c>
      <c r="E211" s="40" t="s">
        <v>16873</v>
      </c>
      <c r="F211" s="40" t="s">
        <v>16874</v>
      </c>
      <c r="G211" s="40" t="s">
        <v>1562</v>
      </c>
    </row>
    <row r="212" spans="1:7">
      <c r="A212" s="40" t="s">
        <v>16875</v>
      </c>
      <c r="B212" s="40">
        <v>-0.111872641766085</v>
      </c>
      <c r="C212" s="40">
        <v>0.51275816683420705</v>
      </c>
      <c r="D212" s="40">
        <v>0.56610106988108899</v>
      </c>
      <c r="E212" s="40" t="s">
        <v>16876</v>
      </c>
      <c r="F212" s="40" t="s">
        <v>16877</v>
      </c>
      <c r="G212" s="40" t="s">
        <v>16878</v>
      </c>
    </row>
    <row r="213" spans="1:7">
      <c r="A213" s="40" t="s">
        <v>16879</v>
      </c>
      <c r="B213" s="40">
        <v>-7.1639597379109701E-2</v>
      </c>
      <c r="C213" s="40">
        <v>0.68630703786643499</v>
      </c>
      <c r="D213" s="40">
        <v>0.72643878089457903</v>
      </c>
      <c r="E213" s="40" t="s">
        <v>16880</v>
      </c>
      <c r="F213" s="40" t="s">
        <v>16881</v>
      </c>
      <c r="G213" s="40" t="s">
        <v>16882</v>
      </c>
    </row>
    <row r="214" spans="1:7">
      <c r="A214" s="40" t="s">
        <v>16883</v>
      </c>
      <c r="B214" s="40">
        <v>0.16815034810628701</v>
      </c>
      <c r="C214" s="40">
        <v>0.261081473305112</v>
      </c>
      <c r="D214" s="40">
        <v>0.31238823893898898</v>
      </c>
      <c r="E214" s="40" t="s">
        <v>16884</v>
      </c>
      <c r="F214" s="40" t="s">
        <v>16885</v>
      </c>
      <c r="G214" s="40" t="s">
        <v>1288</v>
      </c>
    </row>
    <row r="215" spans="1:7">
      <c r="A215" s="40" t="s">
        <v>16886</v>
      </c>
      <c r="B215" s="40">
        <v>-0.44001821535250801</v>
      </c>
      <c r="C215" s="40">
        <v>4.0951120413130503E-2</v>
      </c>
      <c r="D215" s="40">
        <v>5.8667407265655898E-2</v>
      </c>
      <c r="E215" s="40" t="s">
        <v>16887</v>
      </c>
      <c r="F215" s="40" t="s">
        <v>16888</v>
      </c>
      <c r="G215" s="40" t="s">
        <v>1946</v>
      </c>
    </row>
    <row r="216" spans="1:7">
      <c r="A216" s="40" t="s">
        <v>16889</v>
      </c>
      <c r="B216" s="40">
        <v>-0.98840979973347098</v>
      </c>
      <c r="C216" s="40">
        <v>9.1516415575805494E-5</v>
      </c>
      <c r="D216" s="40">
        <v>2.0195426468499401E-4</v>
      </c>
      <c r="E216" s="40" t="s">
        <v>16890</v>
      </c>
      <c r="F216" s="40" t="s">
        <v>16891</v>
      </c>
      <c r="G216" s="40" t="s">
        <v>1946</v>
      </c>
    </row>
    <row r="217" spans="1:7">
      <c r="A217" s="40" t="s">
        <v>16892</v>
      </c>
      <c r="B217" s="40">
        <v>-0.98091330214004402</v>
      </c>
      <c r="C217" s="40">
        <v>6.7163592818747099E-7</v>
      </c>
      <c r="D217" s="40">
        <v>1.9410060966712298E-6</v>
      </c>
      <c r="E217" s="40" t="s">
        <v>16893</v>
      </c>
      <c r="F217" s="40" t="s">
        <v>16894</v>
      </c>
      <c r="G217" s="40" t="s">
        <v>3764</v>
      </c>
    </row>
    <row r="218" spans="1:7">
      <c r="A218" s="40" t="s">
        <v>16895</v>
      </c>
      <c r="B218" s="40">
        <v>1.0000974387166099</v>
      </c>
      <c r="C218" s="40">
        <v>3.4543977622025401E-7</v>
      </c>
      <c r="D218" s="40">
        <v>1.04805567439871E-6</v>
      </c>
      <c r="E218" s="40" t="s">
        <v>16896</v>
      </c>
      <c r="F218" s="40" t="s">
        <v>16897</v>
      </c>
      <c r="G218" s="40" t="s">
        <v>6112</v>
      </c>
    </row>
    <row r="219" spans="1:7">
      <c r="A219" s="40" t="s">
        <v>16898</v>
      </c>
      <c r="B219" s="40">
        <v>-0.494455867971278</v>
      </c>
      <c r="C219" s="40">
        <v>5.1509847458364302E-2</v>
      </c>
      <c r="D219" s="40">
        <v>7.2173055094643196E-2</v>
      </c>
      <c r="E219" s="40" t="s">
        <v>16899</v>
      </c>
      <c r="G219" s="40" t="s">
        <v>81</v>
      </c>
    </row>
    <row r="220" spans="1:7">
      <c r="A220" s="40" t="s">
        <v>16900</v>
      </c>
      <c r="B220" s="40">
        <v>-1.62221280265136</v>
      </c>
      <c r="C220" s="40">
        <v>2.1529781338067901E-11</v>
      </c>
      <c r="D220" s="40">
        <v>1.0318118820158099E-10</v>
      </c>
      <c r="E220" s="40" t="s">
        <v>16901</v>
      </c>
      <c r="F220" s="40" t="s">
        <v>16902</v>
      </c>
      <c r="G220" s="40" t="s">
        <v>16903</v>
      </c>
    </row>
    <row r="221" spans="1:7">
      <c r="A221" s="40" t="s">
        <v>16904</v>
      </c>
      <c r="B221" s="40">
        <v>1.9485485570482599</v>
      </c>
      <c r="C221" s="40">
        <v>7.3270935934796106E-33</v>
      </c>
      <c r="D221" s="40">
        <v>1.9244395820521399E-31</v>
      </c>
      <c r="E221" s="40" t="s">
        <v>16905</v>
      </c>
      <c r="F221" s="40" t="s">
        <v>16906</v>
      </c>
      <c r="G221" s="40" t="s">
        <v>16907</v>
      </c>
    </row>
    <row r="222" spans="1:7">
      <c r="A222" s="40" t="s">
        <v>16908</v>
      </c>
      <c r="B222" s="40">
        <v>0.37721044538204002</v>
      </c>
      <c r="C222" s="40">
        <v>3.3731616203930101E-2</v>
      </c>
      <c r="D222" s="40">
        <v>4.9085822819298602E-2</v>
      </c>
      <c r="E222" s="40" t="s">
        <v>16909</v>
      </c>
      <c r="G222" s="40" t="s">
        <v>16221</v>
      </c>
    </row>
    <row r="223" spans="1:7">
      <c r="A223" s="40" t="s">
        <v>16910</v>
      </c>
      <c r="B223" s="40">
        <v>-4.0884630938193203</v>
      </c>
      <c r="C223" s="40">
        <v>2.84432015874234E-75</v>
      </c>
      <c r="D223" s="40">
        <v>1.2699889508784599E-72</v>
      </c>
      <c r="E223" s="40" t="s">
        <v>16911</v>
      </c>
      <c r="F223" s="40" t="s">
        <v>16912</v>
      </c>
      <c r="G223" s="40" t="s">
        <v>7245</v>
      </c>
    </row>
    <row r="224" spans="1:7">
      <c r="A224" s="40" t="s">
        <v>16913</v>
      </c>
      <c r="B224" s="40">
        <v>-1.4610475949988999</v>
      </c>
      <c r="C224" s="40">
        <v>2.0125172287533599E-10</v>
      </c>
      <c r="D224" s="40">
        <v>8.6680605399200415E-10</v>
      </c>
      <c r="E224" s="40" t="s">
        <v>16914</v>
      </c>
      <c r="F224" s="40" t="s">
        <v>16915</v>
      </c>
      <c r="G224" s="40" t="s">
        <v>81</v>
      </c>
    </row>
    <row r="225" spans="1:7">
      <c r="A225" s="40" t="s">
        <v>16916</v>
      </c>
      <c r="B225" s="40">
        <v>0.36550263387260801</v>
      </c>
      <c r="C225" s="40">
        <v>1.3614386539998601E-2</v>
      </c>
      <c r="D225" s="40">
        <v>2.1366691002141901E-2</v>
      </c>
      <c r="E225" s="40" t="s">
        <v>16917</v>
      </c>
      <c r="F225" s="40" t="s">
        <v>16918</v>
      </c>
      <c r="G225" s="40" t="s">
        <v>2117</v>
      </c>
    </row>
    <row r="226" spans="1:7">
      <c r="A226" s="40" t="s">
        <v>16919</v>
      </c>
      <c r="B226" s="40">
        <v>-0.616803354315269</v>
      </c>
      <c r="C226" s="40">
        <v>2.0115026124934101E-5</v>
      </c>
      <c r="D226" s="40">
        <v>4.8944736592823199E-5</v>
      </c>
      <c r="E226" s="40" t="s">
        <v>16920</v>
      </c>
      <c r="G226" s="40" t="s">
        <v>11345</v>
      </c>
    </row>
    <row r="227" spans="1:7">
      <c r="A227" s="40" t="s">
        <v>16921</v>
      </c>
      <c r="B227" s="40">
        <v>0.69698284997584803</v>
      </c>
      <c r="C227" s="40">
        <v>1.9896274755807002E-6</v>
      </c>
      <c r="D227" s="40">
        <v>5.4334475097662504E-6</v>
      </c>
      <c r="E227" s="40" t="s">
        <v>16922</v>
      </c>
      <c r="F227" s="40" t="s">
        <v>16923</v>
      </c>
      <c r="G227" s="40" t="s">
        <v>4840</v>
      </c>
    </row>
    <row r="228" spans="1:7">
      <c r="A228" s="40" t="s">
        <v>16924</v>
      </c>
      <c r="B228" s="40">
        <v>-0.157236329163782</v>
      </c>
      <c r="C228" s="40">
        <v>0.36258930890532998</v>
      </c>
      <c r="D228" s="40">
        <v>0.417437369384349</v>
      </c>
      <c r="E228" s="40" t="s">
        <v>16925</v>
      </c>
      <c r="F228" s="40" t="s">
        <v>16926</v>
      </c>
      <c r="G228" s="40" t="s">
        <v>16927</v>
      </c>
    </row>
    <row r="229" spans="1:7">
      <c r="A229" s="40" t="s">
        <v>16928</v>
      </c>
      <c r="B229" s="40">
        <v>-0.38690732675836598</v>
      </c>
      <c r="C229" s="40">
        <v>0.236053878494452</v>
      </c>
      <c r="D229" s="40">
        <v>0.28576065995781202</v>
      </c>
      <c r="E229" s="40" t="s">
        <v>16929</v>
      </c>
      <c r="G229" s="40" t="s">
        <v>12908</v>
      </c>
    </row>
    <row r="230" spans="1:7">
      <c r="A230" s="40" t="s">
        <v>16930</v>
      </c>
      <c r="B230" s="40">
        <v>-1.2684342329292999</v>
      </c>
      <c r="C230" s="40">
        <v>3.0044538096106002E-11</v>
      </c>
      <c r="D230" s="40">
        <v>1.4122950067397599E-10</v>
      </c>
      <c r="E230" s="40" t="s">
        <v>16931</v>
      </c>
      <c r="F230" s="40" t="s">
        <v>16932</v>
      </c>
      <c r="G230" s="40" t="s">
        <v>16933</v>
      </c>
    </row>
    <row r="231" spans="1:7">
      <c r="A231" s="40" t="s">
        <v>16934</v>
      </c>
      <c r="B231" s="40">
        <v>0.94803414316111301</v>
      </c>
      <c r="C231" s="40">
        <v>1.24095373934279E-5</v>
      </c>
      <c r="D231" s="40">
        <v>3.1070234277563799E-5</v>
      </c>
      <c r="E231" s="40" t="s">
        <v>16935</v>
      </c>
      <c r="F231" s="40" t="s">
        <v>16936</v>
      </c>
      <c r="G231" s="40" t="s">
        <v>5987</v>
      </c>
    </row>
    <row r="232" spans="1:7">
      <c r="A232" s="40" t="s">
        <v>16937</v>
      </c>
      <c r="B232" s="40">
        <v>0.894631539428699</v>
      </c>
      <c r="C232" s="40">
        <v>9.6430255727899903E-8</v>
      </c>
      <c r="D232" s="40">
        <v>3.1012803732898401E-7</v>
      </c>
      <c r="E232" s="40" t="s">
        <v>16938</v>
      </c>
      <c r="F232" s="40" t="s">
        <v>16939</v>
      </c>
      <c r="G232" s="40" t="s">
        <v>11646</v>
      </c>
    </row>
    <row r="233" spans="1:7">
      <c r="A233" s="40" t="s">
        <v>16940</v>
      </c>
      <c r="B233" s="40">
        <v>-1.2501964180531799</v>
      </c>
      <c r="C233" s="40">
        <v>1.0682569067730001E-15</v>
      </c>
      <c r="D233" s="40">
        <v>7.5911412552910008E-15</v>
      </c>
      <c r="E233" s="40" t="s">
        <v>16941</v>
      </c>
      <c r="F233" s="40" t="s">
        <v>16942</v>
      </c>
      <c r="G233" s="40" t="s">
        <v>296</v>
      </c>
    </row>
    <row r="234" spans="1:7">
      <c r="A234" s="40" t="s">
        <v>16943</v>
      </c>
      <c r="B234" s="40">
        <v>0.78479561121632702</v>
      </c>
      <c r="C234" s="40">
        <v>1.83963360849668E-5</v>
      </c>
      <c r="D234" s="40">
        <v>4.50080222571928E-5</v>
      </c>
      <c r="E234" s="40" t="s">
        <v>16944</v>
      </c>
      <c r="F234" s="40" t="s">
        <v>16945</v>
      </c>
      <c r="G234" s="40" t="s">
        <v>639</v>
      </c>
    </row>
    <row r="235" spans="1:7">
      <c r="A235" s="40" t="s">
        <v>16946</v>
      </c>
      <c r="B235" s="40">
        <v>0.67104873155904698</v>
      </c>
      <c r="C235" s="40">
        <v>4.83316350032662E-4</v>
      </c>
      <c r="D235" s="40">
        <v>9.6339620664992595E-4</v>
      </c>
      <c r="E235" s="40" t="s">
        <v>16947</v>
      </c>
      <c r="F235" s="40" t="s">
        <v>16948</v>
      </c>
      <c r="G235" s="40" t="s">
        <v>1604</v>
      </c>
    </row>
    <row r="236" spans="1:7">
      <c r="A236" s="40" t="s">
        <v>16949</v>
      </c>
      <c r="B236" s="40">
        <v>-0.24875980256359101</v>
      </c>
      <c r="C236" s="40">
        <v>0.18740866382534599</v>
      </c>
      <c r="D236" s="40">
        <v>0.232438801105603</v>
      </c>
      <c r="E236" s="40" t="s">
        <v>16950</v>
      </c>
      <c r="F236" s="40" t="s">
        <v>16951</v>
      </c>
      <c r="G236" s="40" t="s">
        <v>81</v>
      </c>
    </row>
    <row r="237" spans="1:7">
      <c r="A237" s="40" t="s">
        <v>16952</v>
      </c>
      <c r="B237" s="40">
        <v>-0.41465689240460901</v>
      </c>
      <c r="C237" s="40">
        <v>4.56247766485713E-3</v>
      </c>
      <c r="D237" s="40">
        <v>7.8079266519708503E-3</v>
      </c>
      <c r="E237" s="40" t="s">
        <v>16953</v>
      </c>
      <c r="F237" s="40" t="s">
        <v>16954</v>
      </c>
      <c r="G237" s="40" t="s">
        <v>836</v>
      </c>
    </row>
    <row r="238" spans="1:7">
      <c r="A238" s="40" t="s">
        <v>16955</v>
      </c>
      <c r="B238" s="40">
        <v>-0.152838776976192</v>
      </c>
      <c r="C238" s="40">
        <v>0.27803810109091498</v>
      </c>
      <c r="D238" s="40">
        <v>0.330170245045462</v>
      </c>
      <c r="E238" s="40" t="s">
        <v>16956</v>
      </c>
      <c r="F238" s="40" t="s">
        <v>16957</v>
      </c>
      <c r="G238" s="40" t="s">
        <v>16958</v>
      </c>
    </row>
    <row r="239" spans="1:7">
      <c r="A239" s="40" t="s">
        <v>16959</v>
      </c>
      <c r="B239" s="40">
        <v>9.4801719800528206E-2</v>
      </c>
      <c r="C239" s="40">
        <v>0.53861934049661797</v>
      </c>
      <c r="D239" s="40">
        <v>0.59065133573083906</v>
      </c>
      <c r="E239" s="40" t="s">
        <v>16960</v>
      </c>
      <c r="G239" s="40" t="s">
        <v>1979</v>
      </c>
    </row>
    <row r="240" spans="1:7">
      <c r="A240" s="40" t="s">
        <v>16961</v>
      </c>
      <c r="B240" s="40">
        <v>0.36176153878845102</v>
      </c>
      <c r="C240" s="40">
        <v>1.8242393015290299E-2</v>
      </c>
      <c r="D240" s="40">
        <v>2.7942464772991799E-2</v>
      </c>
      <c r="E240" s="40" t="s">
        <v>16962</v>
      </c>
      <c r="F240" s="40" t="s">
        <v>16963</v>
      </c>
      <c r="G240" s="40" t="s">
        <v>12779</v>
      </c>
    </row>
    <row r="241" spans="1:7">
      <c r="A241" s="40" t="s">
        <v>16964</v>
      </c>
      <c r="B241" s="40">
        <v>-0.64426308650342201</v>
      </c>
      <c r="C241" s="40">
        <v>1.8007185328028801E-5</v>
      </c>
      <c r="D241" s="40">
        <v>4.4163976699596197E-5</v>
      </c>
      <c r="E241" s="40" t="s">
        <v>16965</v>
      </c>
      <c r="F241" s="40" t="s">
        <v>16966</v>
      </c>
      <c r="G241" s="40" t="s">
        <v>118</v>
      </c>
    </row>
    <row r="242" spans="1:7">
      <c r="A242" s="40" t="s">
        <v>16967</v>
      </c>
      <c r="B242" s="40">
        <v>-1.1039398519969801</v>
      </c>
      <c r="C242" s="40">
        <v>4.0976191092603298E-5</v>
      </c>
      <c r="D242" s="40">
        <v>9.5125837033868495E-5</v>
      </c>
      <c r="E242" s="40" t="s">
        <v>16968</v>
      </c>
      <c r="F242" s="40" t="s">
        <v>16969</v>
      </c>
      <c r="G242" s="40" t="s">
        <v>1565</v>
      </c>
    </row>
    <row r="243" spans="1:7">
      <c r="A243" s="40" t="s">
        <v>16970</v>
      </c>
      <c r="B243" s="40">
        <v>-0.73848176307337099</v>
      </c>
      <c r="C243" s="40">
        <v>3.0490310420360398E-7</v>
      </c>
      <c r="D243" s="40">
        <v>9.30336464876374E-7</v>
      </c>
      <c r="E243" s="40" t="s">
        <v>16971</v>
      </c>
      <c r="F243" s="40" t="s">
        <v>16972</v>
      </c>
      <c r="G243" s="40" t="s">
        <v>7532</v>
      </c>
    </row>
    <row r="244" spans="1:7">
      <c r="A244" s="40" t="s">
        <v>16973</v>
      </c>
      <c r="B244" s="40">
        <v>-1.0470933831228999</v>
      </c>
      <c r="C244" s="40">
        <v>2.53738689658479E-8</v>
      </c>
      <c r="D244" s="40">
        <v>8.7261354248403903E-8</v>
      </c>
      <c r="E244" s="40" t="s">
        <v>16974</v>
      </c>
      <c r="F244" s="40" t="s">
        <v>16975</v>
      </c>
      <c r="G244" s="40" t="s">
        <v>16976</v>
      </c>
    </row>
    <row r="245" spans="1:7">
      <c r="A245" s="40" t="s">
        <v>16977</v>
      </c>
      <c r="B245" s="40">
        <v>-0.37669954632758901</v>
      </c>
      <c r="C245" s="40">
        <v>1.3630252913685499E-2</v>
      </c>
      <c r="D245" s="40">
        <v>2.1379067655599299E-2</v>
      </c>
      <c r="E245" s="40" t="s">
        <v>16978</v>
      </c>
      <c r="F245" s="40" t="s">
        <v>16979</v>
      </c>
      <c r="G245" s="40" t="s">
        <v>4843</v>
      </c>
    </row>
    <row r="246" spans="1:7">
      <c r="A246" s="40" t="s">
        <v>16980</v>
      </c>
      <c r="B246" s="40">
        <v>0.38138102037425498</v>
      </c>
      <c r="C246" s="40">
        <v>3.0912139262115501E-2</v>
      </c>
      <c r="D246" s="40">
        <v>4.5327652481230198E-2</v>
      </c>
      <c r="E246" s="40" t="s">
        <v>16981</v>
      </c>
      <c r="F246" s="40" t="s">
        <v>16982</v>
      </c>
      <c r="G246" s="40" t="s">
        <v>81</v>
      </c>
    </row>
    <row r="247" spans="1:7">
      <c r="A247" s="40" t="s">
        <v>16983</v>
      </c>
      <c r="B247" s="40">
        <v>0.96282321257278802</v>
      </c>
      <c r="C247" s="40">
        <v>2.8205109501327999E-8</v>
      </c>
      <c r="D247" s="40">
        <v>9.6256673062494095E-8</v>
      </c>
      <c r="E247" s="40" t="s">
        <v>16984</v>
      </c>
      <c r="F247" s="40" t="s">
        <v>16985</v>
      </c>
      <c r="G247" s="40" t="s">
        <v>12688</v>
      </c>
    </row>
    <row r="248" spans="1:7">
      <c r="A248" s="40" t="s">
        <v>16986</v>
      </c>
      <c r="B248" s="40">
        <v>-0.47038151753232799</v>
      </c>
      <c r="C248" s="40">
        <v>9.3821829657772405E-3</v>
      </c>
      <c r="D248" s="40">
        <v>1.5251740391576001E-2</v>
      </c>
      <c r="E248" s="40" t="s">
        <v>16987</v>
      </c>
      <c r="F248" s="40" t="s">
        <v>16988</v>
      </c>
      <c r="G248" s="40" t="s">
        <v>2749</v>
      </c>
    </row>
    <row r="249" spans="1:7">
      <c r="A249" s="40" t="s">
        <v>16989</v>
      </c>
      <c r="B249" s="40">
        <v>-1.00122828966225</v>
      </c>
      <c r="C249" s="40">
        <v>4.1234426818639998E-10</v>
      </c>
      <c r="D249" s="40">
        <v>1.70737294354152E-9</v>
      </c>
      <c r="E249" s="40" t="s">
        <v>16990</v>
      </c>
      <c r="F249" s="40" t="s">
        <v>16991</v>
      </c>
      <c r="G249" s="40" t="s">
        <v>81</v>
      </c>
    </row>
    <row r="250" spans="1:7">
      <c r="A250" s="40" t="s">
        <v>16992</v>
      </c>
      <c r="B250" s="40">
        <v>-0.56303358790575098</v>
      </c>
      <c r="C250" s="40">
        <v>1.34334945130555E-3</v>
      </c>
      <c r="D250" s="40">
        <v>2.5044072234151598E-3</v>
      </c>
      <c r="E250" s="40" t="s">
        <v>16993</v>
      </c>
      <c r="F250" s="40" t="s">
        <v>16994</v>
      </c>
      <c r="G250" s="40" t="s">
        <v>961</v>
      </c>
    </row>
    <row r="251" spans="1:7">
      <c r="A251" s="40" t="s">
        <v>16995</v>
      </c>
      <c r="B251" s="40">
        <v>-1.0870414674262401</v>
      </c>
      <c r="C251" s="40">
        <v>2.6565796815458899E-6</v>
      </c>
      <c r="D251" s="40">
        <v>7.1816114700922803E-6</v>
      </c>
      <c r="E251" s="40" t="s">
        <v>16996</v>
      </c>
      <c r="F251" s="40" t="s">
        <v>16997</v>
      </c>
      <c r="G251" s="40" t="s">
        <v>12723</v>
      </c>
    </row>
    <row r="252" spans="1:7">
      <c r="A252" s="40" t="s">
        <v>16998</v>
      </c>
      <c r="B252" s="40">
        <v>1.44286599397993</v>
      </c>
      <c r="C252" s="40">
        <v>3.1148201224099997E-17</v>
      </c>
      <c r="D252" s="40">
        <v>2.5363535282439998E-16</v>
      </c>
      <c r="E252" s="40" t="s">
        <v>16999</v>
      </c>
      <c r="F252" s="40" t="s">
        <v>17000</v>
      </c>
      <c r="G252" s="40" t="s">
        <v>5393</v>
      </c>
    </row>
    <row r="253" spans="1:7">
      <c r="A253" s="40" t="s">
        <v>17001</v>
      </c>
      <c r="B253" s="40">
        <v>6.9523165872691403E-2</v>
      </c>
      <c r="C253" s="40">
        <v>0.69455741133976401</v>
      </c>
      <c r="D253" s="40">
        <v>0.73372212341452203</v>
      </c>
      <c r="E253" s="40" t="s">
        <v>17002</v>
      </c>
      <c r="F253" s="40" t="s">
        <v>17003</v>
      </c>
      <c r="G253" s="40" t="s">
        <v>17004</v>
      </c>
    </row>
    <row r="254" spans="1:7">
      <c r="A254" s="40" t="s">
        <v>17005</v>
      </c>
      <c r="B254" s="40">
        <v>-1.8071820608737299</v>
      </c>
      <c r="C254" s="40">
        <v>1.6743225E-21</v>
      </c>
      <c r="D254" s="40">
        <v>1.85132183E-20</v>
      </c>
      <c r="E254" s="40" t="s">
        <v>17006</v>
      </c>
      <c r="F254" s="40" t="s">
        <v>17007</v>
      </c>
      <c r="G254" s="40" t="s">
        <v>11862</v>
      </c>
    </row>
    <row r="255" spans="1:7">
      <c r="A255" s="40" t="s">
        <v>17008</v>
      </c>
      <c r="B255" s="40">
        <v>0.409466696924839</v>
      </c>
      <c r="C255" s="40">
        <v>4.7720689231901398E-3</v>
      </c>
      <c r="D255" s="40">
        <v>8.1325525732992201E-3</v>
      </c>
      <c r="E255" s="40" t="s">
        <v>17009</v>
      </c>
      <c r="G255" s="40" t="s">
        <v>10053</v>
      </c>
    </row>
    <row r="256" spans="1:7">
      <c r="A256" s="40" t="s">
        <v>17010</v>
      </c>
      <c r="B256" s="40">
        <v>-1.8961676710845699E-2</v>
      </c>
      <c r="C256" s="40">
        <v>0.901778114348049</v>
      </c>
      <c r="D256" s="40">
        <v>0.916140905702853</v>
      </c>
      <c r="E256" s="40" t="s">
        <v>17011</v>
      </c>
      <c r="F256" s="40" t="s">
        <v>17012</v>
      </c>
      <c r="G256" s="40" t="s">
        <v>17013</v>
      </c>
    </row>
    <row r="257" spans="1:7">
      <c r="A257" s="40" t="s">
        <v>17014</v>
      </c>
      <c r="B257" s="40">
        <v>0.62915531851381301</v>
      </c>
      <c r="C257" s="40">
        <v>2.8654154321258901E-5</v>
      </c>
      <c r="D257" s="40">
        <v>6.8235092823691197E-5</v>
      </c>
      <c r="E257" s="40" t="s">
        <v>17015</v>
      </c>
      <c r="F257" s="40" t="s">
        <v>17016</v>
      </c>
      <c r="G257" s="40" t="s">
        <v>12298</v>
      </c>
    </row>
    <row r="258" spans="1:7">
      <c r="A258" s="40" t="s">
        <v>17017</v>
      </c>
      <c r="B258" s="40">
        <v>-0.48349146826114903</v>
      </c>
      <c r="C258" s="40">
        <v>5.2636632263074398E-2</v>
      </c>
      <c r="D258" s="40">
        <v>7.3636312184217498E-2</v>
      </c>
      <c r="E258" s="40" t="s">
        <v>17018</v>
      </c>
      <c r="F258" s="40" t="s">
        <v>17019</v>
      </c>
      <c r="G258" s="40" t="s">
        <v>16561</v>
      </c>
    </row>
    <row r="259" spans="1:7">
      <c r="A259" s="40" t="s">
        <v>17020</v>
      </c>
      <c r="B259" s="40">
        <v>-0.75978483074462999</v>
      </c>
      <c r="C259" s="40">
        <v>2.3637355344903002E-3</v>
      </c>
      <c r="D259" s="40">
        <v>4.2471143507038997E-3</v>
      </c>
      <c r="E259" s="40" t="s">
        <v>17021</v>
      </c>
      <c r="F259" s="40" t="s">
        <v>17022</v>
      </c>
      <c r="G259" s="40" t="s">
        <v>81</v>
      </c>
    </row>
    <row r="260" spans="1:7">
      <c r="A260" s="40" t="s">
        <v>17023</v>
      </c>
      <c r="B260" s="40">
        <v>-0.50818390010283299</v>
      </c>
      <c r="C260" s="40">
        <v>3.33350560470385E-2</v>
      </c>
      <c r="D260" s="40">
        <v>4.8541236334601702E-2</v>
      </c>
      <c r="E260" s="40" t="s">
        <v>17024</v>
      </c>
      <c r="F260" s="40" t="s">
        <v>17025</v>
      </c>
      <c r="G260" s="40" t="s">
        <v>81</v>
      </c>
    </row>
    <row r="261" spans="1:7">
      <c r="A261" s="40" t="s">
        <v>17026</v>
      </c>
      <c r="B261" s="40">
        <v>0.54090059516544997</v>
      </c>
      <c r="C261" s="40">
        <v>1.6679776293208901E-3</v>
      </c>
      <c r="D261" s="40">
        <v>3.06692660875131E-3</v>
      </c>
      <c r="E261" s="40" t="s">
        <v>17027</v>
      </c>
      <c r="F261" s="40" t="s">
        <v>17028</v>
      </c>
      <c r="G261" s="40" t="s">
        <v>1580</v>
      </c>
    </row>
    <row r="262" spans="1:7">
      <c r="A262" s="40" t="s">
        <v>17029</v>
      </c>
      <c r="B262" s="40">
        <v>4.5817696783850503E-2</v>
      </c>
      <c r="C262" s="40">
        <v>0.76171588400019796</v>
      </c>
      <c r="D262" s="40">
        <v>0.79579334700249504</v>
      </c>
      <c r="E262" s="40" t="s">
        <v>17030</v>
      </c>
      <c r="F262" s="40" t="s">
        <v>17031</v>
      </c>
      <c r="G262" s="40" t="s">
        <v>8453</v>
      </c>
    </row>
    <row r="263" spans="1:7">
      <c r="A263" s="40" t="s">
        <v>17032</v>
      </c>
      <c r="B263" s="40">
        <v>0.21334442194151801</v>
      </c>
      <c r="C263" s="40">
        <v>0.239273364133849</v>
      </c>
      <c r="D263" s="40">
        <v>0.28926594878816803</v>
      </c>
      <c r="E263" s="40" t="s">
        <v>17033</v>
      </c>
      <c r="F263" s="40" t="s">
        <v>17034</v>
      </c>
      <c r="G263" s="40" t="s">
        <v>13893</v>
      </c>
    </row>
    <row r="264" spans="1:7">
      <c r="A264" s="40" t="s">
        <v>17035</v>
      </c>
      <c r="B264" s="40">
        <v>-1.62789607062368E-2</v>
      </c>
      <c r="C264" s="40">
        <v>0.91497380502881798</v>
      </c>
      <c r="D264" s="40">
        <v>0.92798974070050599</v>
      </c>
      <c r="E264" s="40" t="s">
        <v>17036</v>
      </c>
      <c r="F264" s="40" t="s">
        <v>17037</v>
      </c>
      <c r="G264" s="40" t="s">
        <v>17038</v>
      </c>
    </row>
    <row r="265" spans="1:7">
      <c r="A265" s="40" t="s">
        <v>17039</v>
      </c>
      <c r="B265" s="40">
        <v>-0.26491487234231098</v>
      </c>
      <c r="C265" s="40">
        <v>0.223886495968352</v>
      </c>
      <c r="D265" s="40">
        <v>0.27288076555924201</v>
      </c>
      <c r="E265" s="40" t="s">
        <v>17040</v>
      </c>
      <c r="F265" s="40" t="s">
        <v>17041</v>
      </c>
      <c r="G265" s="40" t="s">
        <v>17042</v>
      </c>
    </row>
    <row r="266" spans="1:7">
      <c r="A266" s="40" t="s">
        <v>17043</v>
      </c>
      <c r="B266" s="40">
        <v>0.27291019259576399</v>
      </c>
      <c r="C266" s="40">
        <v>0.14123141771548101</v>
      </c>
      <c r="D266" s="40">
        <v>0.18060093940800601</v>
      </c>
      <c r="E266" s="40" t="s">
        <v>17044</v>
      </c>
      <c r="F266" s="40" t="s">
        <v>17045</v>
      </c>
      <c r="G266" s="40" t="s">
        <v>17042</v>
      </c>
    </row>
    <row r="267" spans="1:7">
      <c r="A267" s="40" t="s">
        <v>17046</v>
      </c>
      <c r="B267" s="40">
        <v>0.97155491208017597</v>
      </c>
      <c r="C267" s="40">
        <v>2.7241944614485699E-11</v>
      </c>
      <c r="D267" s="40">
        <v>1.2937182152928599E-10</v>
      </c>
      <c r="E267" s="40" t="s">
        <v>17047</v>
      </c>
      <c r="F267" s="40" t="s">
        <v>17048</v>
      </c>
      <c r="G267" s="40" t="s">
        <v>11306</v>
      </c>
    </row>
    <row r="268" spans="1:7">
      <c r="A268" s="40" t="s">
        <v>17049</v>
      </c>
      <c r="B268" s="40">
        <v>0.78586248171398598</v>
      </c>
      <c r="C268" s="40">
        <v>1.9064856517203299E-5</v>
      </c>
      <c r="D268" s="40">
        <v>4.6601049826266197E-5</v>
      </c>
      <c r="E268" s="40" t="s">
        <v>17050</v>
      </c>
      <c r="F268" s="40" t="s">
        <v>17051</v>
      </c>
      <c r="G268" s="40" t="s">
        <v>17052</v>
      </c>
    </row>
    <row r="269" spans="1:7">
      <c r="A269" s="40" t="s">
        <v>17053</v>
      </c>
      <c r="B269" s="40">
        <v>1.13407781837995</v>
      </c>
      <c r="C269" s="40">
        <v>1.01743945981943E-11</v>
      </c>
      <c r="D269" s="40">
        <v>5.0948043230957897E-11</v>
      </c>
      <c r="E269" s="40" t="s">
        <v>17054</v>
      </c>
      <c r="G269" s="40" t="s">
        <v>463</v>
      </c>
    </row>
    <row r="270" spans="1:7">
      <c r="A270" s="40" t="s">
        <v>17055</v>
      </c>
      <c r="B270" s="40">
        <v>7.5639483126242496E-2</v>
      </c>
      <c r="C270" s="40">
        <v>0.578198005220668</v>
      </c>
      <c r="D270" s="40">
        <v>0.62788506525584498</v>
      </c>
      <c r="E270" s="40" t="s">
        <v>17056</v>
      </c>
      <c r="F270" s="40" t="s">
        <v>17057</v>
      </c>
      <c r="G270" s="40" t="s">
        <v>1960</v>
      </c>
    </row>
    <row r="271" spans="1:7">
      <c r="A271" s="40" t="s">
        <v>17058</v>
      </c>
      <c r="B271" s="40">
        <v>-0.806526699002311</v>
      </c>
      <c r="C271" s="40">
        <v>1.6366831863828701E-4</v>
      </c>
      <c r="D271" s="40">
        <v>3.47990020342833E-4</v>
      </c>
      <c r="E271" s="40" t="s">
        <v>17059</v>
      </c>
      <c r="F271" s="40" t="s">
        <v>17060</v>
      </c>
      <c r="G271" s="40" t="s">
        <v>3259</v>
      </c>
    </row>
    <row r="272" spans="1:7">
      <c r="A272" s="40" t="s">
        <v>17061</v>
      </c>
      <c r="B272" s="40">
        <v>-1.7635732535851001</v>
      </c>
      <c r="C272" s="40">
        <v>7.9763275275599999E-17</v>
      </c>
      <c r="D272" s="40">
        <v>6.2481232299250003E-16</v>
      </c>
      <c r="E272" s="40" t="s">
        <v>17062</v>
      </c>
      <c r="F272" s="40" t="s">
        <v>17063</v>
      </c>
      <c r="G272" s="40" t="s">
        <v>17064</v>
      </c>
    </row>
    <row r="273" spans="1:7">
      <c r="A273" s="40" t="s">
        <v>17065</v>
      </c>
      <c r="B273" s="40">
        <v>-1.0955711333299001</v>
      </c>
      <c r="C273" s="40">
        <v>8.2436408351129103E-10</v>
      </c>
      <c r="D273" s="40">
        <v>3.2913135316344999E-9</v>
      </c>
      <c r="E273" s="40" t="s">
        <v>17062</v>
      </c>
      <c r="F273" s="40" t="s">
        <v>17063</v>
      </c>
      <c r="G273" s="40" t="s">
        <v>17064</v>
      </c>
    </row>
    <row r="274" spans="1:7">
      <c r="A274" s="40" t="s">
        <v>17066</v>
      </c>
      <c r="B274" s="40">
        <v>-2.1667038529836402</v>
      </c>
      <c r="C274" s="40">
        <v>1.71E-26</v>
      </c>
      <c r="D274" s="40">
        <v>2.923E-25</v>
      </c>
      <c r="E274" s="40" t="s">
        <v>17067</v>
      </c>
      <c r="F274" s="40" t="s">
        <v>17068</v>
      </c>
      <c r="G274" s="40" t="s">
        <v>17069</v>
      </c>
    </row>
    <row r="275" spans="1:7">
      <c r="A275" s="40" t="s">
        <v>17070</v>
      </c>
      <c r="B275" s="40">
        <v>-1.4291017131877</v>
      </c>
      <c r="C275" s="40">
        <v>3.4241736585429099E-14</v>
      </c>
      <c r="D275" s="40">
        <v>2.1234632479714001E-13</v>
      </c>
      <c r="E275" s="40" t="s">
        <v>17067</v>
      </c>
      <c r="F275" s="40" t="s">
        <v>17068</v>
      </c>
      <c r="G275" s="40" t="s">
        <v>17069</v>
      </c>
    </row>
    <row r="276" spans="1:7">
      <c r="A276" s="40" t="s">
        <v>17071</v>
      </c>
      <c r="B276" s="40">
        <v>-1.59896102651706</v>
      </c>
      <c r="C276" s="40">
        <v>1.6250874000000001E-21</v>
      </c>
      <c r="D276" s="40">
        <v>1.8064768399999999E-20</v>
      </c>
      <c r="E276" s="40" t="s">
        <v>17072</v>
      </c>
      <c r="F276" s="40" t="s">
        <v>17073</v>
      </c>
      <c r="G276" s="40" t="s">
        <v>17074</v>
      </c>
    </row>
    <row r="277" spans="1:7">
      <c r="A277" s="40" t="s">
        <v>17075</v>
      </c>
      <c r="B277" s="40">
        <v>-1.7589735364539101</v>
      </c>
      <c r="C277" s="40">
        <v>2.5647583010000001E-19</v>
      </c>
      <c r="D277" s="40">
        <v>2.4108728031E-18</v>
      </c>
      <c r="E277" s="40" t="s">
        <v>17076</v>
      </c>
      <c r="F277" s="40" t="s">
        <v>17077</v>
      </c>
      <c r="G277" s="40" t="s">
        <v>17078</v>
      </c>
    </row>
    <row r="278" spans="1:7">
      <c r="A278" s="40" t="s">
        <v>17079</v>
      </c>
      <c r="B278" s="40">
        <v>-0.70149265672829197</v>
      </c>
      <c r="C278" s="40">
        <v>5.1321163298717703E-6</v>
      </c>
      <c r="D278" s="40">
        <v>1.3447715250810301E-5</v>
      </c>
      <c r="E278" s="40" t="s">
        <v>17080</v>
      </c>
      <c r="F278" s="40" t="s">
        <v>17081</v>
      </c>
      <c r="G278" s="40" t="s">
        <v>17082</v>
      </c>
    </row>
    <row r="279" spans="1:7">
      <c r="A279" s="40" t="s">
        <v>17083</v>
      </c>
      <c r="B279" s="40">
        <v>-0.46195302966447999</v>
      </c>
      <c r="C279" s="40">
        <v>2.7055507101523702E-3</v>
      </c>
      <c r="D279" s="40">
        <v>4.8032938054991398E-3</v>
      </c>
      <c r="E279" s="40" t="s">
        <v>17084</v>
      </c>
      <c r="F279" s="40" t="s">
        <v>17085</v>
      </c>
      <c r="G279" s="40" t="s">
        <v>81</v>
      </c>
    </row>
    <row r="280" spans="1:7">
      <c r="A280" s="40" t="s">
        <v>17086</v>
      </c>
      <c r="B280" s="40">
        <v>-2.2953216987460299</v>
      </c>
      <c r="C280" s="40">
        <v>9.0117696002526004E-32</v>
      </c>
      <c r="D280" s="40">
        <v>2.2354195147293298E-30</v>
      </c>
      <c r="E280" s="40" t="s">
        <v>17087</v>
      </c>
      <c r="F280" s="40" t="s">
        <v>17088</v>
      </c>
      <c r="G280" s="40" t="s">
        <v>4619</v>
      </c>
    </row>
    <row r="281" spans="1:7">
      <c r="A281" s="40" t="s">
        <v>17089</v>
      </c>
      <c r="B281" s="40">
        <v>0.780794627662038</v>
      </c>
      <c r="C281" s="40">
        <v>5.5993414902363297E-3</v>
      </c>
      <c r="D281" s="40">
        <v>9.4284323396248391E-3</v>
      </c>
      <c r="E281" s="40" t="s">
        <v>17090</v>
      </c>
      <c r="F281" s="40" t="s">
        <v>17091</v>
      </c>
      <c r="G281" s="40" t="s">
        <v>1709</v>
      </c>
    </row>
    <row r="282" spans="1:7">
      <c r="A282" s="40" t="s">
        <v>17092</v>
      </c>
      <c r="B282" s="40">
        <v>-0.76920335646676896</v>
      </c>
      <c r="C282" s="40">
        <v>1.41766258632942E-5</v>
      </c>
      <c r="D282" s="40">
        <v>3.5296636326919402E-5</v>
      </c>
      <c r="E282" s="40" t="s">
        <v>17093</v>
      </c>
      <c r="F282" s="40" t="s">
        <v>17094</v>
      </c>
      <c r="G282" s="40" t="s">
        <v>1724</v>
      </c>
    </row>
    <row r="283" spans="1:7">
      <c r="A283" s="40" t="s">
        <v>17095</v>
      </c>
      <c r="B283" s="40">
        <v>-8.6624703115610699E-2</v>
      </c>
      <c r="C283" s="40">
        <v>0.55908989886511795</v>
      </c>
      <c r="D283" s="40">
        <v>0.61035119766081902</v>
      </c>
      <c r="E283" s="40" t="s">
        <v>17096</v>
      </c>
      <c r="G283" s="40" t="s">
        <v>17097</v>
      </c>
    </row>
    <row r="284" spans="1:7">
      <c r="A284" s="40" t="s">
        <v>17098</v>
      </c>
      <c r="B284" s="40">
        <v>-0.20916120807048899</v>
      </c>
      <c r="C284" s="40">
        <v>0.16253446302885599</v>
      </c>
      <c r="D284" s="40">
        <v>0.204427148570096</v>
      </c>
      <c r="E284" s="40" t="s">
        <v>17099</v>
      </c>
      <c r="F284" s="40" t="s">
        <v>17100</v>
      </c>
      <c r="G284" s="40" t="s">
        <v>1396</v>
      </c>
    </row>
    <row r="285" spans="1:7">
      <c r="A285" s="40" t="s">
        <v>17101</v>
      </c>
      <c r="B285" s="40">
        <v>0.19830298260630999</v>
      </c>
      <c r="C285" s="40">
        <v>0.20989633964291399</v>
      </c>
      <c r="D285" s="40">
        <v>0.257586941778912</v>
      </c>
      <c r="E285" s="40" t="s">
        <v>17102</v>
      </c>
      <c r="F285" s="40" t="s">
        <v>17103</v>
      </c>
      <c r="G285" s="40" t="s">
        <v>17104</v>
      </c>
    </row>
    <row r="286" spans="1:7">
      <c r="A286" s="40" t="s">
        <v>17105</v>
      </c>
      <c r="B286" s="40">
        <v>0.175188637827629</v>
      </c>
      <c r="C286" s="40">
        <v>0.269550171948226</v>
      </c>
      <c r="D286" s="40">
        <v>0.321515988712955</v>
      </c>
      <c r="E286" s="40" t="s">
        <v>17106</v>
      </c>
      <c r="F286" s="40" t="s">
        <v>17107</v>
      </c>
      <c r="G286" s="40" t="s">
        <v>17108</v>
      </c>
    </row>
    <row r="287" spans="1:7">
      <c r="A287" s="40" t="s">
        <v>17109</v>
      </c>
      <c r="B287" s="40">
        <v>0.32933698618598301</v>
      </c>
      <c r="C287" s="40">
        <v>6.9189612956508703E-2</v>
      </c>
      <c r="D287" s="40">
        <v>9.5162497150455203E-2</v>
      </c>
      <c r="E287" s="40" t="s">
        <v>17110</v>
      </c>
      <c r="F287" s="40" t="s">
        <v>17111</v>
      </c>
      <c r="G287" s="40" t="s">
        <v>17112</v>
      </c>
    </row>
    <row r="288" spans="1:7">
      <c r="A288" s="40" t="s">
        <v>17113</v>
      </c>
      <c r="B288" s="40">
        <v>0.18886110807269799</v>
      </c>
      <c r="C288" s="40">
        <v>0.243038281252383</v>
      </c>
      <c r="D288" s="40">
        <v>0.29328808805186202</v>
      </c>
      <c r="E288" s="40" t="s">
        <v>17114</v>
      </c>
      <c r="G288" s="40" t="s">
        <v>17115</v>
      </c>
    </row>
    <row r="289" spans="1:7">
      <c r="A289" s="40" t="s">
        <v>17116</v>
      </c>
      <c r="B289" s="40">
        <v>-0.83440726087589201</v>
      </c>
      <c r="C289" s="40">
        <v>4.76209008331624E-6</v>
      </c>
      <c r="D289" s="40">
        <v>1.2544384791744601E-5</v>
      </c>
      <c r="E289" s="40" t="s">
        <v>17117</v>
      </c>
      <c r="F289" s="40" t="s">
        <v>17118</v>
      </c>
      <c r="G289" s="40" t="s">
        <v>81</v>
      </c>
    </row>
    <row r="290" spans="1:7">
      <c r="A290" s="40" t="s">
        <v>17119</v>
      </c>
      <c r="B290" s="40">
        <v>-0.86197569143636599</v>
      </c>
      <c r="C290" s="40">
        <v>1.10348403343513E-6</v>
      </c>
      <c r="D290" s="40">
        <v>3.0955326969347799E-6</v>
      </c>
      <c r="E290" s="40" t="s">
        <v>17120</v>
      </c>
      <c r="F290" s="40" t="s">
        <v>17121</v>
      </c>
      <c r="G290" s="40" t="s">
        <v>553</v>
      </c>
    </row>
    <row r="291" spans="1:7">
      <c r="A291" s="40" t="s">
        <v>17122</v>
      </c>
      <c r="B291" s="40">
        <v>0.69443422151738499</v>
      </c>
      <c r="C291" s="40">
        <v>3.5439949889700301E-6</v>
      </c>
      <c r="D291" s="40">
        <v>9.4754117519468201E-6</v>
      </c>
      <c r="E291" s="40" t="s">
        <v>17123</v>
      </c>
      <c r="F291" s="40" t="s">
        <v>17124</v>
      </c>
      <c r="G291" s="40" t="s">
        <v>3470</v>
      </c>
    </row>
    <row r="292" spans="1:7">
      <c r="A292" s="40" t="s">
        <v>17125</v>
      </c>
      <c r="B292" s="40">
        <v>0.44050324010672998</v>
      </c>
      <c r="C292" s="40">
        <v>9.6008220998914304E-3</v>
      </c>
      <c r="D292" s="40">
        <v>1.5588243882187399E-2</v>
      </c>
      <c r="E292" s="40" t="s">
        <v>17126</v>
      </c>
      <c r="F292" s="40" t="s">
        <v>17127</v>
      </c>
      <c r="G292" s="40" t="s">
        <v>1916</v>
      </c>
    </row>
    <row r="293" spans="1:7">
      <c r="A293" s="40" t="s">
        <v>17128</v>
      </c>
      <c r="B293" s="40">
        <v>-0.28176342745104999</v>
      </c>
      <c r="C293" s="40">
        <v>6.1934288234495503E-2</v>
      </c>
      <c r="D293" s="40">
        <v>8.5792119017690502E-2</v>
      </c>
      <c r="E293" s="40" t="s">
        <v>17129</v>
      </c>
      <c r="F293" s="40" t="s">
        <v>17130</v>
      </c>
      <c r="G293" s="40" t="s">
        <v>5032</v>
      </c>
    </row>
    <row r="294" spans="1:7">
      <c r="A294" s="40" t="s">
        <v>17131</v>
      </c>
      <c r="B294" s="40">
        <v>1.0305479001776701</v>
      </c>
      <c r="C294" s="40">
        <v>9.3041235778975701E-8</v>
      </c>
      <c r="D294" s="40">
        <v>2.9994882148240199E-7</v>
      </c>
      <c r="E294" s="40" t="s">
        <v>17132</v>
      </c>
      <c r="G294" s="40" t="s">
        <v>5894</v>
      </c>
    </row>
    <row r="295" spans="1:7">
      <c r="A295" s="40" t="s">
        <v>17133</v>
      </c>
      <c r="B295" s="40">
        <v>0.91797982708493098</v>
      </c>
      <c r="C295" s="40">
        <v>6.5882280639781499E-8</v>
      </c>
      <c r="D295" s="40">
        <v>2.15242231504847E-7</v>
      </c>
      <c r="E295" s="40" t="s">
        <v>17134</v>
      </c>
      <c r="F295" s="40" t="s">
        <v>17135</v>
      </c>
      <c r="G295" s="40" t="s">
        <v>313</v>
      </c>
    </row>
    <row r="296" spans="1:7">
      <c r="A296" s="40" t="s">
        <v>17136</v>
      </c>
      <c r="B296" s="40">
        <v>0.14124988764081001</v>
      </c>
      <c r="C296" s="40">
        <v>0.52408762476566295</v>
      </c>
      <c r="D296" s="40">
        <v>0.57636730162036598</v>
      </c>
      <c r="E296" s="40" t="s">
        <v>17137</v>
      </c>
      <c r="F296" s="40" t="s">
        <v>17138</v>
      </c>
      <c r="G296" s="40" t="s">
        <v>17139</v>
      </c>
    </row>
    <row r="297" spans="1:7">
      <c r="A297" s="40" t="s">
        <v>17140</v>
      </c>
      <c r="B297" s="40">
        <v>-0.99549539507645501</v>
      </c>
      <c r="C297" s="40">
        <v>1.3862047737943E-8</v>
      </c>
      <c r="D297" s="40">
        <v>4.9122256468187003E-8</v>
      </c>
      <c r="E297" s="40" t="s">
        <v>17141</v>
      </c>
      <c r="F297" s="40" t="s">
        <v>17142</v>
      </c>
      <c r="G297" s="40" t="s">
        <v>51</v>
      </c>
    </row>
    <row r="298" spans="1:7">
      <c r="A298" s="40" t="s">
        <v>17143</v>
      </c>
      <c r="B298" s="40">
        <v>-0.78112694963544704</v>
      </c>
      <c r="C298" s="40">
        <v>1.68757659347772E-4</v>
      </c>
      <c r="D298" s="40">
        <v>3.57392703077219E-4</v>
      </c>
      <c r="E298" s="40" t="s">
        <v>17144</v>
      </c>
      <c r="G298" s="40" t="s">
        <v>17145</v>
      </c>
    </row>
    <row r="299" spans="1:7">
      <c r="A299" s="40" t="s">
        <v>17146</v>
      </c>
      <c r="B299" s="40">
        <v>0.12442750466916</v>
      </c>
      <c r="C299" s="40">
        <v>0.36879926862251</v>
      </c>
      <c r="D299" s="40">
        <v>0.42349474523776398</v>
      </c>
      <c r="E299" s="40" t="s">
        <v>17147</v>
      </c>
      <c r="F299" s="40" t="s">
        <v>17148</v>
      </c>
      <c r="G299" s="40" t="s">
        <v>17149</v>
      </c>
    </row>
    <row r="300" spans="1:7">
      <c r="A300" s="40" t="s">
        <v>17150</v>
      </c>
      <c r="B300" s="40">
        <v>-0.62278801027541697</v>
      </c>
      <c r="C300" s="40">
        <v>7.8184103668335603E-5</v>
      </c>
      <c r="D300" s="40">
        <v>1.73966124358365E-4</v>
      </c>
      <c r="E300" s="40" t="s">
        <v>17151</v>
      </c>
      <c r="F300" s="40" t="s">
        <v>17152</v>
      </c>
      <c r="G300" s="40" t="s">
        <v>17153</v>
      </c>
    </row>
    <row r="301" spans="1:7">
      <c r="A301" s="40" t="s">
        <v>17154</v>
      </c>
      <c r="B301" s="40">
        <v>-0.38265016660621798</v>
      </c>
      <c r="C301" s="40">
        <v>7.2002273678812304E-2</v>
      </c>
      <c r="D301" s="40">
        <v>9.83651663363274E-2</v>
      </c>
      <c r="E301" s="40" t="s">
        <v>17155</v>
      </c>
      <c r="F301" s="40" t="s">
        <v>17156</v>
      </c>
      <c r="G301" s="40" t="s">
        <v>1340</v>
      </c>
    </row>
    <row r="302" spans="1:7">
      <c r="A302" s="40" t="s">
        <v>17157</v>
      </c>
      <c r="B302" s="40">
        <v>-0.83109984133537096</v>
      </c>
      <c r="C302" s="40">
        <v>2.2746880851010701E-7</v>
      </c>
      <c r="D302" s="40">
        <v>7.0125309320894996E-7</v>
      </c>
      <c r="E302" s="40" t="s">
        <v>17158</v>
      </c>
      <c r="F302" s="40" t="s">
        <v>17159</v>
      </c>
      <c r="G302" s="40" t="s">
        <v>17160</v>
      </c>
    </row>
    <row r="303" spans="1:7">
      <c r="A303" s="40" t="s">
        <v>17161</v>
      </c>
      <c r="B303" s="40">
        <v>-0.82764485025208001</v>
      </c>
      <c r="C303" s="40">
        <v>5.2977865766552197E-8</v>
      </c>
      <c r="D303" s="40">
        <v>1.7565309701558599E-7</v>
      </c>
      <c r="E303" s="40" t="s">
        <v>17162</v>
      </c>
      <c r="G303" s="40" t="s">
        <v>17163</v>
      </c>
    </row>
    <row r="304" spans="1:7">
      <c r="A304" s="40" t="s">
        <v>17164</v>
      </c>
      <c r="B304" s="40">
        <v>3.8306140836691101E-2</v>
      </c>
      <c r="C304" s="40">
        <v>0.82826602307457098</v>
      </c>
      <c r="D304" s="40">
        <v>0.854465257420571</v>
      </c>
      <c r="E304" s="40" t="s">
        <v>17165</v>
      </c>
      <c r="F304" s="40" t="s">
        <v>17166</v>
      </c>
      <c r="G304" s="40" t="s">
        <v>3519</v>
      </c>
    </row>
    <row r="305" spans="1:7">
      <c r="A305" s="40" t="s">
        <v>17167</v>
      </c>
      <c r="B305" s="40">
        <v>0.51288886226849595</v>
      </c>
      <c r="C305" s="40">
        <v>3.59268357439781E-4</v>
      </c>
      <c r="D305" s="40">
        <v>7.3187376945041903E-4</v>
      </c>
      <c r="E305" s="40" t="s">
        <v>17168</v>
      </c>
      <c r="F305" s="40" t="s">
        <v>17169</v>
      </c>
      <c r="G305" s="40" t="s">
        <v>218</v>
      </c>
    </row>
    <row r="306" spans="1:7">
      <c r="A306" s="40" t="s">
        <v>17170</v>
      </c>
      <c r="B306" s="40">
        <v>1.22991860396902</v>
      </c>
      <c r="C306" s="40">
        <v>1.0459574764968001E-15</v>
      </c>
      <c r="D306" s="40">
        <v>7.4524470200398E-15</v>
      </c>
      <c r="E306" s="40" t="s">
        <v>17171</v>
      </c>
      <c r="F306" s="40" t="s">
        <v>17172</v>
      </c>
      <c r="G306" s="40" t="s">
        <v>17173</v>
      </c>
    </row>
    <row r="307" spans="1:7">
      <c r="A307" s="40" t="s">
        <v>17174</v>
      </c>
      <c r="B307" s="40">
        <v>1.2519812947978499</v>
      </c>
      <c r="C307" s="40">
        <v>3.0331448065999998E-17</v>
      </c>
      <c r="D307" s="40">
        <v>2.477376505149E-16</v>
      </c>
      <c r="E307" s="40" t="s">
        <v>17175</v>
      </c>
      <c r="F307" s="40" t="s">
        <v>17176</v>
      </c>
      <c r="G307" s="40" t="s">
        <v>81</v>
      </c>
    </row>
    <row r="308" spans="1:7">
      <c r="A308" s="40" t="s">
        <v>17177</v>
      </c>
      <c r="B308" s="40">
        <v>-0.52322333098931395</v>
      </c>
      <c r="C308" s="40">
        <v>9.4976332388943703E-4</v>
      </c>
      <c r="D308" s="40">
        <v>1.81355377384163E-3</v>
      </c>
      <c r="E308" s="40" t="s">
        <v>17178</v>
      </c>
      <c r="F308" s="40" t="s">
        <v>17179</v>
      </c>
      <c r="G308" s="40" t="s">
        <v>17180</v>
      </c>
    </row>
    <row r="309" spans="1:7">
      <c r="A309" s="40" t="s">
        <v>17181</v>
      </c>
      <c r="B309" s="40">
        <v>-1.25008167468401</v>
      </c>
      <c r="C309" s="40">
        <v>3.4626482658058998E-12</v>
      </c>
      <c r="D309" s="40">
        <v>1.83328749092767E-11</v>
      </c>
      <c r="E309" s="40" t="s">
        <v>17182</v>
      </c>
      <c r="F309" s="40" t="s">
        <v>17183</v>
      </c>
      <c r="G309" s="40" t="s">
        <v>6748</v>
      </c>
    </row>
    <row r="310" spans="1:7">
      <c r="A310" s="40" t="s">
        <v>17184</v>
      </c>
      <c r="B310" s="40">
        <v>0.45629514185360298</v>
      </c>
      <c r="C310" s="40">
        <v>8.8334635226407707E-3</v>
      </c>
      <c r="D310" s="40">
        <v>1.44122099739066E-2</v>
      </c>
      <c r="E310" s="40" t="s">
        <v>17185</v>
      </c>
      <c r="G310" s="40" t="s">
        <v>17186</v>
      </c>
    </row>
    <row r="311" spans="1:7">
      <c r="A311" s="40" t="s">
        <v>17187</v>
      </c>
      <c r="B311" s="40">
        <v>0.144935401197648</v>
      </c>
      <c r="C311" s="40">
        <v>0.44133331960670602</v>
      </c>
      <c r="D311" s="40">
        <v>0.49490664011149599</v>
      </c>
      <c r="E311" s="40" t="s">
        <v>17188</v>
      </c>
      <c r="F311" s="40" t="s">
        <v>17189</v>
      </c>
      <c r="G311" s="40" t="s">
        <v>17190</v>
      </c>
    </row>
    <row r="312" spans="1:7">
      <c r="A312" s="40" t="s">
        <v>17191</v>
      </c>
      <c r="B312" s="40">
        <v>-1.5056694987177499</v>
      </c>
      <c r="C312" s="40">
        <v>3.3965889484511388E-11</v>
      </c>
      <c r="D312" s="40">
        <v>1.5825150944175E-10</v>
      </c>
      <c r="E312" s="40" t="s">
        <v>17192</v>
      </c>
      <c r="F312" s="40" t="s">
        <v>17193</v>
      </c>
      <c r="G312" s="40" t="s">
        <v>15657</v>
      </c>
    </row>
    <row r="313" spans="1:7">
      <c r="A313" s="40" t="s">
        <v>17194</v>
      </c>
      <c r="B313" s="40">
        <v>0.44202706615647402</v>
      </c>
      <c r="C313" s="40">
        <v>2.5538071555052302E-2</v>
      </c>
      <c r="D313" s="40">
        <v>3.79669776337321E-2</v>
      </c>
      <c r="E313" s="40" t="s">
        <v>17195</v>
      </c>
      <c r="F313" s="40" t="s">
        <v>17196</v>
      </c>
      <c r="G313" s="40" t="s">
        <v>1721</v>
      </c>
    </row>
    <row r="314" spans="1:7">
      <c r="A314" s="40" t="s">
        <v>17197</v>
      </c>
      <c r="B314" s="40">
        <v>2.5924530001744102</v>
      </c>
      <c r="C314" s="40">
        <v>6.8820705786487298E-36</v>
      </c>
      <c r="D314" s="40">
        <v>2.1192031126666599E-34</v>
      </c>
      <c r="E314" s="40" t="s">
        <v>17198</v>
      </c>
      <c r="F314" s="40" t="s">
        <v>17199</v>
      </c>
      <c r="G314" s="40" t="s">
        <v>17200</v>
      </c>
    </row>
    <row r="315" spans="1:7">
      <c r="A315" s="40" t="s">
        <v>17201</v>
      </c>
      <c r="B315" s="40">
        <v>2.85879391155893</v>
      </c>
      <c r="C315" s="40">
        <v>9.5294779558571605E-57</v>
      </c>
      <c r="D315" s="40">
        <v>1.2764735721870699E-54</v>
      </c>
      <c r="E315" s="40" t="s">
        <v>17202</v>
      </c>
      <c r="F315" s="40" t="s">
        <v>17203</v>
      </c>
      <c r="G315" s="40" t="s">
        <v>2766</v>
      </c>
    </row>
    <row r="316" spans="1:7">
      <c r="A316" s="40" t="s">
        <v>17204</v>
      </c>
      <c r="B316" s="40">
        <v>-0.68187778457453896</v>
      </c>
      <c r="C316" s="40">
        <v>6.4408075881139397E-6</v>
      </c>
      <c r="D316" s="40">
        <v>1.6607241124694202E-5</v>
      </c>
      <c r="E316" s="40" t="s">
        <v>17205</v>
      </c>
      <c r="F316" s="40" t="s">
        <v>17206</v>
      </c>
      <c r="G316" s="40" t="s">
        <v>2485</v>
      </c>
    </row>
    <row r="317" spans="1:7">
      <c r="A317" s="40" t="s">
        <v>17207</v>
      </c>
      <c r="B317" s="40">
        <v>0.31326254521087599</v>
      </c>
      <c r="C317" s="40">
        <v>5.7455379558402499E-2</v>
      </c>
      <c r="D317" s="40">
        <v>7.9918464089802896E-2</v>
      </c>
      <c r="E317" s="40" t="s">
        <v>17208</v>
      </c>
      <c r="F317" s="40" t="s">
        <v>17209</v>
      </c>
      <c r="G317" s="40" t="s">
        <v>81</v>
      </c>
    </row>
    <row r="318" spans="1:7">
      <c r="A318" s="40" t="s">
        <v>17210</v>
      </c>
      <c r="B318" s="40">
        <v>-1.0763854184271799</v>
      </c>
      <c r="C318" s="40">
        <v>2.8310705061139999E-14</v>
      </c>
      <c r="D318" s="40">
        <v>1.78038448025338E-13</v>
      </c>
      <c r="E318" s="40" t="s">
        <v>17211</v>
      </c>
      <c r="F318" s="40" t="s">
        <v>17212</v>
      </c>
      <c r="G318" s="40" t="s">
        <v>17213</v>
      </c>
    </row>
    <row r="319" spans="1:7">
      <c r="A319" s="40" t="s">
        <v>17214</v>
      </c>
      <c r="B319" s="40">
        <v>-4.43437180103394E-2</v>
      </c>
      <c r="C319" s="40">
        <v>0.81588267784208601</v>
      </c>
      <c r="D319" s="40">
        <v>0.84398122298644296</v>
      </c>
      <c r="E319" s="40" t="s">
        <v>17215</v>
      </c>
      <c r="F319" s="40" t="s">
        <v>17216</v>
      </c>
      <c r="G319" s="40" t="s">
        <v>5744</v>
      </c>
    </row>
    <row r="320" spans="1:7">
      <c r="A320" s="40" t="s">
        <v>17217</v>
      </c>
      <c r="B320" s="40">
        <v>1.1085299862514999</v>
      </c>
      <c r="C320" s="40">
        <v>6.7878837587923402E-14</v>
      </c>
      <c r="D320" s="40">
        <v>4.0681746285916499E-13</v>
      </c>
      <c r="E320" s="40" t="s">
        <v>17218</v>
      </c>
      <c r="F320" s="40" t="s">
        <v>17219</v>
      </c>
      <c r="G320" s="40" t="s">
        <v>1337</v>
      </c>
    </row>
    <row r="321" spans="1:7">
      <c r="A321" s="40" t="s">
        <v>17220</v>
      </c>
      <c r="B321" s="40">
        <v>1.15095094468658</v>
      </c>
      <c r="C321" s="40">
        <v>3.5741660007512501E-12</v>
      </c>
      <c r="D321" s="40">
        <v>1.88859777436146E-11</v>
      </c>
      <c r="E321" s="40" t="s">
        <v>17221</v>
      </c>
      <c r="F321" s="40" t="s">
        <v>17222</v>
      </c>
      <c r="G321" s="40" t="s">
        <v>17223</v>
      </c>
    </row>
    <row r="322" spans="1:7">
      <c r="A322" s="40" t="s">
        <v>17224</v>
      </c>
      <c r="B322" s="40">
        <v>0.13565345233965001</v>
      </c>
      <c r="C322" s="40">
        <v>0.34763649073268699</v>
      </c>
      <c r="D322" s="40">
        <v>0.40229726076581801</v>
      </c>
      <c r="E322" s="40" t="s">
        <v>17225</v>
      </c>
      <c r="F322" s="40" t="s">
        <v>17226</v>
      </c>
      <c r="G322" s="40" t="s">
        <v>81</v>
      </c>
    </row>
    <row r="323" spans="1:7">
      <c r="A323" s="40" t="s">
        <v>17227</v>
      </c>
      <c r="B323" s="40">
        <v>0.82015552834463301</v>
      </c>
      <c r="C323" s="40">
        <v>2.3759659500873201E-5</v>
      </c>
      <c r="D323" s="40">
        <v>5.6984895078638698E-5</v>
      </c>
      <c r="E323" s="40" t="s">
        <v>17228</v>
      </c>
      <c r="G323" s="40" t="s">
        <v>12144</v>
      </c>
    </row>
    <row r="324" spans="1:7">
      <c r="A324" s="40" t="s">
        <v>17229</v>
      </c>
      <c r="B324" s="40">
        <v>0.25408696033684097</v>
      </c>
      <c r="C324" s="40">
        <v>0.101002681891565</v>
      </c>
      <c r="D324" s="40">
        <v>0.133031555942725</v>
      </c>
      <c r="E324" s="40" t="s">
        <v>17230</v>
      </c>
      <c r="F324" s="40" t="s">
        <v>17231</v>
      </c>
      <c r="G324" s="40" t="s">
        <v>814</v>
      </c>
    </row>
    <row r="325" spans="1:7">
      <c r="A325" s="40" t="s">
        <v>17232</v>
      </c>
      <c r="B325" s="40">
        <v>0.68253986965339297</v>
      </c>
      <c r="C325" s="40">
        <v>1.75436339998146E-5</v>
      </c>
      <c r="D325" s="40">
        <v>4.3118711454590197E-5</v>
      </c>
      <c r="E325" s="40" t="s">
        <v>17233</v>
      </c>
      <c r="F325" s="40" t="s">
        <v>17234</v>
      </c>
      <c r="G325" s="40" t="s">
        <v>2092</v>
      </c>
    </row>
    <row r="326" spans="1:7">
      <c r="A326" s="40" t="s">
        <v>17235</v>
      </c>
      <c r="B326" s="40">
        <v>-0.22553114100045299</v>
      </c>
      <c r="C326" s="40">
        <v>0.13322634939751801</v>
      </c>
      <c r="D326" s="40">
        <v>0.171181482031631</v>
      </c>
      <c r="E326" s="40" t="s">
        <v>17236</v>
      </c>
      <c r="F326" s="40" t="s">
        <v>17237</v>
      </c>
      <c r="G326" s="40" t="s">
        <v>2027</v>
      </c>
    </row>
    <row r="327" spans="1:7">
      <c r="A327" s="40" t="s">
        <v>17238</v>
      </c>
      <c r="B327" s="40">
        <v>-1.8574407356932101</v>
      </c>
      <c r="C327" s="40">
        <v>1.6125735455730301E-31</v>
      </c>
      <c r="D327" s="40">
        <v>3.9633803014588399E-30</v>
      </c>
      <c r="E327" s="40" t="s">
        <v>17239</v>
      </c>
      <c r="F327" s="40" t="s">
        <v>17240</v>
      </c>
      <c r="G327" s="40" t="s">
        <v>195</v>
      </c>
    </row>
    <row r="328" spans="1:7">
      <c r="A328" s="40" t="s">
        <v>17241</v>
      </c>
      <c r="B328" s="40">
        <v>0.63992933607790503</v>
      </c>
      <c r="C328" s="40">
        <v>5.4648824989445496E-3</v>
      </c>
      <c r="D328" s="40">
        <v>9.2136061766346505E-3</v>
      </c>
      <c r="E328" s="40" t="s">
        <v>17242</v>
      </c>
      <c r="F328" s="40" t="s">
        <v>17243</v>
      </c>
      <c r="G328" s="40" t="s">
        <v>17244</v>
      </c>
    </row>
    <row r="329" spans="1:7">
      <c r="A329" s="40" t="s">
        <v>17245</v>
      </c>
      <c r="B329" s="40">
        <v>-7.1202927009425099E-2</v>
      </c>
      <c r="C329" s="40">
        <v>0.66054134130386999</v>
      </c>
      <c r="D329" s="40">
        <v>0.702776113325285</v>
      </c>
      <c r="E329" s="40" t="s">
        <v>17246</v>
      </c>
      <c r="F329" s="40" t="s">
        <v>17247</v>
      </c>
      <c r="G329" s="40" t="s">
        <v>17248</v>
      </c>
    </row>
    <row r="330" spans="1:7">
      <c r="A330" s="40" t="s">
        <v>17249</v>
      </c>
      <c r="B330" s="40">
        <v>2.5895303556287601</v>
      </c>
      <c r="C330" s="40">
        <v>3.68592136421561E-34</v>
      </c>
      <c r="D330" s="40">
        <v>1.02860243070142E-32</v>
      </c>
      <c r="E330" s="40" t="s">
        <v>17250</v>
      </c>
      <c r="F330" s="40" t="s">
        <v>17251</v>
      </c>
      <c r="G330" s="40" t="s">
        <v>17252</v>
      </c>
    </row>
    <row r="331" spans="1:7">
      <c r="A331" s="40" t="s">
        <v>17253</v>
      </c>
      <c r="B331" s="40">
        <v>0.88205165214374204</v>
      </c>
      <c r="C331" s="40">
        <v>1.42055524714328E-10</v>
      </c>
      <c r="D331" s="40">
        <v>6.21841095930858E-10</v>
      </c>
      <c r="E331" s="40" t="s">
        <v>17254</v>
      </c>
      <c r="F331" s="40" t="s">
        <v>17255</v>
      </c>
      <c r="G331" s="40" t="s">
        <v>402</v>
      </c>
    </row>
    <row r="332" spans="1:7">
      <c r="A332" s="40" t="s">
        <v>17256</v>
      </c>
      <c r="B332" s="40">
        <v>-0.52127877612273799</v>
      </c>
      <c r="C332" s="40">
        <v>3.5593331867051598E-4</v>
      </c>
      <c r="D332" s="40">
        <v>7.2568140085107504E-4</v>
      </c>
      <c r="E332" s="40" t="s">
        <v>17257</v>
      </c>
      <c r="G332" s="40" t="s">
        <v>1960</v>
      </c>
    </row>
    <row r="333" spans="1:7">
      <c r="A333" s="40" t="s">
        <v>17258</v>
      </c>
      <c r="B333" s="40">
        <v>-0.23693052157945399</v>
      </c>
      <c r="C333" s="40">
        <v>0.11473186318201301</v>
      </c>
      <c r="D333" s="40">
        <v>0.148722112105383</v>
      </c>
      <c r="E333" s="40" t="s">
        <v>17259</v>
      </c>
      <c r="F333" s="40" t="s">
        <v>17260</v>
      </c>
      <c r="G333" s="40" t="s">
        <v>17261</v>
      </c>
    </row>
    <row r="334" spans="1:7">
      <c r="A334" s="40" t="s">
        <v>17262</v>
      </c>
      <c r="B334" s="40">
        <v>1.1230128139264799</v>
      </c>
      <c r="C334" s="40">
        <v>5.5602055536896009E-10</v>
      </c>
      <c r="D334" s="40">
        <v>2.26036277364711E-9</v>
      </c>
      <c r="E334" s="40" t="s">
        <v>17263</v>
      </c>
      <c r="F334" s="40" t="s">
        <v>17264</v>
      </c>
      <c r="G334" s="40" t="s">
        <v>2940</v>
      </c>
    </row>
    <row r="335" spans="1:7">
      <c r="A335" s="40" t="s">
        <v>17265</v>
      </c>
      <c r="B335" s="40">
        <v>0.79210881204855099</v>
      </c>
      <c r="C335" s="40">
        <v>8.4634874859108202E-5</v>
      </c>
      <c r="D335" s="40">
        <v>1.87696051115522E-4</v>
      </c>
      <c r="E335" s="40" t="s">
        <v>17266</v>
      </c>
      <c r="F335" s="40" t="s">
        <v>17267</v>
      </c>
      <c r="G335" s="40" t="s">
        <v>17268</v>
      </c>
    </row>
    <row r="336" spans="1:7">
      <c r="A336" s="40" t="s">
        <v>17269</v>
      </c>
      <c r="B336" s="40">
        <v>0.94351151698200397</v>
      </c>
      <c r="C336" s="40">
        <v>2.66197778892366E-8</v>
      </c>
      <c r="D336" s="40">
        <v>9.1078397145931906E-8</v>
      </c>
      <c r="E336" s="40" t="s">
        <v>17270</v>
      </c>
      <c r="F336" s="40" t="s">
        <v>17271</v>
      </c>
      <c r="G336" s="40" t="s">
        <v>1153</v>
      </c>
    </row>
    <row r="337" spans="1:7">
      <c r="A337" s="40" t="s">
        <v>17272</v>
      </c>
      <c r="B337" s="40">
        <v>0.48477407212377099</v>
      </c>
      <c r="C337" s="40">
        <v>1.38245345212135E-3</v>
      </c>
      <c r="D337" s="40">
        <v>2.5701546136246301E-3</v>
      </c>
      <c r="E337" s="40" t="s">
        <v>17273</v>
      </c>
      <c r="F337" s="40" t="s">
        <v>17274</v>
      </c>
      <c r="G337" s="40" t="s">
        <v>313</v>
      </c>
    </row>
    <row r="338" spans="1:7">
      <c r="A338" s="40" t="s">
        <v>17275</v>
      </c>
      <c r="B338" s="40">
        <v>7.8101627175569205E-2</v>
      </c>
      <c r="C338" s="40">
        <v>0.59753585485455396</v>
      </c>
      <c r="D338" s="40">
        <v>0.64548328836909297</v>
      </c>
      <c r="E338" s="40" t="s">
        <v>17276</v>
      </c>
      <c r="F338" s="40" t="s">
        <v>17277</v>
      </c>
      <c r="G338" s="40" t="s">
        <v>17278</v>
      </c>
    </row>
    <row r="339" spans="1:7">
      <c r="A339" s="40" t="s">
        <v>17279</v>
      </c>
      <c r="B339" s="40">
        <v>-0.54134203581498797</v>
      </c>
      <c r="C339" s="40">
        <v>6.05248607818357E-3</v>
      </c>
      <c r="D339" s="40">
        <v>1.0159530202665299E-2</v>
      </c>
      <c r="E339" s="40" t="s">
        <v>17280</v>
      </c>
      <c r="F339" s="40" t="s">
        <v>17281</v>
      </c>
      <c r="G339" s="40" t="s">
        <v>17282</v>
      </c>
    </row>
    <row r="340" spans="1:7">
      <c r="A340" s="40" t="s">
        <v>17283</v>
      </c>
      <c r="B340" s="40">
        <v>-1.71586785295529</v>
      </c>
      <c r="C340" s="40">
        <v>8.7130000000000001E-25</v>
      </c>
      <c r="D340" s="40">
        <v>1.26862E-23</v>
      </c>
      <c r="E340" s="40" t="s">
        <v>17284</v>
      </c>
      <c r="F340" s="40" t="s">
        <v>17285</v>
      </c>
      <c r="G340" s="40" t="s">
        <v>17286</v>
      </c>
    </row>
    <row r="341" spans="1:7">
      <c r="A341" s="40" t="s">
        <v>17287</v>
      </c>
      <c r="B341" s="40">
        <v>-2.0657327089958</v>
      </c>
      <c r="C341" s="40">
        <v>8.6761291538928001E-48</v>
      </c>
      <c r="D341" s="40">
        <v>5.6691097568972699E-46</v>
      </c>
      <c r="E341" s="40" t="s">
        <v>17288</v>
      </c>
      <c r="F341" s="40" t="s">
        <v>17289</v>
      </c>
      <c r="G341" s="40" t="s">
        <v>17290</v>
      </c>
    </row>
    <row r="342" spans="1:7">
      <c r="A342" s="40" t="s">
        <v>17291</v>
      </c>
      <c r="B342" s="40">
        <v>-0.37462779802009699</v>
      </c>
      <c r="C342" s="40">
        <v>5.9421567691562302E-2</v>
      </c>
      <c r="D342" s="40">
        <v>8.25248210708633E-2</v>
      </c>
      <c r="E342" s="40" t="s">
        <v>17292</v>
      </c>
      <c r="G342" s="40" t="s">
        <v>81</v>
      </c>
    </row>
    <row r="343" spans="1:7">
      <c r="A343" s="40" t="s">
        <v>17293</v>
      </c>
      <c r="B343" s="40">
        <v>-0.54021490621422796</v>
      </c>
      <c r="C343" s="40">
        <v>6.3429682063028303E-4</v>
      </c>
      <c r="D343" s="40">
        <v>1.2421646070676399E-3</v>
      </c>
      <c r="E343" s="40" t="s">
        <v>17294</v>
      </c>
      <c r="F343" s="40" t="s">
        <v>17295</v>
      </c>
      <c r="G343" s="40" t="s">
        <v>872</v>
      </c>
    </row>
    <row r="344" spans="1:7">
      <c r="A344" s="40" t="s">
        <v>17296</v>
      </c>
      <c r="B344" s="40">
        <v>0.25960450578341598</v>
      </c>
      <c r="C344" s="40">
        <v>7.8650965598751496E-2</v>
      </c>
      <c r="D344" s="40">
        <v>0.106794696826688</v>
      </c>
      <c r="E344" s="40" t="s">
        <v>17297</v>
      </c>
      <c r="F344" s="40" t="s">
        <v>17298</v>
      </c>
      <c r="G344" s="40" t="s">
        <v>17299</v>
      </c>
    </row>
    <row r="345" spans="1:7">
      <c r="A345" s="40" t="s">
        <v>17300</v>
      </c>
      <c r="B345" s="40">
        <v>0.98243367028348205</v>
      </c>
      <c r="C345" s="40">
        <v>4.8171462910576805E-7</v>
      </c>
      <c r="D345" s="40">
        <v>1.4177153878466899E-6</v>
      </c>
      <c r="E345" s="40" t="s">
        <v>17301</v>
      </c>
      <c r="F345" s="40" t="s">
        <v>17302</v>
      </c>
      <c r="G345" s="40" t="s">
        <v>353</v>
      </c>
    </row>
    <row r="346" spans="1:7">
      <c r="A346" s="40" t="s">
        <v>17303</v>
      </c>
      <c r="B346" s="40">
        <v>0.39101091467271898</v>
      </c>
      <c r="C346" s="40">
        <v>1.2439929506880699E-2</v>
      </c>
      <c r="D346" s="40">
        <v>1.97666495545274E-2</v>
      </c>
      <c r="E346" s="40" t="s">
        <v>17304</v>
      </c>
      <c r="F346" s="40" t="s">
        <v>17305</v>
      </c>
      <c r="G346" s="40" t="s">
        <v>10425</v>
      </c>
    </row>
    <row r="347" spans="1:7">
      <c r="A347" s="40" t="s">
        <v>17306</v>
      </c>
      <c r="B347" s="40">
        <v>-0.55072981048370495</v>
      </c>
      <c r="C347" s="40">
        <v>7.7057252725363005E-4</v>
      </c>
      <c r="D347" s="40">
        <v>1.4905153794313899E-3</v>
      </c>
      <c r="E347" s="40" t="s">
        <v>17307</v>
      </c>
      <c r="F347" s="40" t="s">
        <v>17308</v>
      </c>
      <c r="G347" s="40" t="s">
        <v>81</v>
      </c>
    </row>
    <row r="348" spans="1:7">
      <c r="A348" s="40" t="s">
        <v>17309</v>
      </c>
      <c r="B348" s="40">
        <v>-0.26452951244469303</v>
      </c>
      <c r="C348" s="40">
        <v>0.108712931020024</v>
      </c>
      <c r="D348" s="40">
        <v>0.141905532510785</v>
      </c>
      <c r="E348" s="40" t="s">
        <v>17310</v>
      </c>
      <c r="F348" s="40" t="s">
        <v>17311</v>
      </c>
      <c r="G348" s="40" t="s">
        <v>313</v>
      </c>
    </row>
    <row r="349" spans="1:7">
      <c r="A349" s="40" t="s">
        <v>17312</v>
      </c>
      <c r="B349" s="40">
        <v>6.39046129691382E-2</v>
      </c>
      <c r="C349" s="40">
        <v>0.67783474501900498</v>
      </c>
      <c r="D349" s="40">
        <v>0.71946088823530696</v>
      </c>
      <c r="E349" s="40" t="s">
        <v>17313</v>
      </c>
      <c r="F349" s="40" t="s">
        <v>17314</v>
      </c>
      <c r="G349" s="40" t="s">
        <v>17315</v>
      </c>
    </row>
    <row r="350" spans="1:7">
      <c r="A350" s="40" t="s">
        <v>17316</v>
      </c>
      <c r="B350" s="40">
        <v>0.85746283817369295</v>
      </c>
      <c r="C350" s="40">
        <v>7.3293268941664397E-7</v>
      </c>
      <c r="D350" s="40">
        <v>2.1045301982284998E-6</v>
      </c>
      <c r="E350" s="40" t="s">
        <v>17317</v>
      </c>
      <c r="F350" s="40" t="s">
        <v>17318</v>
      </c>
      <c r="G350" s="40" t="s">
        <v>6944</v>
      </c>
    </row>
    <row r="351" spans="1:7">
      <c r="A351" s="40" t="s">
        <v>17319</v>
      </c>
      <c r="B351" s="40">
        <v>-2.0300894509787302</v>
      </c>
      <c r="C351" s="40">
        <v>1.3336024309999999E-19</v>
      </c>
      <c r="D351" s="40">
        <v>1.2851514070999999E-18</v>
      </c>
      <c r="E351" s="40" t="s">
        <v>17320</v>
      </c>
      <c r="F351" s="40" t="s">
        <v>17321</v>
      </c>
      <c r="G351" s="40" t="s">
        <v>81</v>
      </c>
    </row>
    <row r="352" spans="1:7">
      <c r="A352" s="40" t="s">
        <v>17322</v>
      </c>
      <c r="B352" s="40">
        <v>0.55527653986546599</v>
      </c>
      <c r="C352" s="40">
        <v>6.8850321722836302E-3</v>
      </c>
      <c r="D352" s="40">
        <v>1.1399877125802101E-2</v>
      </c>
      <c r="E352" s="40" t="s">
        <v>17323</v>
      </c>
      <c r="F352" s="40" t="s">
        <v>17324</v>
      </c>
      <c r="G352" s="40" t="s">
        <v>1361</v>
      </c>
    </row>
    <row r="353" spans="1:7">
      <c r="A353" s="40" t="s">
        <v>17325</v>
      </c>
      <c r="B353" s="40">
        <v>0.182422441817608</v>
      </c>
      <c r="C353" s="40">
        <v>0.221488949577864</v>
      </c>
      <c r="D353" s="40">
        <v>0.27036771742971999</v>
      </c>
      <c r="E353" s="40" t="s">
        <v>17326</v>
      </c>
      <c r="F353" s="40" t="s">
        <v>17327</v>
      </c>
      <c r="G353" s="40" t="s">
        <v>1364</v>
      </c>
    </row>
    <row r="354" spans="1:7">
      <c r="A354" s="40" t="s">
        <v>17328</v>
      </c>
      <c r="B354" s="40">
        <v>-0.69534420481076298</v>
      </c>
      <c r="C354" s="40">
        <v>1.0060701920433E-4</v>
      </c>
      <c r="D354" s="40">
        <v>2.21285882141544E-4</v>
      </c>
      <c r="E354" s="40" t="s">
        <v>17329</v>
      </c>
      <c r="F354" s="40" t="s">
        <v>17330</v>
      </c>
      <c r="G354" s="40" t="s">
        <v>81</v>
      </c>
    </row>
    <row r="355" spans="1:7">
      <c r="A355" s="40" t="s">
        <v>17331</v>
      </c>
      <c r="B355" s="40">
        <v>0.53292584515504104</v>
      </c>
      <c r="C355" s="40">
        <v>3.1923291239638198E-2</v>
      </c>
      <c r="D355" s="40">
        <v>4.66825858247766E-2</v>
      </c>
      <c r="E355" s="40" t="s">
        <v>17332</v>
      </c>
      <c r="F355" s="40" t="s">
        <v>17333</v>
      </c>
      <c r="G355" s="40" t="s">
        <v>17334</v>
      </c>
    </row>
    <row r="356" spans="1:7">
      <c r="A356" s="40" t="s">
        <v>17335</v>
      </c>
      <c r="B356" s="40">
        <v>0.22298183904730701</v>
      </c>
      <c r="C356" s="40">
        <v>0.151249780880058</v>
      </c>
      <c r="D356" s="40">
        <v>0.19212810003683001</v>
      </c>
      <c r="E356" s="40" t="s">
        <v>17336</v>
      </c>
      <c r="F356" s="40" t="s">
        <v>17337</v>
      </c>
      <c r="G356" s="40" t="s">
        <v>17338</v>
      </c>
    </row>
    <row r="357" spans="1:7">
      <c r="A357" s="40" t="s">
        <v>17339</v>
      </c>
      <c r="B357" s="40">
        <v>0.46065924300293498</v>
      </c>
      <c r="C357" s="40">
        <v>1.75621742375144E-2</v>
      </c>
      <c r="D357" s="40">
        <v>2.6994504527890401E-2</v>
      </c>
      <c r="E357" s="40" t="s">
        <v>17340</v>
      </c>
      <c r="F357" s="40" t="s">
        <v>17341</v>
      </c>
      <c r="G357" s="40" t="s">
        <v>2318</v>
      </c>
    </row>
    <row r="358" spans="1:7">
      <c r="A358" s="40" t="s">
        <v>17342</v>
      </c>
      <c r="B358" s="40">
        <v>0.891223514509079</v>
      </c>
      <c r="C358" s="40">
        <v>1.6039654675378199E-4</v>
      </c>
      <c r="D358" s="40">
        <v>3.4206800981751399E-4</v>
      </c>
      <c r="E358" s="40" t="s">
        <v>17343</v>
      </c>
      <c r="F358" s="40" t="s">
        <v>17344</v>
      </c>
      <c r="G358" s="40" t="s">
        <v>39</v>
      </c>
    </row>
    <row r="359" spans="1:7">
      <c r="A359" s="40" t="s">
        <v>17345</v>
      </c>
      <c r="B359" s="40">
        <v>1.36137252466019</v>
      </c>
      <c r="C359" s="40">
        <v>2.9676655898687798E-12</v>
      </c>
      <c r="D359" s="40">
        <v>1.5774555784243002E-11</v>
      </c>
      <c r="E359" s="40" t="s">
        <v>17346</v>
      </c>
      <c r="F359" s="40" t="s">
        <v>17347</v>
      </c>
      <c r="G359" s="40" t="s">
        <v>2312</v>
      </c>
    </row>
    <row r="360" spans="1:7">
      <c r="A360" s="40" t="s">
        <v>17348</v>
      </c>
      <c r="B360" s="40">
        <v>1.0656608416915301</v>
      </c>
      <c r="C360" s="40">
        <v>6.4266496451317604E-8</v>
      </c>
      <c r="D360" s="40">
        <v>2.1047670414801901E-7</v>
      </c>
      <c r="E360" s="40" t="s">
        <v>17349</v>
      </c>
      <c r="F360" s="40" t="s">
        <v>17350</v>
      </c>
      <c r="G360" s="40" t="s">
        <v>32</v>
      </c>
    </row>
    <row r="361" spans="1:7">
      <c r="A361" s="40" t="s">
        <v>17351</v>
      </c>
      <c r="B361" s="40">
        <v>1.0319285910304301</v>
      </c>
      <c r="C361" s="40">
        <v>7.7152971649899106E-10</v>
      </c>
      <c r="D361" s="40">
        <v>3.1034956614126098E-9</v>
      </c>
      <c r="E361" s="40" t="s">
        <v>17352</v>
      </c>
      <c r="F361" s="40" t="s">
        <v>17353</v>
      </c>
      <c r="G361" s="40" t="s">
        <v>13793</v>
      </c>
    </row>
    <row r="362" spans="1:7">
      <c r="A362" s="40" t="s">
        <v>17354</v>
      </c>
      <c r="B362" s="40">
        <v>-0.582917928780603</v>
      </c>
      <c r="C362" s="40">
        <v>1.45929034694857E-4</v>
      </c>
      <c r="D362" s="40">
        <v>3.1325631726564202E-4</v>
      </c>
      <c r="E362" s="40" t="s">
        <v>17355</v>
      </c>
      <c r="F362" s="40" t="s">
        <v>17356</v>
      </c>
      <c r="G362" s="40" t="s">
        <v>17357</v>
      </c>
    </row>
    <row r="363" spans="1:7">
      <c r="A363" s="40" t="s">
        <v>17358</v>
      </c>
      <c r="B363" s="40">
        <v>-0.14535635234174901</v>
      </c>
      <c r="C363" s="40">
        <v>0.38651832667979502</v>
      </c>
      <c r="D363" s="40">
        <v>0.44157040391265301</v>
      </c>
      <c r="E363" s="40" t="s">
        <v>17359</v>
      </c>
      <c r="G363" s="40" t="s">
        <v>81</v>
      </c>
    </row>
    <row r="364" spans="1:7">
      <c r="A364" s="40" t="s">
        <v>17360</v>
      </c>
      <c r="B364" s="40">
        <v>-1.1405956833145501</v>
      </c>
      <c r="C364" s="40">
        <v>1.17191075012318E-10</v>
      </c>
      <c r="D364" s="40">
        <v>5.16373174273025E-10</v>
      </c>
      <c r="E364" s="40" t="s">
        <v>17361</v>
      </c>
      <c r="F364" s="40" t="s">
        <v>17362</v>
      </c>
      <c r="G364" s="40" t="s">
        <v>17363</v>
      </c>
    </row>
    <row r="365" spans="1:7">
      <c r="A365" s="40" t="s">
        <v>17364</v>
      </c>
      <c r="B365" s="40">
        <v>1.43038647213518</v>
      </c>
      <c r="C365" s="40">
        <v>3.8090052310354802E-5</v>
      </c>
      <c r="D365" s="40">
        <v>8.8965344498204404E-5</v>
      </c>
      <c r="E365" s="40" t="s">
        <v>17365</v>
      </c>
      <c r="F365" s="40" t="s">
        <v>17366</v>
      </c>
      <c r="G365" s="40" t="s">
        <v>81</v>
      </c>
    </row>
    <row r="366" spans="1:7">
      <c r="A366" s="40" t="s">
        <v>17367</v>
      </c>
      <c r="B366" s="40">
        <v>-0.58248739017524698</v>
      </c>
      <c r="C366" s="40">
        <v>1.32342834331353E-2</v>
      </c>
      <c r="D366" s="40">
        <v>2.0867948980205799E-2</v>
      </c>
      <c r="E366" s="40" t="s">
        <v>17368</v>
      </c>
      <c r="F366" s="40" t="s">
        <v>17369</v>
      </c>
      <c r="G366" s="40" t="s">
        <v>5536</v>
      </c>
    </row>
    <row r="367" spans="1:7">
      <c r="A367" s="40" t="s">
        <v>17370</v>
      </c>
      <c r="B367" s="40">
        <v>4.7460630876638198E-3</v>
      </c>
      <c r="C367" s="40">
        <v>0.97318384160382498</v>
      </c>
      <c r="D367" s="40">
        <v>0.97756262154355</v>
      </c>
      <c r="E367" s="40" t="s">
        <v>17371</v>
      </c>
      <c r="F367" s="40" t="s">
        <v>17372</v>
      </c>
      <c r="G367" s="40" t="s">
        <v>1160</v>
      </c>
    </row>
    <row r="368" spans="1:7">
      <c r="A368" s="40" t="s">
        <v>17373</v>
      </c>
      <c r="B368" s="40">
        <v>-1.05275527864931</v>
      </c>
      <c r="C368" s="40">
        <v>1.42640872470953E-11</v>
      </c>
      <c r="D368" s="40">
        <v>6.9860127486231001E-11</v>
      </c>
      <c r="E368" s="40" t="s">
        <v>17374</v>
      </c>
      <c r="F368" s="40" t="s">
        <v>17375</v>
      </c>
      <c r="G368" s="40" t="s">
        <v>81</v>
      </c>
    </row>
    <row r="369" spans="1:7">
      <c r="A369" s="40" t="s">
        <v>17376</v>
      </c>
      <c r="B369" s="40">
        <v>0.42002243261037903</v>
      </c>
      <c r="C369" s="40">
        <v>3.94247173456918E-2</v>
      </c>
      <c r="D369" s="40">
        <v>5.6632073870835603E-2</v>
      </c>
      <c r="E369" s="40" t="s">
        <v>17377</v>
      </c>
      <c r="F369" s="40" t="s">
        <v>17378</v>
      </c>
      <c r="G369" s="40" t="s">
        <v>81</v>
      </c>
    </row>
    <row r="370" spans="1:7">
      <c r="A370" s="40" t="s">
        <v>17379</v>
      </c>
      <c r="B370" s="40">
        <v>0.90548219344259595</v>
      </c>
      <c r="C370" s="40">
        <v>8.6984347457162715E-9</v>
      </c>
      <c r="D370" s="40">
        <v>3.1405804156029498E-8</v>
      </c>
      <c r="E370" s="40" t="s">
        <v>17380</v>
      </c>
      <c r="F370" s="40" t="s">
        <v>17381</v>
      </c>
      <c r="G370" s="40" t="s">
        <v>17382</v>
      </c>
    </row>
    <row r="371" spans="1:7">
      <c r="A371" s="40" t="s">
        <v>17383</v>
      </c>
      <c r="B371" s="40">
        <v>-4.1863164706732202E-2</v>
      </c>
      <c r="C371" s="40">
        <v>0.78435232689677703</v>
      </c>
      <c r="D371" s="40">
        <v>0.81698284749473804</v>
      </c>
      <c r="E371" s="40" t="s">
        <v>17384</v>
      </c>
      <c r="F371" s="40" t="s">
        <v>17385</v>
      </c>
      <c r="G371" s="40" t="s">
        <v>553</v>
      </c>
    </row>
    <row r="372" spans="1:7">
      <c r="A372" s="40" t="s">
        <v>17386</v>
      </c>
      <c r="B372" s="40">
        <v>-1.28199260287554</v>
      </c>
      <c r="C372" s="40">
        <v>1.29086631929153E-6</v>
      </c>
      <c r="D372" s="40">
        <v>3.5836589320020801E-6</v>
      </c>
      <c r="E372" s="40" t="s">
        <v>17387</v>
      </c>
      <c r="F372" s="40" t="s">
        <v>17388</v>
      </c>
      <c r="G372" s="40" t="s">
        <v>553</v>
      </c>
    </row>
    <row r="373" spans="1:7">
      <c r="A373" s="40" t="s">
        <v>17389</v>
      </c>
      <c r="B373" s="40">
        <v>-2.12672096032213</v>
      </c>
      <c r="C373" s="40">
        <v>3.8213807799999999E-20</v>
      </c>
      <c r="D373" s="40">
        <v>3.8486763559999999E-19</v>
      </c>
      <c r="E373" s="40" t="s">
        <v>17390</v>
      </c>
      <c r="F373" s="40" t="s">
        <v>17391</v>
      </c>
      <c r="G373" s="40" t="s">
        <v>118</v>
      </c>
    </row>
    <row r="374" spans="1:7">
      <c r="A374" s="40" t="s">
        <v>17392</v>
      </c>
      <c r="B374" s="40">
        <v>0.63907508573364002</v>
      </c>
      <c r="C374" s="40">
        <v>6.5254039461197394E-5</v>
      </c>
      <c r="D374" s="40">
        <v>1.4764828692276E-4</v>
      </c>
      <c r="E374" s="40" t="s">
        <v>17393</v>
      </c>
      <c r="F374" s="40" t="s">
        <v>17394</v>
      </c>
      <c r="G374" s="40" t="s">
        <v>17395</v>
      </c>
    </row>
    <row r="375" spans="1:7">
      <c r="A375" s="40" t="s">
        <v>17396</v>
      </c>
      <c r="B375" s="40">
        <v>-0.21767760494253</v>
      </c>
      <c r="C375" s="40">
        <v>0.22633947682595101</v>
      </c>
      <c r="D375" s="40">
        <v>0.275119536486716</v>
      </c>
      <c r="E375" s="40" t="s">
        <v>17397</v>
      </c>
      <c r="F375" s="40" t="s">
        <v>17398</v>
      </c>
      <c r="G375" s="40" t="s">
        <v>3889</v>
      </c>
    </row>
    <row r="376" spans="1:7">
      <c r="A376" s="40" t="s">
        <v>17399</v>
      </c>
      <c r="B376" s="40">
        <v>-0.17236421132523499</v>
      </c>
      <c r="C376" s="40">
        <v>0.289968494797753</v>
      </c>
      <c r="D376" s="40">
        <v>0.34251569557459399</v>
      </c>
      <c r="E376" s="40" t="s">
        <v>17400</v>
      </c>
      <c r="F376" s="40" t="s">
        <v>17401</v>
      </c>
      <c r="G376" s="40" t="s">
        <v>17402</v>
      </c>
    </row>
    <row r="377" spans="1:7">
      <c r="A377" s="40" t="s">
        <v>17403</v>
      </c>
      <c r="B377" s="40">
        <v>1.30505389255073</v>
      </c>
      <c r="C377" s="40">
        <v>6.2463503611945796E-14</v>
      </c>
      <c r="D377" s="40">
        <v>3.7689127517207901E-13</v>
      </c>
      <c r="E377" s="40" t="s">
        <v>17404</v>
      </c>
      <c r="F377" s="40" t="s">
        <v>17405</v>
      </c>
      <c r="G377" s="40" t="s">
        <v>3744</v>
      </c>
    </row>
    <row r="378" spans="1:7">
      <c r="A378" s="40" t="s">
        <v>17406</v>
      </c>
      <c r="B378" s="40">
        <v>0.65083645457365402</v>
      </c>
      <c r="C378" s="40">
        <v>5.2930369152088404E-6</v>
      </c>
      <c r="D378" s="40">
        <v>1.3820707500823099E-5</v>
      </c>
      <c r="E378" s="40" t="s">
        <v>17407</v>
      </c>
      <c r="F378" s="40" t="s">
        <v>17408</v>
      </c>
      <c r="G378" s="40" t="s">
        <v>15096</v>
      </c>
    </row>
    <row r="379" spans="1:7">
      <c r="A379" s="40" t="s">
        <v>17409</v>
      </c>
      <c r="B379" s="40">
        <v>1.08920971617532</v>
      </c>
      <c r="C379" s="40">
        <v>1.33403989468687E-13</v>
      </c>
      <c r="D379" s="40">
        <v>7.8720107441985198E-13</v>
      </c>
      <c r="E379" s="40" t="s">
        <v>17410</v>
      </c>
      <c r="F379" s="40" t="s">
        <v>17411</v>
      </c>
      <c r="G379" s="40" t="s">
        <v>81</v>
      </c>
    </row>
    <row r="380" spans="1:7">
      <c r="A380" s="40" t="s">
        <v>17412</v>
      </c>
      <c r="B380" s="40">
        <v>-1.4851650917472601</v>
      </c>
      <c r="C380" s="40">
        <v>1.292500582947E-16</v>
      </c>
      <c r="D380" s="40">
        <v>9.8931687477580005E-16</v>
      </c>
      <c r="E380" s="40" t="s">
        <v>17413</v>
      </c>
      <c r="F380" s="40" t="s">
        <v>17414</v>
      </c>
      <c r="G380" s="40" t="s">
        <v>17415</v>
      </c>
    </row>
    <row r="381" spans="1:7">
      <c r="A381" s="40" t="s">
        <v>17416</v>
      </c>
      <c r="B381" s="40">
        <v>-1.1525849393133101</v>
      </c>
      <c r="C381" s="40">
        <v>1.9780977530233599E-5</v>
      </c>
      <c r="D381" s="40">
        <v>4.8307419146304203E-5</v>
      </c>
      <c r="E381" s="40" t="s">
        <v>17417</v>
      </c>
      <c r="F381" s="40" t="s">
        <v>17418</v>
      </c>
      <c r="G381" s="40" t="s">
        <v>17419</v>
      </c>
    </row>
    <row r="382" spans="1:7">
      <c r="A382" s="40" t="s">
        <v>17420</v>
      </c>
      <c r="B382" s="40">
        <v>-1.14335589715992</v>
      </c>
      <c r="C382" s="40">
        <v>1.26062598938788E-3</v>
      </c>
      <c r="D382" s="40">
        <v>2.3583917776327798E-3</v>
      </c>
      <c r="E382" s="40" t="s">
        <v>17421</v>
      </c>
      <c r="F382" s="40" t="s">
        <v>17422</v>
      </c>
      <c r="G382" s="40" t="s">
        <v>9700</v>
      </c>
    </row>
    <row r="383" spans="1:7">
      <c r="A383" s="40" t="s">
        <v>17423</v>
      </c>
      <c r="B383" s="40">
        <v>1.17037373906219</v>
      </c>
      <c r="C383" s="40">
        <v>9.5715114562441004E-15</v>
      </c>
      <c r="D383" s="40">
        <v>6.3002651575621698E-14</v>
      </c>
      <c r="E383" s="40" t="s">
        <v>17424</v>
      </c>
      <c r="F383" s="40" t="s">
        <v>17425</v>
      </c>
      <c r="G383" s="40" t="s">
        <v>17426</v>
      </c>
    </row>
    <row r="384" spans="1:7">
      <c r="A384" s="40" t="s">
        <v>17427</v>
      </c>
      <c r="B384" s="40">
        <v>-0.73547325552282405</v>
      </c>
      <c r="C384" s="40">
        <v>1.16790279432334E-4</v>
      </c>
      <c r="D384" s="40">
        <v>2.5458190284721201E-4</v>
      </c>
      <c r="E384" s="40" t="s">
        <v>17428</v>
      </c>
      <c r="F384" s="40" t="s">
        <v>17429</v>
      </c>
      <c r="G384" s="40" t="s">
        <v>6285</v>
      </c>
    </row>
    <row r="385" spans="1:7">
      <c r="A385" s="40" t="s">
        <v>17430</v>
      </c>
      <c r="B385" s="40">
        <v>-3.6989790081815598E-2</v>
      </c>
      <c r="C385" s="40">
        <v>0.84828156861188397</v>
      </c>
      <c r="D385" s="40">
        <v>0.87004070532589495</v>
      </c>
      <c r="E385" s="40" t="s">
        <v>17431</v>
      </c>
      <c r="G385" s="40" t="s">
        <v>1979</v>
      </c>
    </row>
    <row r="386" spans="1:7">
      <c r="A386" s="40" t="s">
        <v>17432</v>
      </c>
      <c r="B386" s="40">
        <v>0.77045931081502805</v>
      </c>
      <c r="C386" s="40">
        <v>1.47588060641818E-5</v>
      </c>
      <c r="D386" s="40">
        <v>3.6576171550363701E-5</v>
      </c>
      <c r="E386" s="40" t="s">
        <v>17433</v>
      </c>
      <c r="F386" s="40" t="s">
        <v>17434</v>
      </c>
      <c r="G386" s="40" t="s">
        <v>296</v>
      </c>
    </row>
    <row r="387" spans="1:7">
      <c r="A387" s="40" t="s">
        <v>17435</v>
      </c>
      <c r="B387" s="40">
        <v>0.53512573192014001</v>
      </c>
      <c r="C387" s="40">
        <v>7.7893367841346298E-5</v>
      </c>
      <c r="D387" s="40">
        <v>1.73607597709623E-4</v>
      </c>
      <c r="E387" s="40" t="s">
        <v>17436</v>
      </c>
      <c r="F387" s="40" t="s">
        <v>17437</v>
      </c>
      <c r="G387" s="40" t="s">
        <v>814</v>
      </c>
    </row>
    <row r="388" spans="1:7">
      <c r="A388" s="40" t="s">
        <v>17438</v>
      </c>
      <c r="B388" s="40">
        <v>0.71563358866899895</v>
      </c>
      <c r="C388" s="40">
        <v>7.0172747929537902E-5</v>
      </c>
      <c r="D388" s="40">
        <v>1.5797713588506899E-4</v>
      </c>
      <c r="E388" s="40" t="s">
        <v>17439</v>
      </c>
      <c r="G388" s="40" t="s">
        <v>17163</v>
      </c>
    </row>
    <row r="389" spans="1:7">
      <c r="A389" s="40" t="s">
        <v>17440</v>
      </c>
      <c r="B389" s="40">
        <v>0.78181037014010801</v>
      </c>
      <c r="C389" s="40">
        <v>3.8409298830294401E-7</v>
      </c>
      <c r="D389" s="40">
        <v>1.1548654496785499E-6</v>
      </c>
      <c r="E389" s="40" t="s">
        <v>17441</v>
      </c>
      <c r="F389" s="40" t="s">
        <v>17442</v>
      </c>
      <c r="G389" s="40" t="s">
        <v>2027</v>
      </c>
    </row>
    <row r="390" spans="1:7">
      <c r="A390" s="40" t="s">
        <v>17443</v>
      </c>
      <c r="B390" s="40">
        <v>0.15680561262208101</v>
      </c>
      <c r="C390" s="40">
        <v>0.25950249752322102</v>
      </c>
      <c r="D390" s="40">
        <v>0.31077657168739797</v>
      </c>
      <c r="E390" s="40" t="s">
        <v>17444</v>
      </c>
      <c r="F390" s="40" t="s">
        <v>17445</v>
      </c>
      <c r="G390" s="40" t="s">
        <v>11543</v>
      </c>
    </row>
    <row r="391" spans="1:7">
      <c r="A391" s="40" t="s">
        <v>17446</v>
      </c>
      <c r="B391" s="40">
        <v>0.14688357850434999</v>
      </c>
      <c r="C391" s="40">
        <v>0.30080599687642601</v>
      </c>
      <c r="D391" s="40">
        <v>0.35391272096264598</v>
      </c>
      <c r="E391" s="40" t="s">
        <v>17447</v>
      </c>
      <c r="F391" s="40" t="s">
        <v>17448</v>
      </c>
      <c r="G391" s="40" t="s">
        <v>17449</v>
      </c>
    </row>
    <row r="392" spans="1:7">
      <c r="A392" s="40" t="s">
        <v>17450</v>
      </c>
      <c r="B392" s="40">
        <v>0.52336642080915097</v>
      </c>
      <c r="C392" s="40">
        <v>2.4336510202868301E-2</v>
      </c>
      <c r="D392" s="40">
        <v>3.64231904097677E-2</v>
      </c>
      <c r="E392" s="40" t="s">
        <v>17451</v>
      </c>
      <c r="F392" s="40" t="s">
        <v>17452</v>
      </c>
      <c r="G392" s="40" t="s">
        <v>17453</v>
      </c>
    </row>
    <row r="393" spans="1:7">
      <c r="A393" s="40" t="s">
        <v>17454</v>
      </c>
      <c r="B393" s="40">
        <v>0.91101236464256097</v>
      </c>
      <c r="C393" s="40">
        <v>7.4790879863592907E-9</v>
      </c>
      <c r="D393" s="40">
        <v>2.7260512538036101E-8</v>
      </c>
      <c r="E393" s="40" t="s">
        <v>17455</v>
      </c>
      <c r="F393" s="40" t="s">
        <v>17456</v>
      </c>
      <c r="G393" s="40" t="s">
        <v>11712</v>
      </c>
    </row>
    <row r="394" spans="1:7">
      <c r="A394" s="40" t="s">
        <v>17457</v>
      </c>
      <c r="B394" s="40">
        <v>0.58693312129111497</v>
      </c>
      <c r="C394" s="40">
        <v>1.78578609614591E-5</v>
      </c>
      <c r="D394" s="40">
        <v>4.3850787823784598E-5</v>
      </c>
      <c r="E394" s="40" t="s">
        <v>17458</v>
      </c>
      <c r="F394" s="40" t="s">
        <v>17459</v>
      </c>
      <c r="G394" s="40" t="s">
        <v>2940</v>
      </c>
    </row>
    <row r="395" spans="1:7">
      <c r="A395" s="40" t="s">
        <v>17460</v>
      </c>
      <c r="B395" s="40">
        <v>0.44104444826088901</v>
      </c>
      <c r="C395" s="40">
        <v>5.1722751381688102E-3</v>
      </c>
      <c r="D395" s="40">
        <v>8.7644054997813008E-3</v>
      </c>
      <c r="E395" s="40" t="s">
        <v>17461</v>
      </c>
      <c r="F395" s="40" t="s">
        <v>17462</v>
      </c>
      <c r="G395" s="40" t="s">
        <v>2359</v>
      </c>
    </row>
    <row r="396" spans="1:7">
      <c r="A396" s="40" t="s">
        <v>17463</v>
      </c>
      <c r="B396" s="40">
        <v>0.10036050065758</v>
      </c>
      <c r="C396" s="40">
        <v>0.52023594129219797</v>
      </c>
      <c r="D396" s="40">
        <v>0.57236636005001995</v>
      </c>
      <c r="E396" s="40" t="s">
        <v>17464</v>
      </c>
      <c r="F396" s="40" t="s">
        <v>17465</v>
      </c>
      <c r="G396" s="40" t="s">
        <v>296</v>
      </c>
    </row>
    <row r="397" spans="1:7">
      <c r="A397" s="40" t="s">
        <v>17466</v>
      </c>
      <c r="B397" s="40">
        <v>-0.59139472455406605</v>
      </c>
      <c r="C397" s="40">
        <v>7.7645946229310796E-3</v>
      </c>
      <c r="D397" s="40">
        <v>1.27537394204981E-2</v>
      </c>
      <c r="E397" s="40" t="s">
        <v>17467</v>
      </c>
      <c r="F397" s="40" t="s">
        <v>17468</v>
      </c>
      <c r="G397" s="40" t="s">
        <v>81</v>
      </c>
    </row>
    <row r="398" spans="1:7">
      <c r="A398" s="40" t="s">
        <v>17469</v>
      </c>
      <c r="B398" s="40">
        <v>0.24183786394001</v>
      </c>
      <c r="C398" s="40">
        <v>0.14191117510294901</v>
      </c>
      <c r="D398" s="40">
        <v>0.18138360596412301</v>
      </c>
      <c r="E398" s="40" t="s">
        <v>17470</v>
      </c>
      <c r="F398" s="40" t="s">
        <v>17471</v>
      </c>
      <c r="G398" s="40" t="s">
        <v>17472</v>
      </c>
    </row>
    <row r="399" spans="1:7">
      <c r="A399" s="40" t="s">
        <v>17473</v>
      </c>
      <c r="B399" s="40">
        <v>-0.255851042627673</v>
      </c>
      <c r="C399" s="40">
        <v>0.113355065066936</v>
      </c>
      <c r="D399" s="40">
        <v>0.14748820753488201</v>
      </c>
      <c r="E399" s="40" t="s">
        <v>17474</v>
      </c>
      <c r="F399" s="40" t="s">
        <v>17475</v>
      </c>
      <c r="G399" s="40" t="s">
        <v>17472</v>
      </c>
    </row>
    <row r="400" spans="1:7">
      <c r="A400" s="40" t="s">
        <v>17476</v>
      </c>
      <c r="B400" s="40">
        <v>-0.32195818083292499</v>
      </c>
      <c r="C400" s="40">
        <v>0.100424918536537</v>
      </c>
      <c r="D400" s="40">
        <v>0.13240076612174301</v>
      </c>
      <c r="E400" s="40" t="s">
        <v>17477</v>
      </c>
      <c r="F400" s="40" t="s">
        <v>17478</v>
      </c>
      <c r="G400" s="40" t="s">
        <v>81</v>
      </c>
    </row>
    <row r="401" spans="1:7">
      <c r="A401" s="40" t="s">
        <v>17479</v>
      </c>
      <c r="B401" s="40">
        <v>0.86945546966724796</v>
      </c>
      <c r="C401" s="40">
        <v>2.6672002448852E-9</v>
      </c>
      <c r="D401" s="40">
        <v>1.01497577500674E-8</v>
      </c>
      <c r="E401" s="40" t="s">
        <v>17480</v>
      </c>
      <c r="F401" s="40" t="s">
        <v>17481</v>
      </c>
      <c r="G401" s="40" t="s">
        <v>5273</v>
      </c>
    </row>
    <row r="402" spans="1:7">
      <c r="A402" s="40" t="s">
        <v>17482</v>
      </c>
      <c r="B402" s="40">
        <v>1.2236254315509201</v>
      </c>
      <c r="C402" s="40">
        <v>4.2565480645195013E-15</v>
      </c>
      <c r="D402" s="40">
        <v>2.8796192587999398E-14</v>
      </c>
      <c r="E402" s="40" t="s">
        <v>17483</v>
      </c>
      <c r="F402" s="40" t="s">
        <v>17484</v>
      </c>
      <c r="G402" s="40" t="s">
        <v>6391</v>
      </c>
    </row>
    <row r="403" spans="1:7">
      <c r="A403" s="40" t="s">
        <v>17485</v>
      </c>
      <c r="B403" s="40">
        <v>-1.1603776672042301</v>
      </c>
      <c r="C403" s="40">
        <v>1.3192201997642901E-14</v>
      </c>
      <c r="D403" s="40">
        <v>8.5161226871530808E-14</v>
      </c>
      <c r="E403" s="40" t="s">
        <v>17486</v>
      </c>
      <c r="F403" s="40" t="s">
        <v>17487</v>
      </c>
      <c r="G403" s="40" t="s">
        <v>4604</v>
      </c>
    </row>
    <row r="404" spans="1:7">
      <c r="A404" s="40" t="s">
        <v>17488</v>
      </c>
      <c r="B404" s="40">
        <v>5.6569856492605701E-2</v>
      </c>
      <c r="C404" s="40">
        <v>0.71398381632215702</v>
      </c>
      <c r="D404" s="40">
        <v>0.75069177548157695</v>
      </c>
      <c r="E404" s="40" t="s">
        <v>17489</v>
      </c>
      <c r="F404" s="40" t="s">
        <v>17490</v>
      </c>
      <c r="G404" s="40" t="s">
        <v>4129</v>
      </c>
    </row>
    <row r="405" spans="1:7">
      <c r="A405" s="40" t="s">
        <v>17491</v>
      </c>
      <c r="B405" s="40">
        <v>0.173041679175025</v>
      </c>
      <c r="C405" s="40">
        <v>0.31421636640763001</v>
      </c>
      <c r="D405" s="40">
        <v>0.36775257562518099</v>
      </c>
      <c r="E405" s="40" t="s">
        <v>17492</v>
      </c>
      <c r="F405" s="40" t="s">
        <v>17493</v>
      </c>
      <c r="G405" s="40" t="s">
        <v>17494</v>
      </c>
    </row>
    <row r="406" spans="1:7">
      <c r="A406" s="40" t="s">
        <v>17495</v>
      </c>
      <c r="B406" s="40">
        <v>-0.11411844300268301</v>
      </c>
      <c r="C406" s="40">
        <v>0.46916083883967202</v>
      </c>
      <c r="D406" s="40">
        <v>0.52282940401475897</v>
      </c>
      <c r="E406" s="40" t="s">
        <v>17496</v>
      </c>
      <c r="F406" s="40" t="s">
        <v>17497</v>
      </c>
      <c r="G406" s="40" t="s">
        <v>1064</v>
      </c>
    </row>
    <row r="407" spans="1:7">
      <c r="A407" s="40" t="s">
        <v>17498</v>
      </c>
      <c r="B407" s="40">
        <v>0.39335203033952398</v>
      </c>
      <c r="C407" s="40">
        <v>1.39192088065558E-2</v>
      </c>
      <c r="D407" s="40">
        <v>2.1781285276146499E-2</v>
      </c>
      <c r="E407" s="40" t="s">
        <v>17499</v>
      </c>
      <c r="F407" s="40" t="s">
        <v>17500</v>
      </c>
      <c r="G407" s="40" t="s">
        <v>17501</v>
      </c>
    </row>
    <row r="408" spans="1:7">
      <c r="A408" s="40" t="s">
        <v>17502</v>
      </c>
      <c r="B408" s="40">
        <v>0.288635348895319</v>
      </c>
      <c r="C408" s="40">
        <v>8.6085256689632003E-2</v>
      </c>
      <c r="D408" s="40">
        <v>0.115600201840363</v>
      </c>
      <c r="E408" s="40" t="s">
        <v>17503</v>
      </c>
      <c r="F408" s="40" t="s">
        <v>17504</v>
      </c>
      <c r="G408" s="40" t="s">
        <v>5273</v>
      </c>
    </row>
    <row r="409" spans="1:7">
      <c r="A409" s="40" t="s">
        <v>17505</v>
      </c>
      <c r="B409" s="40">
        <v>0.54693079675638501</v>
      </c>
      <c r="C409" s="40">
        <v>3.9151928639702301E-2</v>
      </c>
      <c r="D409" s="40">
        <v>5.6270395292791001E-2</v>
      </c>
      <c r="E409" s="40" t="s">
        <v>17506</v>
      </c>
      <c r="F409" s="40" t="s">
        <v>17507</v>
      </c>
      <c r="G409" s="40" t="s">
        <v>17508</v>
      </c>
    </row>
    <row r="410" spans="1:7">
      <c r="A410" s="40" t="s">
        <v>17509</v>
      </c>
      <c r="B410" s="40">
        <v>0.62286702053074405</v>
      </c>
      <c r="C410" s="40">
        <v>2.5742342591816402E-4</v>
      </c>
      <c r="D410" s="40">
        <v>5.3460260312772302E-4</v>
      </c>
      <c r="E410" s="40" t="s">
        <v>17510</v>
      </c>
      <c r="F410" s="40" t="s">
        <v>17511</v>
      </c>
      <c r="G410" s="40" t="s">
        <v>17512</v>
      </c>
    </row>
    <row r="411" spans="1:7">
      <c r="A411" s="40" t="s">
        <v>17513</v>
      </c>
      <c r="B411" s="40">
        <v>1.3515704287556201</v>
      </c>
      <c r="C411" s="40">
        <v>4.4128311913000002E-18</v>
      </c>
      <c r="D411" s="40">
        <v>3.8383034940100001E-17</v>
      </c>
      <c r="E411" s="40" t="s">
        <v>17514</v>
      </c>
      <c r="F411" s="40" t="s">
        <v>17515</v>
      </c>
      <c r="G411" s="40" t="s">
        <v>81</v>
      </c>
    </row>
    <row r="412" spans="1:7">
      <c r="A412" s="40" t="s">
        <v>17516</v>
      </c>
      <c r="B412" s="40">
        <v>0.75960974402426595</v>
      </c>
      <c r="C412" s="40">
        <v>2.4306518484455801E-3</v>
      </c>
      <c r="D412" s="40">
        <v>4.3527515387604999E-3</v>
      </c>
      <c r="E412" s="40" t="s">
        <v>17517</v>
      </c>
      <c r="F412" s="40" t="s">
        <v>17518</v>
      </c>
      <c r="G412" s="40" t="s">
        <v>17519</v>
      </c>
    </row>
    <row r="413" spans="1:7">
      <c r="A413" s="40" t="s">
        <v>17520</v>
      </c>
      <c r="B413" s="40">
        <v>0.19394151265828599</v>
      </c>
      <c r="C413" s="40">
        <v>0.62833398729706902</v>
      </c>
      <c r="D413" s="40">
        <v>0.67521329802200003</v>
      </c>
      <c r="E413" s="40" t="s">
        <v>17521</v>
      </c>
      <c r="F413" s="40" t="s">
        <v>17522</v>
      </c>
      <c r="G413" s="40" t="s">
        <v>17523</v>
      </c>
    </row>
    <row r="414" spans="1:7">
      <c r="A414" s="40" t="s">
        <v>17524</v>
      </c>
      <c r="B414" s="40">
        <v>0.322029083079023</v>
      </c>
      <c r="C414" s="40">
        <v>0.14697678856051599</v>
      </c>
      <c r="D414" s="40">
        <v>0.187321986942732</v>
      </c>
      <c r="E414" s="40" t="s">
        <v>17525</v>
      </c>
      <c r="F414" s="40" t="s">
        <v>17526</v>
      </c>
      <c r="G414" s="40" t="s">
        <v>17527</v>
      </c>
    </row>
    <row r="415" spans="1:7">
      <c r="A415" s="40" t="s">
        <v>17528</v>
      </c>
      <c r="B415" s="40">
        <v>0.431500512271007</v>
      </c>
      <c r="C415" s="40">
        <v>3.10725894984941E-3</v>
      </c>
      <c r="D415" s="40">
        <v>5.4585880174731699E-3</v>
      </c>
      <c r="E415" s="40" t="s">
        <v>17529</v>
      </c>
      <c r="F415" s="40" t="s">
        <v>17530</v>
      </c>
      <c r="G415" s="40" t="s">
        <v>81</v>
      </c>
    </row>
    <row r="416" spans="1:7">
      <c r="A416" s="40" t="s">
        <v>17531</v>
      </c>
      <c r="B416" s="40">
        <v>-0.31999783800808501</v>
      </c>
      <c r="C416" s="40">
        <v>0.403173853764838</v>
      </c>
      <c r="D416" s="40">
        <v>0.45767065857457601</v>
      </c>
      <c r="E416" s="40" t="s">
        <v>17532</v>
      </c>
      <c r="F416" s="40" t="s">
        <v>17533</v>
      </c>
      <c r="G416" s="40" t="s">
        <v>17527</v>
      </c>
    </row>
    <row r="417" spans="1:7">
      <c r="A417" s="40" t="s">
        <v>17534</v>
      </c>
      <c r="B417" s="40">
        <v>0.48232634931200802</v>
      </c>
      <c r="C417" s="40">
        <v>7.0653519266954706E-2</v>
      </c>
      <c r="D417" s="40">
        <v>9.6868361369586403E-2</v>
      </c>
      <c r="E417" s="40" t="s">
        <v>17535</v>
      </c>
      <c r="F417" s="40" t="s">
        <v>17536</v>
      </c>
      <c r="G417" s="40" t="s">
        <v>17537</v>
      </c>
    </row>
    <row r="418" spans="1:7">
      <c r="A418" s="40" t="s">
        <v>17538</v>
      </c>
      <c r="B418" s="40">
        <v>0.674218183559401</v>
      </c>
      <c r="C418" s="40">
        <v>1.3069437869528E-2</v>
      </c>
      <c r="D418" s="40">
        <v>2.0644471729048E-2</v>
      </c>
      <c r="E418" s="40" t="s">
        <v>17539</v>
      </c>
      <c r="F418" s="40" t="s">
        <v>17540</v>
      </c>
      <c r="G418" s="40" t="s">
        <v>17541</v>
      </c>
    </row>
    <row r="419" spans="1:7">
      <c r="A419" s="40" t="s">
        <v>17542</v>
      </c>
      <c r="B419" s="40">
        <v>1.7682200394379299</v>
      </c>
      <c r="C419" s="40">
        <v>1.169372097343E-16</v>
      </c>
      <c r="D419" s="40">
        <v>9.0021489907510003E-16</v>
      </c>
      <c r="E419" s="40" t="s">
        <v>17543</v>
      </c>
      <c r="F419" s="40" t="s">
        <v>17544</v>
      </c>
      <c r="G419" s="40" t="s">
        <v>17545</v>
      </c>
    </row>
    <row r="420" spans="1:7">
      <c r="A420" s="40" t="s">
        <v>17546</v>
      </c>
      <c r="B420" s="40">
        <v>1.67238735722041</v>
      </c>
      <c r="C420" s="40">
        <v>1.135E-25</v>
      </c>
      <c r="D420" s="40">
        <v>1.7893000000000002E-24</v>
      </c>
      <c r="E420" s="40" t="s">
        <v>17547</v>
      </c>
      <c r="F420" s="40" t="s">
        <v>17548</v>
      </c>
      <c r="G420" s="40" t="s">
        <v>17549</v>
      </c>
    </row>
    <row r="421" spans="1:7">
      <c r="A421" s="40" t="s">
        <v>17550</v>
      </c>
      <c r="B421" s="40">
        <v>0.54994901345987401</v>
      </c>
      <c r="C421" s="40">
        <v>1.97748133479211E-3</v>
      </c>
      <c r="D421" s="40">
        <v>3.5989622934158002E-3</v>
      </c>
      <c r="E421" s="40" t="s">
        <v>17551</v>
      </c>
      <c r="F421" s="40" t="s">
        <v>17552</v>
      </c>
      <c r="G421" s="40" t="s">
        <v>17553</v>
      </c>
    </row>
    <row r="422" spans="1:7">
      <c r="A422" s="40" t="s">
        <v>17554</v>
      </c>
      <c r="B422" s="40">
        <v>0.71716500317430898</v>
      </c>
      <c r="C422" s="40">
        <v>3.4923207854216799E-4</v>
      </c>
      <c r="D422" s="40">
        <v>7.12561110749785E-4</v>
      </c>
      <c r="E422" s="40" t="s">
        <v>17555</v>
      </c>
      <c r="F422" s="40" t="s">
        <v>17556</v>
      </c>
      <c r="G422" s="40" t="s">
        <v>81</v>
      </c>
    </row>
    <row r="423" spans="1:7">
      <c r="A423" s="40" t="s">
        <v>17557</v>
      </c>
      <c r="B423" s="40">
        <v>1.73107863432607</v>
      </c>
      <c r="C423" s="40">
        <v>1.7162999999999998E-24</v>
      </c>
      <c r="D423" s="40">
        <v>2.4457499999999999E-23</v>
      </c>
      <c r="E423" s="40" t="s">
        <v>17558</v>
      </c>
      <c r="F423" s="40" t="s">
        <v>17559</v>
      </c>
      <c r="G423" s="40" t="s">
        <v>17560</v>
      </c>
    </row>
    <row r="424" spans="1:7">
      <c r="A424" s="40" t="s">
        <v>17561</v>
      </c>
      <c r="B424" s="40">
        <v>0.91186945397371499</v>
      </c>
      <c r="C424" s="40">
        <v>5.6859853883584203E-8</v>
      </c>
      <c r="D424" s="40">
        <v>1.8782681695946E-7</v>
      </c>
      <c r="E424" s="40" t="s">
        <v>17562</v>
      </c>
      <c r="F424" s="40" t="s">
        <v>17563</v>
      </c>
      <c r="G424" s="40" t="s">
        <v>81</v>
      </c>
    </row>
    <row r="425" spans="1:7">
      <c r="A425" s="40" t="s">
        <v>17564</v>
      </c>
      <c r="B425" s="40">
        <v>-0.44992746227207098</v>
      </c>
      <c r="C425" s="40">
        <v>4.59598346480711E-3</v>
      </c>
      <c r="D425" s="40">
        <v>7.8496309469413897E-3</v>
      </c>
      <c r="E425" s="40" t="s">
        <v>17565</v>
      </c>
      <c r="F425" s="40" t="s">
        <v>17566</v>
      </c>
      <c r="G425" s="40" t="s">
        <v>81</v>
      </c>
    </row>
    <row r="426" spans="1:7">
      <c r="A426" s="40" t="s">
        <v>17567</v>
      </c>
      <c r="B426" s="40">
        <v>-2.1968731836622499</v>
      </c>
      <c r="C426" s="40">
        <v>3.3977701196127E-15</v>
      </c>
      <c r="D426" s="40">
        <v>2.3280373786297901E-14</v>
      </c>
      <c r="E426" s="40" t="s">
        <v>17568</v>
      </c>
      <c r="F426" s="40" t="s">
        <v>17569</v>
      </c>
      <c r="G426" s="40" t="s">
        <v>4780</v>
      </c>
    </row>
    <row r="427" spans="1:7">
      <c r="A427" s="40" t="s">
        <v>17570</v>
      </c>
      <c r="B427" s="40">
        <v>-2.13084716010182</v>
      </c>
      <c r="C427" s="40">
        <v>4.22064124256917E-8</v>
      </c>
      <c r="D427" s="40">
        <v>1.4206246468671799E-7</v>
      </c>
      <c r="E427" s="40" t="s">
        <v>17571</v>
      </c>
      <c r="F427" s="40" t="s">
        <v>17572</v>
      </c>
      <c r="G427" s="40" t="s">
        <v>81</v>
      </c>
    </row>
    <row r="428" spans="1:7">
      <c r="A428" s="40" t="s">
        <v>17573</v>
      </c>
      <c r="B428" s="40">
        <v>-2.04263488613095</v>
      </c>
      <c r="C428" s="40">
        <v>6.7896410173283003E-15</v>
      </c>
      <c r="D428" s="40">
        <v>4.5023386845105302E-14</v>
      </c>
      <c r="E428" s="40" t="s">
        <v>17574</v>
      </c>
      <c r="F428" s="40" t="s">
        <v>17575</v>
      </c>
      <c r="G428" s="40" t="s">
        <v>81</v>
      </c>
    </row>
    <row r="429" spans="1:7">
      <c r="A429" s="40" t="s">
        <v>17576</v>
      </c>
      <c r="B429" s="40">
        <v>6.56852861900315E-2</v>
      </c>
      <c r="C429" s="40">
        <v>0.82758740146615895</v>
      </c>
      <c r="D429" s="40">
        <v>0.85437635781419696</v>
      </c>
      <c r="E429" s="40" t="s">
        <v>17577</v>
      </c>
      <c r="F429" s="40" t="s">
        <v>17578</v>
      </c>
      <c r="G429" s="40" t="s">
        <v>81</v>
      </c>
    </row>
    <row r="430" spans="1:7">
      <c r="A430" s="40" t="s">
        <v>17579</v>
      </c>
      <c r="B430" s="40">
        <v>-0.32911948448480599</v>
      </c>
      <c r="C430" s="40">
        <v>3.4184125215345799E-2</v>
      </c>
      <c r="D430" s="40">
        <v>4.97173026340453E-2</v>
      </c>
      <c r="E430" s="40" t="s">
        <v>17580</v>
      </c>
      <c r="F430" s="40" t="s">
        <v>17581</v>
      </c>
      <c r="G430" s="40" t="s">
        <v>3095</v>
      </c>
    </row>
    <row r="431" spans="1:7">
      <c r="A431" s="40" t="s">
        <v>17582</v>
      </c>
      <c r="B431" s="40">
        <v>-0.49652262706601902</v>
      </c>
      <c r="C431" s="40">
        <v>2.8520801423723998E-4</v>
      </c>
      <c r="D431" s="40">
        <v>5.8956193683762695E-4</v>
      </c>
      <c r="E431" s="40" t="s">
        <v>17583</v>
      </c>
      <c r="F431" s="40" t="s">
        <v>17584</v>
      </c>
      <c r="G431" s="40" t="s">
        <v>17585</v>
      </c>
    </row>
    <row r="432" spans="1:7">
      <c r="A432" s="40" t="s">
        <v>17586</v>
      </c>
      <c r="B432" s="40">
        <v>0.15000951715698599</v>
      </c>
      <c r="C432" s="40">
        <v>0.38646910147184499</v>
      </c>
      <c r="D432" s="40">
        <v>0.44157040391265301</v>
      </c>
      <c r="E432" s="40" t="s">
        <v>17587</v>
      </c>
      <c r="F432" s="40" t="s">
        <v>17588</v>
      </c>
      <c r="G432" s="40" t="s">
        <v>2755</v>
      </c>
    </row>
    <row r="433" spans="1:7">
      <c r="A433" s="40" t="s">
        <v>17589</v>
      </c>
      <c r="B433" s="40">
        <v>0.82953787428275405</v>
      </c>
      <c r="C433" s="40">
        <v>3.6572966963200897E-8</v>
      </c>
      <c r="D433" s="40">
        <v>1.2371083143234299E-7</v>
      </c>
      <c r="E433" s="40" t="s">
        <v>17590</v>
      </c>
      <c r="F433" s="40" t="s">
        <v>17591</v>
      </c>
      <c r="G433" s="40" t="s">
        <v>11268</v>
      </c>
    </row>
    <row r="434" spans="1:7">
      <c r="A434" s="40" t="s">
        <v>17592</v>
      </c>
      <c r="B434" s="40">
        <v>1.4954875270675101</v>
      </c>
      <c r="C434" s="40">
        <v>6.6882637230511602E-10</v>
      </c>
      <c r="D434" s="40">
        <v>2.6984726677792299E-9</v>
      </c>
      <c r="E434" s="40" t="s">
        <v>17593</v>
      </c>
      <c r="F434" s="40" t="s">
        <v>17594</v>
      </c>
      <c r="G434" s="40" t="s">
        <v>81</v>
      </c>
    </row>
    <row r="435" spans="1:7">
      <c r="A435" s="40" t="s">
        <v>17595</v>
      </c>
      <c r="B435" s="40">
        <v>-0.53285941116826097</v>
      </c>
      <c r="C435" s="40">
        <v>3.6160691059279398E-4</v>
      </c>
      <c r="D435" s="40">
        <v>7.3556941038579798E-4</v>
      </c>
      <c r="E435" s="40" t="s">
        <v>17596</v>
      </c>
      <c r="F435" s="40" t="s">
        <v>17597</v>
      </c>
      <c r="G435" s="40" t="s">
        <v>7561</v>
      </c>
    </row>
    <row r="436" spans="1:7">
      <c r="A436" s="40" t="s">
        <v>17598</v>
      </c>
      <c r="B436" s="40">
        <v>-0.351783733199583</v>
      </c>
      <c r="C436" s="40">
        <v>4.2363274663522403E-2</v>
      </c>
      <c r="D436" s="40">
        <v>6.04641517440472E-2</v>
      </c>
      <c r="E436" s="40" t="s">
        <v>17599</v>
      </c>
      <c r="F436" s="40" t="s">
        <v>17600</v>
      </c>
      <c r="G436" s="40" t="s">
        <v>17601</v>
      </c>
    </row>
    <row r="437" spans="1:7">
      <c r="A437" s="40" t="s">
        <v>17602</v>
      </c>
      <c r="B437" s="40">
        <v>1.19510821706002</v>
      </c>
      <c r="C437" s="40">
        <v>3.1748789302288898E-12</v>
      </c>
      <c r="D437" s="40">
        <v>1.6842575552640001E-11</v>
      </c>
      <c r="E437" s="40" t="s">
        <v>17603</v>
      </c>
      <c r="F437" s="40" t="s">
        <v>17604</v>
      </c>
      <c r="G437" s="40" t="s">
        <v>60</v>
      </c>
    </row>
    <row r="438" spans="1:7">
      <c r="A438" s="40" t="s">
        <v>17605</v>
      </c>
      <c r="B438" s="40">
        <v>-0.57969475775661605</v>
      </c>
      <c r="C438" s="40">
        <v>2.0878208515535401E-3</v>
      </c>
      <c r="D438" s="40">
        <v>3.7894797163360102E-3</v>
      </c>
      <c r="E438" s="40" t="s">
        <v>17606</v>
      </c>
      <c r="F438" s="40" t="s">
        <v>17607</v>
      </c>
      <c r="G438" s="40" t="s">
        <v>836</v>
      </c>
    </row>
    <row r="439" spans="1:7">
      <c r="A439" s="40" t="s">
        <v>17608</v>
      </c>
      <c r="B439" s="40">
        <v>1.0693577112327499</v>
      </c>
      <c r="C439" s="40">
        <v>1.72527527789406E-8</v>
      </c>
      <c r="D439" s="40">
        <v>6.0576834462361398E-8</v>
      </c>
      <c r="E439" s="40" t="s">
        <v>17609</v>
      </c>
      <c r="F439" s="40" t="s">
        <v>17610</v>
      </c>
      <c r="G439" s="40" t="s">
        <v>17611</v>
      </c>
    </row>
    <row r="440" spans="1:7">
      <c r="A440" s="40" t="s">
        <v>17612</v>
      </c>
      <c r="B440" s="40">
        <v>-0.42204357843809198</v>
      </c>
      <c r="C440" s="40">
        <v>3.94532811479947E-2</v>
      </c>
      <c r="D440" s="40">
        <v>5.6642733223728703E-2</v>
      </c>
      <c r="E440" s="40" t="s">
        <v>17613</v>
      </c>
      <c r="F440" s="40" t="s">
        <v>17614</v>
      </c>
      <c r="G440" s="40" t="s">
        <v>17615</v>
      </c>
    </row>
    <row r="441" spans="1:7">
      <c r="A441" s="40" t="s">
        <v>17616</v>
      </c>
      <c r="B441" s="40">
        <v>-0.23948306574020201</v>
      </c>
      <c r="C441" s="40">
        <v>0.29287048635247698</v>
      </c>
      <c r="D441" s="40">
        <v>0.345638781030081</v>
      </c>
      <c r="E441" s="40" t="s">
        <v>17617</v>
      </c>
      <c r="G441" s="40" t="s">
        <v>17618</v>
      </c>
    </row>
    <row r="442" spans="1:7">
      <c r="A442" s="40" t="s">
        <v>17619</v>
      </c>
      <c r="B442" s="40">
        <v>-0.61516337432145796</v>
      </c>
      <c r="C442" s="40">
        <v>3.2722709756718001E-5</v>
      </c>
      <c r="D442" s="40">
        <v>7.7237127258367695E-5</v>
      </c>
      <c r="E442" s="40" t="s">
        <v>17620</v>
      </c>
      <c r="F442" s="40" t="s">
        <v>17621</v>
      </c>
      <c r="G442" s="40" t="s">
        <v>2229</v>
      </c>
    </row>
    <row r="443" spans="1:7">
      <c r="A443" s="40" t="s">
        <v>17622</v>
      </c>
      <c r="B443" s="40">
        <v>-0.28689264821613403</v>
      </c>
      <c r="C443" s="40">
        <v>0.11471553379615999</v>
      </c>
      <c r="D443" s="40">
        <v>0.148722112105383</v>
      </c>
      <c r="E443" s="40" t="s">
        <v>17623</v>
      </c>
      <c r="F443" s="40" t="s">
        <v>17624</v>
      </c>
      <c r="G443" s="40" t="s">
        <v>1383</v>
      </c>
    </row>
    <row r="444" spans="1:7">
      <c r="A444" s="40" t="s">
        <v>17625</v>
      </c>
      <c r="B444" s="40">
        <v>-0.62924132442612901</v>
      </c>
      <c r="C444" s="40">
        <v>3.6628629637408799E-3</v>
      </c>
      <c r="D444" s="40">
        <v>6.3636899350595398E-3</v>
      </c>
      <c r="E444" s="40" t="s">
        <v>17626</v>
      </c>
      <c r="F444" s="40" t="s">
        <v>17627</v>
      </c>
      <c r="G444" s="40" t="s">
        <v>1064</v>
      </c>
    </row>
    <row r="445" spans="1:7">
      <c r="A445" s="40" t="s">
        <v>17628</v>
      </c>
      <c r="B445" s="40">
        <v>0.91775419023600802</v>
      </c>
      <c r="C445" s="40">
        <v>7.9352184887529204E-7</v>
      </c>
      <c r="D445" s="40">
        <v>2.2663593103804999E-6</v>
      </c>
      <c r="E445" s="40" t="s">
        <v>17629</v>
      </c>
      <c r="F445" s="40" t="s">
        <v>17630</v>
      </c>
      <c r="G445" s="40" t="s">
        <v>562</v>
      </c>
    </row>
    <row r="446" spans="1:7">
      <c r="A446" s="40" t="s">
        <v>17631</v>
      </c>
      <c r="B446" s="40">
        <v>1.0392315548879301</v>
      </c>
      <c r="C446" s="40">
        <v>2.4015440642438198E-10</v>
      </c>
      <c r="D446" s="40">
        <v>1.0277534421899701E-9</v>
      </c>
      <c r="E446" s="40" t="s">
        <v>17632</v>
      </c>
      <c r="F446" s="40" t="s">
        <v>17633</v>
      </c>
      <c r="G446" s="40" t="s">
        <v>17634</v>
      </c>
    </row>
    <row r="447" spans="1:7">
      <c r="A447" s="40" t="s">
        <v>17635</v>
      </c>
      <c r="B447" s="40">
        <v>1.0060950974417</v>
      </c>
      <c r="C447" s="40">
        <v>1.48376833554122E-7</v>
      </c>
      <c r="D447" s="40">
        <v>4.6491407846958201E-7</v>
      </c>
      <c r="E447" s="40" t="s">
        <v>17636</v>
      </c>
      <c r="F447" s="40" t="s">
        <v>17637</v>
      </c>
      <c r="G447" s="40" t="s">
        <v>5302</v>
      </c>
    </row>
    <row r="448" spans="1:7">
      <c r="A448" s="40" t="s">
        <v>17638</v>
      </c>
      <c r="B448" s="40">
        <v>0.78497506571846198</v>
      </c>
      <c r="C448" s="40">
        <v>4.0071543646217201E-6</v>
      </c>
      <c r="D448" s="40">
        <v>1.0639411836294901E-5</v>
      </c>
      <c r="E448" s="40" t="s">
        <v>17639</v>
      </c>
      <c r="G448" s="40" t="s">
        <v>17640</v>
      </c>
    </row>
    <row r="449" spans="1:7">
      <c r="A449" s="40" t="s">
        <v>17641</v>
      </c>
      <c r="B449" s="40">
        <v>-0.174565891539151</v>
      </c>
      <c r="C449" s="40">
        <v>0.25547490197814499</v>
      </c>
      <c r="D449" s="40">
        <v>0.30677600286842199</v>
      </c>
      <c r="E449" s="40" t="s">
        <v>17642</v>
      </c>
      <c r="F449" s="40" t="s">
        <v>17643</v>
      </c>
      <c r="G449" s="40" t="s">
        <v>17644</v>
      </c>
    </row>
    <row r="450" spans="1:7">
      <c r="A450" s="40" t="s">
        <v>17645</v>
      </c>
      <c r="B450" s="40">
        <v>-1.0979482973774299</v>
      </c>
      <c r="C450" s="40">
        <v>1.5302134520016401E-9</v>
      </c>
      <c r="D450" s="40">
        <v>6.0021110364749406E-9</v>
      </c>
      <c r="E450" s="40" t="s">
        <v>17646</v>
      </c>
      <c r="F450" s="40" t="s">
        <v>17647</v>
      </c>
      <c r="G450" s="40" t="s">
        <v>11031</v>
      </c>
    </row>
    <row r="451" spans="1:7">
      <c r="A451" s="40" t="s">
        <v>17648</v>
      </c>
      <c r="B451" s="40">
        <v>-2.2581916547554099</v>
      </c>
      <c r="C451" s="40">
        <v>9.4474574028862904E-30</v>
      </c>
      <c r="D451" s="40">
        <v>1.9999999999999999E-28</v>
      </c>
      <c r="E451" s="40" t="s">
        <v>17649</v>
      </c>
      <c r="F451" s="40" t="s">
        <v>17650</v>
      </c>
      <c r="G451" s="40" t="s">
        <v>2988</v>
      </c>
    </row>
    <row r="452" spans="1:7">
      <c r="A452" s="40" t="s">
        <v>17651</v>
      </c>
      <c r="B452" s="40">
        <v>0.60940354218028303</v>
      </c>
      <c r="C452" s="40">
        <v>1.22669468235377E-3</v>
      </c>
      <c r="D452" s="40">
        <v>2.3013410742477201E-3</v>
      </c>
      <c r="E452" s="40" t="s">
        <v>17652</v>
      </c>
      <c r="F452" s="40" t="s">
        <v>17653</v>
      </c>
      <c r="G452" s="40" t="s">
        <v>81</v>
      </c>
    </row>
    <row r="453" spans="1:7">
      <c r="A453" s="40" t="s">
        <v>17654</v>
      </c>
      <c r="B453" s="40">
        <v>-0.146042706197135</v>
      </c>
      <c r="C453" s="40">
        <v>0.49731997608227402</v>
      </c>
      <c r="D453" s="40">
        <v>0.55120759810543696</v>
      </c>
      <c r="E453" s="40" t="s">
        <v>17655</v>
      </c>
      <c r="F453" s="40" t="s">
        <v>17656</v>
      </c>
      <c r="G453" s="40" t="s">
        <v>17449</v>
      </c>
    </row>
    <row r="454" spans="1:7">
      <c r="A454" s="40" t="s">
        <v>17657</v>
      </c>
      <c r="B454" s="40">
        <v>-0.258476204246885</v>
      </c>
      <c r="C454" s="40">
        <v>0.11139196621563401</v>
      </c>
      <c r="D454" s="40">
        <v>0.14507490398234499</v>
      </c>
      <c r="E454" s="40" t="s">
        <v>17658</v>
      </c>
      <c r="F454" s="40" t="s">
        <v>17659</v>
      </c>
      <c r="G454" s="40" t="s">
        <v>17660</v>
      </c>
    </row>
    <row r="455" spans="1:7">
      <c r="A455" s="40" t="s">
        <v>17661</v>
      </c>
      <c r="B455" s="40">
        <v>-0.54126071690637301</v>
      </c>
      <c r="C455" s="40">
        <v>9.0749698588212804E-4</v>
      </c>
      <c r="D455" s="40">
        <v>1.7365603036987301E-3</v>
      </c>
      <c r="E455" s="40" t="s">
        <v>17662</v>
      </c>
      <c r="F455" s="40" t="s">
        <v>17663</v>
      </c>
      <c r="G455" s="40" t="s">
        <v>17664</v>
      </c>
    </row>
    <row r="456" spans="1:7">
      <c r="A456" s="40" t="s">
        <v>17665</v>
      </c>
      <c r="B456" s="40">
        <v>1.1852214007717801</v>
      </c>
      <c r="C456" s="40">
        <v>2.3774311789536399E-13</v>
      </c>
      <c r="D456" s="40">
        <v>1.3726590794001699E-12</v>
      </c>
      <c r="E456" s="40" t="s">
        <v>17666</v>
      </c>
      <c r="F456" s="40" t="s">
        <v>17667</v>
      </c>
      <c r="G456" s="40" t="s">
        <v>111</v>
      </c>
    </row>
    <row r="457" spans="1:7">
      <c r="A457" s="40" t="s">
        <v>17668</v>
      </c>
      <c r="B457" s="40">
        <v>1.37667079639975</v>
      </c>
      <c r="C457" s="40">
        <v>1.3978890999999999E-21</v>
      </c>
      <c r="D457" s="40">
        <v>1.5603936600000001E-20</v>
      </c>
      <c r="E457" s="40" t="s">
        <v>17669</v>
      </c>
      <c r="F457" s="40" t="s">
        <v>17670</v>
      </c>
      <c r="G457" s="40" t="s">
        <v>81</v>
      </c>
    </row>
    <row r="458" spans="1:7">
      <c r="A458" s="40" t="s">
        <v>17671</v>
      </c>
      <c r="B458" s="40">
        <v>-0.34129893526635602</v>
      </c>
      <c r="C458" s="40">
        <v>3.0769908099847899E-2</v>
      </c>
      <c r="D458" s="40">
        <v>4.5168539068215101E-2</v>
      </c>
      <c r="E458" s="40" t="s">
        <v>17672</v>
      </c>
      <c r="F458" s="40" t="s">
        <v>17673</v>
      </c>
      <c r="G458" s="40" t="s">
        <v>11890</v>
      </c>
    </row>
    <row r="459" spans="1:7">
      <c r="A459" s="40" t="s">
        <v>17674</v>
      </c>
      <c r="B459" s="40">
        <v>-0.51699072839176097</v>
      </c>
      <c r="C459" s="40">
        <v>3.9957273323340302E-3</v>
      </c>
      <c r="D459" s="40">
        <v>6.9150862553765203E-3</v>
      </c>
      <c r="E459" s="40" t="s">
        <v>17675</v>
      </c>
      <c r="F459" s="40" t="s">
        <v>17676</v>
      </c>
      <c r="G459" s="40" t="s">
        <v>353</v>
      </c>
    </row>
    <row r="460" spans="1:7">
      <c r="A460" s="40" t="s">
        <v>17677</v>
      </c>
      <c r="B460" s="40">
        <v>-1.1804522945503599</v>
      </c>
      <c r="C460" s="40">
        <v>1.2328524945693599E-12</v>
      </c>
      <c r="D460" s="40">
        <v>6.7267043440963793E-12</v>
      </c>
      <c r="E460" s="40" t="s">
        <v>17678</v>
      </c>
      <c r="G460" s="40" t="s">
        <v>42</v>
      </c>
    </row>
    <row r="461" spans="1:7">
      <c r="A461" s="40" t="s">
        <v>17679</v>
      </c>
      <c r="B461" s="40">
        <v>1.5264937193563299</v>
      </c>
      <c r="C461" s="40">
        <v>3.3224000000000001E-24</v>
      </c>
      <c r="D461" s="40">
        <v>4.5181700000000002E-23</v>
      </c>
      <c r="E461" s="40" t="s">
        <v>17680</v>
      </c>
      <c r="F461" s="40" t="s">
        <v>17681</v>
      </c>
      <c r="G461" s="40" t="s">
        <v>2053</v>
      </c>
    </row>
    <row r="462" spans="1:7">
      <c r="A462" s="40" t="s">
        <v>17682</v>
      </c>
      <c r="B462" s="40">
        <v>1.8727743442576099</v>
      </c>
      <c r="C462" s="40">
        <v>8.3573141834147002E-30</v>
      </c>
      <c r="D462" s="40">
        <v>1.9999999999999999E-28</v>
      </c>
      <c r="E462" s="40" t="s">
        <v>17683</v>
      </c>
      <c r="F462" s="40" t="s">
        <v>17684</v>
      </c>
      <c r="G462" s="40" t="s">
        <v>5906</v>
      </c>
    </row>
    <row r="463" spans="1:7">
      <c r="A463" s="40" t="s">
        <v>17685</v>
      </c>
      <c r="B463" s="40">
        <v>0.79935437949849197</v>
      </c>
      <c r="C463" s="40">
        <v>2.0610470589342699E-5</v>
      </c>
      <c r="D463" s="40">
        <v>4.9968733673166599E-5</v>
      </c>
      <c r="E463" s="40" t="s">
        <v>17686</v>
      </c>
      <c r="F463" s="40" t="s">
        <v>17687</v>
      </c>
      <c r="G463" s="40" t="s">
        <v>1282</v>
      </c>
    </row>
    <row r="464" spans="1:7">
      <c r="A464" s="40" t="s">
        <v>17688</v>
      </c>
      <c r="B464" s="40">
        <v>0.61307064992673299</v>
      </c>
      <c r="C464" s="40">
        <v>2.19715224459504E-5</v>
      </c>
      <c r="D464" s="40">
        <v>5.29808358530162E-5</v>
      </c>
      <c r="E464" s="40" t="s">
        <v>17689</v>
      </c>
      <c r="G464" s="40" t="s">
        <v>9635</v>
      </c>
    </row>
    <row r="465" spans="1:7">
      <c r="A465" s="40" t="s">
        <v>17690</v>
      </c>
      <c r="B465" s="40">
        <v>0.87326641877825495</v>
      </c>
      <c r="C465" s="40">
        <v>3.5997777795170001E-8</v>
      </c>
      <c r="D465" s="40">
        <v>1.21919148815753E-7</v>
      </c>
      <c r="E465" s="40" t="s">
        <v>17691</v>
      </c>
      <c r="F465" s="40" t="s">
        <v>17692</v>
      </c>
      <c r="G465" s="40" t="s">
        <v>4008</v>
      </c>
    </row>
    <row r="466" spans="1:7">
      <c r="A466" s="40" t="s">
        <v>17693</v>
      </c>
      <c r="B466" s="40">
        <v>0.87778271781892203</v>
      </c>
      <c r="C466" s="40">
        <v>1.24830394197642E-6</v>
      </c>
      <c r="D466" s="40">
        <v>3.4726960130372098E-6</v>
      </c>
      <c r="E466" s="40" t="s">
        <v>17694</v>
      </c>
      <c r="F466" s="40" t="s">
        <v>17695</v>
      </c>
      <c r="G466" s="40" t="s">
        <v>2327</v>
      </c>
    </row>
    <row r="467" spans="1:7">
      <c r="A467" s="40" t="s">
        <v>17696</v>
      </c>
      <c r="B467" s="40">
        <v>0.74729206844958795</v>
      </c>
      <c r="C467" s="40">
        <v>1.90603788521438E-4</v>
      </c>
      <c r="D467" s="40">
        <v>4.0112140569437002E-4</v>
      </c>
      <c r="E467" s="40" t="s">
        <v>17697</v>
      </c>
      <c r="F467" s="40" t="s">
        <v>17698</v>
      </c>
      <c r="G467" s="40" t="s">
        <v>2324</v>
      </c>
    </row>
    <row r="468" spans="1:7">
      <c r="A468" s="40" t="s">
        <v>17699</v>
      </c>
      <c r="B468" s="40">
        <v>0.27248746264029799</v>
      </c>
      <c r="C468" s="40">
        <v>0.104433053627352</v>
      </c>
      <c r="D468" s="40">
        <v>0.13694378397830501</v>
      </c>
      <c r="E468" s="40" t="s">
        <v>17700</v>
      </c>
      <c r="F468" s="40" t="s">
        <v>17701</v>
      </c>
      <c r="G468" s="40" t="s">
        <v>17702</v>
      </c>
    </row>
    <row r="469" spans="1:7">
      <c r="A469" s="40" t="s">
        <v>17703</v>
      </c>
      <c r="B469" s="40">
        <v>0.562280624010005</v>
      </c>
      <c r="C469" s="40">
        <v>1.6245702076507999E-2</v>
      </c>
      <c r="D469" s="40">
        <v>2.50704123634591E-2</v>
      </c>
      <c r="E469" s="40" t="s">
        <v>17704</v>
      </c>
      <c r="F469" s="40" t="s">
        <v>17705</v>
      </c>
      <c r="G469" s="40" t="s">
        <v>81</v>
      </c>
    </row>
    <row r="470" spans="1:7">
      <c r="A470" s="40" t="s">
        <v>17706</v>
      </c>
      <c r="B470" s="40">
        <v>-4.1461571373895501E-2</v>
      </c>
      <c r="C470" s="40">
        <v>0.78951891583265899</v>
      </c>
      <c r="D470" s="40">
        <v>0.82163242061641895</v>
      </c>
      <c r="E470" s="40" t="s">
        <v>17707</v>
      </c>
      <c r="F470" s="40" t="s">
        <v>17708</v>
      </c>
      <c r="G470" s="40" t="s">
        <v>11972</v>
      </c>
    </row>
    <row r="471" spans="1:7">
      <c r="A471" s="40" t="s">
        <v>17709</v>
      </c>
      <c r="B471" s="40">
        <v>0.91360787667876098</v>
      </c>
      <c r="C471" s="40">
        <v>4.8033947742804304E-9</v>
      </c>
      <c r="D471" s="40">
        <v>1.7872631389301701E-8</v>
      </c>
      <c r="E471" s="40" t="s">
        <v>17710</v>
      </c>
      <c r="F471" s="40" t="s">
        <v>17711</v>
      </c>
      <c r="G471" s="40" t="s">
        <v>81</v>
      </c>
    </row>
    <row r="472" spans="1:7">
      <c r="A472" s="40" t="s">
        <v>17712</v>
      </c>
      <c r="B472" s="40">
        <v>0.61292166888252797</v>
      </c>
      <c r="C472" s="40">
        <v>1.5385662863865701E-4</v>
      </c>
      <c r="D472" s="40">
        <v>3.2895603202151802E-4</v>
      </c>
      <c r="E472" s="40" t="s">
        <v>17713</v>
      </c>
      <c r="F472" s="40" t="s">
        <v>17714</v>
      </c>
      <c r="G472" s="40" t="s">
        <v>17715</v>
      </c>
    </row>
    <row r="473" spans="1:7">
      <c r="A473" s="40" t="s">
        <v>17716</v>
      </c>
      <c r="B473" s="40">
        <v>-0.30109484142263598</v>
      </c>
      <c r="C473" s="40">
        <v>8.9621879543359997E-2</v>
      </c>
      <c r="D473" s="40">
        <v>0.11951070945578</v>
      </c>
      <c r="E473" s="40" t="s">
        <v>17717</v>
      </c>
      <c r="G473" s="40" t="s">
        <v>81</v>
      </c>
    </row>
    <row r="474" spans="1:7">
      <c r="A474" s="40" t="s">
        <v>17718</v>
      </c>
      <c r="B474" s="40">
        <v>-7.8095570595028196E-2</v>
      </c>
      <c r="C474" s="40">
        <v>0.58421626160722495</v>
      </c>
      <c r="D474" s="40">
        <v>0.63339351066198102</v>
      </c>
      <c r="E474" s="40" t="s">
        <v>17719</v>
      </c>
      <c r="F474" s="40" t="s">
        <v>17720</v>
      </c>
      <c r="G474" s="40" t="s">
        <v>17634</v>
      </c>
    </row>
    <row r="475" spans="1:7">
      <c r="A475" s="40" t="s">
        <v>17721</v>
      </c>
      <c r="B475" s="40">
        <v>-0.15391301100521901</v>
      </c>
      <c r="C475" s="40">
        <v>0.38361662497677101</v>
      </c>
      <c r="D475" s="40">
        <v>0.43881679688845798</v>
      </c>
      <c r="E475" s="40" t="s">
        <v>17722</v>
      </c>
      <c r="F475" s="40" t="s">
        <v>17723</v>
      </c>
      <c r="G475" s="40" t="s">
        <v>10234</v>
      </c>
    </row>
    <row r="476" spans="1:7">
      <c r="A476" s="40" t="s">
        <v>17724</v>
      </c>
      <c r="B476" s="40">
        <v>-0.48926738612634002</v>
      </c>
      <c r="C476" s="40">
        <v>3.2797932473992799E-3</v>
      </c>
      <c r="D476" s="40">
        <v>5.7353564685265496E-3</v>
      </c>
      <c r="E476" s="40" t="s">
        <v>17725</v>
      </c>
      <c r="F476" s="40" t="s">
        <v>17726</v>
      </c>
      <c r="G476" s="40" t="s">
        <v>81</v>
      </c>
    </row>
    <row r="477" spans="1:7">
      <c r="A477" s="40" t="s">
        <v>17727</v>
      </c>
      <c r="B477" s="40">
        <v>-0.41472862714910902</v>
      </c>
      <c r="C477" s="40">
        <v>1.07177503831989E-2</v>
      </c>
      <c r="D477" s="40">
        <v>1.7234605808277199E-2</v>
      </c>
      <c r="E477" s="40" t="s">
        <v>17728</v>
      </c>
      <c r="F477" s="40" t="s">
        <v>17729</v>
      </c>
      <c r="G477" s="40" t="s">
        <v>14068</v>
      </c>
    </row>
    <row r="478" spans="1:7">
      <c r="A478" s="40" t="s">
        <v>17730</v>
      </c>
      <c r="B478" s="40">
        <v>-0.918118315429715</v>
      </c>
      <c r="C478" s="40">
        <v>8.9717330449889187E-11</v>
      </c>
      <c r="D478" s="40">
        <v>3.9992134488394898E-10</v>
      </c>
      <c r="E478" s="40" t="s">
        <v>17731</v>
      </c>
      <c r="F478" s="40" t="s">
        <v>17732</v>
      </c>
      <c r="G478" s="40" t="s">
        <v>57</v>
      </c>
    </row>
    <row r="479" spans="1:7">
      <c r="A479" s="40" t="s">
        <v>17733</v>
      </c>
      <c r="B479" s="40">
        <v>-0.14675909120767799</v>
      </c>
      <c r="C479" s="40">
        <v>0.30290968715198102</v>
      </c>
      <c r="D479" s="40">
        <v>0.355918882403578</v>
      </c>
      <c r="E479" s="40" t="s">
        <v>17734</v>
      </c>
      <c r="F479" s="40" t="s">
        <v>17735</v>
      </c>
      <c r="G479" s="40" t="s">
        <v>17736</v>
      </c>
    </row>
    <row r="480" spans="1:7">
      <c r="A480" s="40" t="s">
        <v>17737</v>
      </c>
      <c r="B480" s="40">
        <v>0.65645624911398903</v>
      </c>
      <c r="C480" s="40">
        <v>8.9172244293579607E-6</v>
      </c>
      <c r="D480" s="40">
        <v>2.2643833408767701E-5</v>
      </c>
      <c r="E480" s="40" t="s">
        <v>17738</v>
      </c>
      <c r="F480" s="40" t="s">
        <v>17739</v>
      </c>
      <c r="G480" s="40" t="s">
        <v>121</v>
      </c>
    </row>
    <row r="481" spans="1:7">
      <c r="A481" s="40" t="s">
        <v>17740</v>
      </c>
      <c r="B481" s="40">
        <v>7.4350376048416697E-2</v>
      </c>
      <c r="C481" s="40">
        <v>0.65235362954752296</v>
      </c>
      <c r="D481" s="40">
        <v>0.69683228610758097</v>
      </c>
      <c r="E481" s="40" t="s">
        <v>17741</v>
      </c>
      <c r="F481" s="40" t="s">
        <v>17742</v>
      </c>
      <c r="G481" s="40" t="s">
        <v>356</v>
      </c>
    </row>
    <row r="482" spans="1:7">
      <c r="A482" s="40" t="s">
        <v>17743</v>
      </c>
      <c r="B482" s="40">
        <v>0.181234704580925</v>
      </c>
      <c r="C482" s="40">
        <v>0.29759399792484897</v>
      </c>
      <c r="D482" s="40">
        <v>0.35059556747610798</v>
      </c>
      <c r="E482" s="40" t="s">
        <v>17744</v>
      </c>
      <c r="F482" s="40" t="s">
        <v>17745</v>
      </c>
      <c r="G482" s="40" t="s">
        <v>5501</v>
      </c>
    </row>
    <row r="483" spans="1:7">
      <c r="A483" s="40" t="s">
        <v>17746</v>
      </c>
      <c r="B483" s="40">
        <v>-0.205038972357307</v>
      </c>
      <c r="C483" s="40">
        <v>0.15351030292808901</v>
      </c>
      <c r="D483" s="40">
        <v>0.194538364022871</v>
      </c>
      <c r="E483" s="40" t="s">
        <v>17747</v>
      </c>
      <c r="F483" s="40" t="s">
        <v>17748</v>
      </c>
      <c r="G483" s="40" t="s">
        <v>4629</v>
      </c>
    </row>
    <row r="484" spans="1:7">
      <c r="A484" s="40" t="s">
        <v>17749</v>
      </c>
      <c r="B484" s="40">
        <v>-0.39650059481400202</v>
      </c>
      <c r="C484" s="40">
        <v>5.4174872697085603E-2</v>
      </c>
      <c r="D484" s="40">
        <v>7.5630267824644201E-2</v>
      </c>
      <c r="E484" s="40" t="s">
        <v>17750</v>
      </c>
      <c r="F484" s="40" t="s">
        <v>17751</v>
      </c>
      <c r="G484" s="40" t="s">
        <v>1396</v>
      </c>
    </row>
    <row r="485" spans="1:7">
      <c r="A485" s="40" t="s">
        <v>17752</v>
      </c>
      <c r="B485" s="40">
        <v>-0.65451226786282002</v>
      </c>
      <c r="C485" s="40">
        <v>9.8194902647040502E-5</v>
      </c>
      <c r="D485" s="40">
        <v>2.1633564489426099E-4</v>
      </c>
      <c r="E485" s="40" t="s">
        <v>17753</v>
      </c>
      <c r="F485" s="40" t="s">
        <v>17754</v>
      </c>
      <c r="G485" s="40" t="s">
        <v>81</v>
      </c>
    </row>
    <row r="486" spans="1:7">
      <c r="A486" s="40" t="s">
        <v>17755</v>
      </c>
      <c r="B486" s="40">
        <v>-0.29246050454807099</v>
      </c>
      <c r="C486" s="40">
        <v>3.6848633639890098E-2</v>
      </c>
      <c r="D486" s="40">
        <v>5.33319770509268E-2</v>
      </c>
      <c r="E486" s="40" t="s">
        <v>17756</v>
      </c>
      <c r="F486" s="40" t="s">
        <v>17757</v>
      </c>
      <c r="G486" s="40" t="s">
        <v>575</v>
      </c>
    </row>
    <row r="487" spans="1:7">
      <c r="A487" s="40" t="s">
        <v>17758</v>
      </c>
      <c r="B487" s="40">
        <v>-1.1233320203624899</v>
      </c>
      <c r="C487" s="40">
        <v>3.4424969550147501E-14</v>
      </c>
      <c r="D487" s="40">
        <v>2.12989592205185E-13</v>
      </c>
      <c r="E487" s="40" t="s">
        <v>17759</v>
      </c>
      <c r="G487" s="40" t="s">
        <v>17760</v>
      </c>
    </row>
    <row r="488" spans="1:7">
      <c r="A488" s="40" t="s">
        <v>17761</v>
      </c>
      <c r="B488" s="40">
        <v>-0.70909680047081203</v>
      </c>
      <c r="C488" s="40">
        <v>2.37960302019588E-4</v>
      </c>
      <c r="D488" s="40">
        <v>4.9610556351009703E-4</v>
      </c>
      <c r="E488" s="40" t="s">
        <v>17762</v>
      </c>
      <c r="F488" s="40" t="s">
        <v>17763</v>
      </c>
      <c r="G488" s="40" t="s">
        <v>17764</v>
      </c>
    </row>
    <row r="489" spans="1:7">
      <c r="A489" s="40" t="s">
        <v>17765</v>
      </c>
      <c r="B489" s="40">
        <v>-1.0664292762390599</v>
      </c>
      <c r="C489" s="40">
        <v>2.99122077158459E-8</v>
      </c>
      <c r="D489" s="40">
        <v>1.01823131474906E-7</v>
      </c>
      <c r="E489" s="40" t="s">
        <v>17766</v>
      </c>
      <c r="F489" s="40" t="s">
        <v>17767</v>
      </c>
      <c r="G489" s="40" t="s">
        <v>218</v>
      </c>
    </row>
    <row r="490" spans="1:7">
      <c r="A490" s="40" t="s">
        <v>17768</v>
      </c>
      <c r="B490" s="40">
        <v>-1.7812179572576201</v>
      </c>
      <c r="C490" s="40">
        <v>3.5000000000000001E-27</v>
      </c>
      <c r="D490" s="40">
        <v>6.2800000000000006E-26</v>
      </c>
      <c r="E490" s="40" t="s">
        <v>17769</v>
      </c>
      <c r="F490" s="40" t="s">
        <v>17770</v>
      </c>
      <c r="G490" s="40" t="s">
        <v>17771</v>
      </c>
    </row>
    <row r="491" spans="1:7">
      <c r="A491" s="40" t="s">
        <v>17772</v>
      </c>
      <c r="B491" s="40">
        <v>0.29186174131141002</v>
      </c>
      <c r="C491" s="40">
        <v>6.0584157560182601E-2</v>
      </c>
      <c r="D491" s="40">
        <v>8.4052282808767101E-2</v>
      </c>
      <c r="E491" s="40" t="s">
        <v>17773</v>
      </c>
      <c r="F491" s="40" t="s">
        <v>17774</v>
      </c>
      <c r="G491" s="40" t="s">
        <v>17775</v>
      </c>
    </row>
    <row r="492" spans="1:7">
      <c r="A492" s="40" t="s">
        <v>17776</v>
      </c>
      <c r="B492" s="40">
        <v>0.66452594140719701</v>
      </c>
      <c r="C492" s="40">
        <v>1.1779833741914501E-4</v>
      </c>
      <c r="D492" s="40">
        <v>2.5636210068715701E-4</v>
      </c>
      <c r="E492" s="40" t="s">
        <v>17777</v>
      </c>
      <c r="G492" s="40" t="s">
        <v>6325</v>
      </c>
    </row>
    <row r="493" spans="1:7">
      <c r="A493" s="40" t="s">
        <v>17778</v>
      </c>
      <c r="B493" s="40">
        <v>1.1766691817556501</v>
      </c>
      <c r="C493" s="40">
        <v>8.1892706259456398E-12</v>
      </c>
      <c r="D493" s="40">
        <v>4.1472695665233187E-11</v>
      </c>
      <c r="E493" s="40" t="s">
        <v>17779</v>
      </c>
      <c r="F493" s="40" t="s">
        <v>17780</v>
      </c>
      <c r="G493" s="40" t="s">
        <v>17781</v>
      </c>
    </row>
    <row r="494" spans="1:7">
      <c r="A494" s="40" t="s">
        <v>17782</v>
      </c>
      <c r="B494" s="40">
        <v>1.4782018101855801</v>
      </c>
      <c r="C494" s="40">
        <v>6.3030000000000003E-24</v>
      </c>
      <c r="D494" s="40">
        <v>8.4428400000000009E-23</v>
      </c>
      <c r="E494" s="40" t="s">
        <v>17783</v>
      </c>
      <c r="F494" s="40" t="s">
        <v>17784</v>
      </c>
      <c r="G494" s="40" t="s">
        <v>3331</v>
      </c>
    </row>
    <row r="495" spans="1:7">
      <c r="A495" s="40" t="s">
        <v>17785</v>
      </c>
      <c r="B495" s="40">
        <v>0.50327921734564196</v>
      </c>
      <c r="C495" s="40">
        <v>5.7374995892062598E-4</v>
      </c>
      <c r="D495" s="40">
        <v>1.1310346872320501E-3</v>
      </c>
      <c r="E495" s="40" t="s">
        <v>17786</v>
      </c>
      <c r="F495" s="40" t="s">
        <v>17787</v>
      </c>
      <c r="G495" s="40" t="s">
        <v>17788</v>
      </c>
    </row>
    <row r="496" spans="1:7">
      <c r="A496" s="40" t="s">
        <v>17789</v>
      </c>
      <c r="B496" s="40">
        <v>-1.7276470844594001</v>
      </c>
      <c r="C496" s="40">
        <v>4.068E-25</v>
      </c>
      <c r="D496" s="40">
        <v>6.1568999999999999E-24</v>
      </c>
      <c r="E496" s="40" t="s">
        <v>17790</v>
      </c>
      <c r="F496" s="40" t="s">
        <v>17791</v>
      </c>
      <c r="G496" s="40" t="s">
        <v>1916</v>
      </c>
    </row>
    <row r="497" spans="1:7">
      <c r="A497" s="40" t="s">
        <v>17792</v>
      </c>
      <c r="B497" s="40">
        <v>-1.1132110931792001</v>
      </c>
      <c r="C497" s="40">
        <v>3.8101442911003099E-6</v>
      </c>
      <c r="D497" s="40">
        <v>1.0146497570435099E-5</v>
      </c>
      <c r="E497" s="40" t="s">
        <v>17793</v>
      </c>
      <c r="F497" s="40" t="s">
        <v>17794</v>
      </c>
      <c r="G497" s="40" t="s">
        <v>565</v>
      </c>
    </row>
    <row r="498" spans="1:7">
      <c r="A498" s="40" t="s">
        <v>17795</v>
      </c>
      <c r="B498" s="40">
        <v>-1.1652442446667699</v>
      </c>
      <c r="C498" s="40">
        <v>8.417890834652E-16</v>
      </c>
      <c r="D498" s="40">
        <v>6.0785793924616014E-15</v>
      </c>
      <c r="E498" s="40" t="s">
        <v>17796</v>
      </c>
      <c r="G498" s="40" t="s">
        <v>148</v>
      </c>
    </row>
    <row r="499" spans="1:7">
      <c r="A499" s="40" t="s">
        <v>17797</v>
      </c>
      <c r="B499" s="40">
        <v>-0.11509238623575101</v>
      </c>
      <c r="C499" s="40">
        <v>0.42922840259022499</v>
      </c>
      <c r="D499" s="40">
        <v>0.48333103850814302</v>
      </c>
      <c r="E499" s="40" t="s">
        <v>17798</v>
      </c>
      <c r="F499" s="40" t="s">
        <v>17799</v>
      </c>
      <c r="G499" s="40" t="s">
        <v>6011</v>
      </c>
    </row>
    <row r="500" spans="1:7">
      <c r="A500" s="40" t="s">
        <v>17800</v>
      </c>
      <c r="B500" s="40">
        <v>0.47076222360693698</v>
      </c>
      <c r="C500" s="40">
        <v>1.15852275975748E-3</v>
      </c>
      <c r="D500" s="40">
        <v>2.1872484796562398E-3</v>
      </c>
      <c r="E500" s="40" t="s">
        <v>17801</v>
      </c>
      <c r="F500" s="40" t="s">
        <v>17802</v>
      </c>
      <c r="G500" s="40" t="s">
        <v>81</v>
      </c>
    </row>
    <row r="501" spans="1:7">
      <c r="A501" s="40" t="s">
        <v>17803</v>
      </c>
      <c r="B501" s="40">
        <v>0.67165870994061505</v>
      </c>
      <c r="C501" s="40">
        <v>6.4524934490229396E-3</v>
      </c>
      <c r="D501" s="40">
        <v>1.07702367289299E-2</v>
      </c>
      <c r="E501" s="40" t="s">
        <v>17804</v>
      </c>
      <c r="F501" s="40" t="s">
        <v>17805</v>
      </c>
      <c r="G501" s="40" t="s">
        <v>81</v>
      </c>
    </row>
    <row r="502" spans="1:7">
      <c r="A502" s="40" t="s">
        <v>17806</v>
      </c>
      <c r="B502" s="40">
        <v>-0.35729110802756398</v>
      </c>
      <c r="C502" s="40">
        <v>1.37777592486435E-2</v>
      </c>
      <c r="D502" s="40">
        <v>2.15851561562082E-2</v>
      </c>
      <c r="E502" s="40" t="s">
        <v>17807</v>
      </c>
      <c r="F502" s="40" t="s">
        <v>17808</v>
      </c>
      <c r="G502" s="40" t="s">
        <v>12370</v>
      </c>
    </row>
    <row r="503" spans="1:7">
      <c r="A503" s="40" t="s">
        <v>17809</v>
      </c>
      <c r="B503" s="40">
        <v>0.41671718879207098</v>
      </c>
      <c r="C503" s="40">
        <v>2.8278409778717099E-2</v>
      </c>
      <c r="D503" s="40">
        <v>4.1739867656850199E-2</v>
      </c>
      <c r="E503" s="40" t="s">
        <v>17810</v>
      </c>
      <c r="F503" s="40" t="s">
        <v>17811</v>
      </c>
      <c r="G503" s="40" t="s">
        <v>81</v>
      </c>
    </row>
    <row r="504" spans="1:7">
      <c r="A504" s="40" t="s">
        <v>17812</v>
      </c>
      <c r="B504" s="40">
        <v>0.71713435238121204</v>
      </c>
      <c r="C504" s="40">
        <v>7.4822065605927303E-5</v>
      </c>
      <c r="D504" s="40">
        <v>1.6802038035061101E-4</v>
      </c>
      <c r="E504" s="40" t="s">
        <v>17813</v>
      </c>
      <c r="F504" s="40" t="s">
        <v>17814</v>
      </c>
      <c r="G504" s="40" t="s">
        <v>81</v>
      </c>
    </row>
    <row r="505" spans="1:7">
      <c r="A505" s="40" t="s">
        <v>17815</v>
      </c>
      <c r="B505" s="40">
        <v>0.209204064984743</v>
      </c>
      <c r="C505" s="40">
        <v>0.28761597513639697</v>
      </c>
      <c r="D505" s="40">
        <v>0.34003671552974701</v>
      </c>
      <c r="E505" s="40" t="s">
        <v>17816</v>
      </c>
      <c r="G505" s="40" t="s">
        <v>17817</v>
      </c>
    </row>
    <row r="506" spans="1:7">
      <c r="A506" s="40" t="s">
        <v>17818</v>
      </c>
      <c r="B506" s="40">
        <v>0.79698918527901397</v>
      </c>
      <c r="C506" s="40">
        <v>2.1129424729334101E-5</v>
      </c>
      <c r="D506" s="40">
        <v>5.1088202933110098E-5</v>
      </c>
      <c r="E506" s="40" t="s">
        <v>17819</v>
      </c>
      <c r="F506" s="40" t="s">
        <v>17820</v>
      </c>
      <c r="G506" s="40" t="s">
        <v>11680</v>
      </c>
    </row>
    <row r="507" spans="1:7">
      <c r="A507" s="40" t="s">
        <v>17821</v>
      </c>
      <c r="B507" s="40">
        <v>1.0260597778363501</v>
      </c>
      <c r="C507" s="40">
        <v>5.0246056071070907E-9</v>
      </c>
      <c r="D507" s="40">
        <v>1.8669789766213401E-8</v>
      </c>
      <c r="E507" s="40" t="s">
        <v>17822</v>
      </c>
      <c r="F507" s="40" t="s">
        <v>17823</v>
      </c>
      <c r="G507" s="40" t="s">
        <v>6219</v>
      </c>
    </row>
    <row r="508" spans="1:7">
      <c r="A508" s="40" t="s">
        <v>17824</v>
      </c>
      <c r="B508" s="40">
        <v>-0.22544676487646201</v>
      </c>
      <c r="C508" s="40">
        <v>0.18967529496627</v>
      </c>
      <c r="D508" s="40">
        <v>0.234923770325769</v>
      </c>
      <c r="E508" s="40" t="s">
        <v>17825</v>
      </c>
      <c r="F508" s="40" t="s">
        <v>17826</v>
      </c>
      <c r="G508" s="40" t="s">
        <v>6216</v>
      </c>
    </row>
    <row r="509" spans="1:7">
      <c r="A509" s="40" t="s">
        <v>17827</v>
      </c>
      <c r="B509" s="40">
        <v>-1.2225920846590099</v>
      </c>
      <c r="C509" s="40">
        <v>1.56598809214204E-12</v>
      </c>
      <c r="D509" s="40">
        <v>8.4582300380010699E-12</v>
      </c>
      <c r="E509" s="40" t="s">
        <v>17828</v>
      </c>
      <c r="F509" s="40" t="s">
        <v>17829</v>
      </c>
      <c r="G509" s="40" t="s">
        <v>17830</v>
      </c>
    </row>
    <row r="510" spans="1:7">
      <c r="A510" s="40" t="s">
        <v>17831</v>
      </c>
      <c r="B510" s="40">
        <v>0.66022331113320298</v>
      </c>
      <c r="C510" s="40">
        <v>1.11061348015852E-5</v>
      </c>
      <c r="D510" s="40">
        <v>2.8016323101173899E-5</v>
      </c>
      <c r="E510" s="40" t="s">
        <v>17832</v>
      </c>
      <c r="G510" s="40" t="s">
        <v>12452</v>
      </c>
    </row>
    <row r="511" spans="1:7">
      <c r="A511" s="40" t="s">
        <v>17833</v>
      </c>
      <c r="B511" s="40">
        <v>1.32640123801068</v>
      </c>
      <c r="C511" s="40">
        <v>1.4277233127412401E-13</v>
      </c>
      <c r="D511" s="40">
        <v>8.4063093512830401E-13</v>
      </c>
      <c r="E511" s="40" t="s">
        <v>17834</v>
      </c>
      <c r="F511" s="40" t="s">
        <v>17835</v>
      </c>
      <c r="G511" s="40" t="s">
        <v>17836</v>
      </c>
    </row>
    <row r="512" spans="1:7">
      <c r="A512" s="40" t="s">
        <v>17837</v>
      </c>
      <c r="B512" s="40">
        <v>0.87925030544876503</v>
      </c>
      <c r="C512" s="40">
        <v>5.0523000618070301E-6</v>
      </c>
      <c r="D512" s="40">
        <v>1.3269717515275499E-5</v>
      </c>
      <c r="E512" s="40" t="s">
        <v>17838</v>
      </c>
      <c r="F512" s="40" t="s">
        <v>17839</v>
      </c>
      <c r="G512" s="40" t="s">
        <v>17840</v>
      </c>
    </row>
    <row r="513" spans="1:7">
      <c r="A513" s="40" t="s">
        <v>17841</v>
      </c>
      <c r="B513" s="40">
        <v>-1.2965570030310301</v>
      </c>
      <c r="C513" s="40">
        <v>5.4735013750000001E-19</v>
      </c>
      <c r="D513" s="40">
        <v>5.0390069358E-18</v>
      </c>
      <c r="E513" s="40" t="s">
        <v>17842</v>
      </c>
      <c r="F513" s="40" t="s">
        <v>17843</v>
      </c>
      <c r="G513" s="40" t="s">
        <v>11872</v>
      </c>
    </row>
    <row r="514" spans="1:7">
      <c r="A514" s="40" t="s">
        <v>17844</v>
      </c>
      <c r="B514" s="40">
        <v>7.9787670603006594E-2</v>
      </c>
      <c r="C514" s="40">
        <v>0.68587173014471303</v>
      </c>
      <c r="D514" s="40">
        <v>0.72643428102335905</v>
      </c>
      <c r="E514" s="40" t="s">
        <v>17845</v>
      </c>
      <c r="F514" s="40" t="s">
        <v>17846</v>
      </c>
      <c r="G514" s="40" t="s">
        <v>7532</v>
      </c>
    </row>
    <row r="515" spans="1:7">
      <c r="A515" s="40" t="s">
        <v>17847</v>
      </c>
      <c r="B515" s="40">
        <v>-0.45811679765668101</v>
      </c>
      <c r="C515" s="40">
        <v>1.1171185413147801E-2</v>
      </c>
      <c r="D515" s="40">
        <v>1.79314593899478E-2</v>
      </c>
      <c r="E515" s="40" t="s">
        <v>17848</v>
      </c>
      <c r="G515" s="40" t="s">
        <v>81</v>
      </c>
    </row>
    <row r="516" spans="1:7">
      <c r="A516" s="40" t="s">
        <v>17849</v>
      </c>
      <c r="B516" s="40">
        <v>0.180921090521486</v>
      </c>
      <c r="C516" s="40">
        <v>0.30416559327949</v>
      </c>
      <c r="D516" s="40">
        <v>0.35723788881883101</v>
      </c>
      <c r="E516" s="40" t="s">
        <v>17850</v>
      </c>
      <c r="G516" s="40" t="s">
        <v>1979</v>
      </c>
    </row>
    <row r="517" spans="1:7">
      <c r="A517" s="40" t="s">
        <v>17851</v>
      </c>
      <c r="B517" s="40">
        <v>0.43596942417936901</v>
      </c>
      <c r="C517" s="40">
        <v>2.4568567726175601E-3</v>
      </c>
      <c r="D517" s="40">
        <v>4.39673967524545E-3</v>
      </c>
      <c r="E517" s="40" t="s">
        <v>17852</v>
      </c>
      <c r="F517" s="40" t="s">
        <v>17853</v>
      </c>
      <c r="G517" s="40" t="s">
        <v>5526</v>
      </c>
    </row>
    <row r="518" spans="1:7">
      <c r="A518" s="40" t="s">
        <v>17854</v>
      </c>
      <c r="B518" s="40">
        <v>-0.27595435235709498</v>
      </c>
      <c r="C518" s="40">
        <v>0.11449697178025101</v>
      </c>
      <c r="D518" s="40">
        <v>0.148613075290355</v>
      </c>
      <c r="E518" s="40" t="s">
        <v>17855</v>
      </c>
      <c r="F518" s="40" t="s">
        <v>17856</v>
      </c>
      <c r="G518" s="40" t="s">
        <v>2755</v>
      </c>
    </row>
    <row r="519" spans="1:7">
      <c r="A519" s="40" t="s">
        <v>17857</v>
      </c>
      <c r="B519" s="40">
        <v>0.69864452377277697</v>
      </c>
      <c r="C519" s="40">
        <v>1.14219328083642E-5</v>
      </c>
      <c r="D519" s="40">
        <v>2.87858494765829E-5</v>
      </c>
      <c r="E519" s="40" t="s">
        <v>17858</v>
      </c>
      <c r="F519" s="40" t="s">
        <v>17859</v>
      </c>
      <c r="G519" s="40" t="s">
        <v>17860</v>
      </c>
    </row>
    <row r="520" spans="1:7">
      <c r="A520" s="40" t="s">
        <v>17861</v>
      </c>
      <c r="B520" s="40">
        <v>9.4019611521178506E-2</v>
      </c>
      <c r="C520" s="40">
        <v>0.50624480539673</v>
      </c>
      <c r="D520" s="40">
        <v>0.559962771947911</v>
      </c>
      <c r="E520" s="40" t="s">
        <v>17862</v>
      </c>
      <c r="F520" s="40" t="s">
        <v>17863</v>
      </c>
      <c r="G520" s="40" t="s">
        <v>17864</v>
      </c>
    </row>
    <row r="521" spans="1:7">
      <c r="A521" s="40" t="s">
        <v>17865</v>
      </c>
      <c r="B521" s="40">
        <v>0.48810142653251398</v>
      </c>
      <c r="C521" s="40">
        <v>1.6253301341226599E-3</v>
      </c>
      <c r="D521" s="40">
        <v>2.9967373911318701E-3</v>
      </c>
      <c r="E521" s="40" t="s">
        <v>17866</v>
      </c>
      <c r="F521" s="40" t="s">
        <v>17867</v>
      </c>
      <c r="G521" s="40" t="s">
        <v>17868</v>
      </c>
    </row>
    <row r="522" spans="1:7">
      <c r="A522" s="40" t="s">
        <v>17869</v>
      </c>
      <c r="B522" s="40">
        <v>0.11015491841970999</v>
      </c>
      <c r="C522" s="40">
        <v>0.43574347978887401</v>
      </c>
      <c r="D522" s="40">
        <v>0.48945777037920102</v>
      </c>
      <c r="E522" s="40" t="s">
        <v>17870</v>
      </c>
      <c r="F522" s="40" t="s">
        <v>17871</v>
      </c>
      <c r="G522" s="40" t="s">
        <v>4218</v>
      </c>
    </row>
    <row r="523" spans="1:7">
      <c r="A523" s="40" t="s">
        <v>17872</v>
      </c>
      <c r="B523" s="40">
        <v>0.106037243962494</v>
      </c>
      <c r="C523" s="40">
        <v>0.49021670179954002</v>
      </c>
      <c r="D523" s="40">
        <v>0.54448198346640497</v>
      </c>
      <c r="E523" s="40" t="s">
        <v>17873</v>
      </c>
      <c r="F523" s="40" t="s">
        <v>17874</v>
      </c>
      <c r="G523" s="40" t="s">
        <v>17875</v>
      </c>
    </row>
    <row r="524" spans="1:7">
      <c r="A524" s="40" t="s">
        <v>17876</v>
      </c>
      <c r="B524" s="40">
        <v>0.16679316550901599</v>
      </c>
      <c r="C524" s="40">
        <v>0.31943392544714999</v>
      </c>
      <c r="D524" s="40">
        <v>0.37304423987485402</v>
      </c>
      <c r="E524" s="40" t="s">
        <v>17877</v>
      </c>
      <c r="F524" s="40" t="s">
        <v>17878</v>
      </c>
      <c r="G524" s="40" t="s">
        <v>353</v>
      </c>
    </row>
    <row r="525" spans="1:7">
      <c r="A525" s="40" t="s">
        <v>17879</v>
      </c>
      <c r="B525" s="40">
        <v>0.66664762902649699</v>
      </c>
      <c r="C525" s="40">
        <v>8.3369992425617594E-6</v>
      </c>
      <c r="D525" s="40">
        <v>2.1251019001734499E-5</v>
      </c>
      <c r="E525" s="40" t="s">
        <v>17880</v>
      </c>
      <c r="F525" s="40" t="s">
        <v>17881</v>
      </c>
      <c r="G525" s="40" t="s">
        <v>655</v>
      </c>
    </row>
    <row r="526" spans="1:7">
      <c r="A526" s="40" t="s">
        <v>17882</v>
      </c>
      <c r="B526" s="40">
        <v>7.6213707925695498E-2</v>
      </c>
      <c r="C526" s="40">
        <v>0.63302049170441799</v>
      </c>
      <c r="D526" s="40">
        <v>0.67997670299764901</v>
      </c>
      <c r="E526" s="40" t="s">
        <v>17883</v>
      </c>
      <c r="F526" s="40" t="s">
        <v>17884</v>
      </c>
      <c r="G526" s="40" t="s">
        <v>81</v>
      </c>
    </row>
    <row r="527" spans="1:7">
      <c r="A527" s="40" t="s">
        <v>17885</v>
      </c>
      <c r="B527" s="40">
        <v>-1.8892830548542301</v>
      </c>
      <c r="C527" s="40">
        <v>8.6921702249000007E-18</v>
      </c>
      <c r="D527" s="40">
        <v>7.2997880979600005E-17</v>
      </c>
      <c r="E527" s="40" t="s">
        <v>17886</v>
      </c>
      <c r="F527" s="40" t="s">
        <v>17887</v>
      </c>
      <c r="G527" s="40" t="s">
        <v>17888</v>
      </c>
    </row>
    <row r="528" spans="1:7">
      <c r="A528" s="40" t="s">
        <v>17889</v>
      </c>
      <c r="B528" s="40">
        <v>0.80463096249999</v>
      </c>
      <c r="C528" s="40">
        <v>2.3817371772574701E-6</v>
      </c>
      <c r="D528" s="40">
        <v>6.4647151954131296E-6</v>
      </c>
      <c r="E528" s="40" t="s">
        <v>17890</v>
      </c>
      <c r="G528" s="40" t="s">
        <v>81</v>
      </c>
    </row>
    <row r="529" spans="1:7">
      <c r="A529" s="40" t="s">
        <v>17891</v>
      </c>
      <c r="B529" s="40">
        <v>0.58209481774291505</v>
      </c>
      <c r="C529" s="40">
        <v>4.4575012580442099E-5</v>
      </c>
      <c r="D529" s="40">
        <v>1.03212150996547E-4</v>
      </c>
      <c r="E529" s="40" t="s">
        <v>17892</v>
      </c>
      <c r="F529" s="40" t="s">
        <v>17893</v>
      </c>
      <c r="G529" s="40" t="s">
        <v>961</v>
      </c>
    </row>
    <row r="530" spans="1:7">
      <c r="A530" s="40" t="s">
        <v>17894</v>
      </c>
      <c r="B530" s="40">
        <v>1.7432858403623299</v>
      </c>
      <c r="C530" s="40">
        <v>1.03736479818112E-30</v>
      </c>
      <c r="D530" s="40">
        <v>2.3353783985942999E-29</v>
      </c>
      <c r="E530" s="40" t="s">
        <v>17895</v>
      </c>
      <c r="F530" s="40" t="s">
        <v>17896</v>
      </c>
      <c r="G530" s="40" t="s">
        <v>4093</v>
      </c>
    </row>
    <row r="531" spans="1:7">
      <c r="A531" s="40" t="s">
        <v>17897</v>
      </c>
      <c r="B531" s="40">
        <v>0.58502656195878999</v>
      </c>
      <c r="C531" s="40">
        <v>1.06136444614555E-4</v>
      </c>
      <c r="D531" s="40">
        <v>2.3287431213955199E-4</v>
      </c>
      <c r="E531" s="40" t="s">
        <v>17898</v>
      </c>
      <c r="F531" s="40" t="s">
        <v>17899</v>
      </c>
      <c r="G531" s="40" t="s">
        <v>4818</v>
      </c>
    </row>
    <row r="532" spans="1:7">
      <c r="A532" s="40" t="s">
        <v>17900</v>
      </c>
      <c r="B532" s="40">
        <v>-0.54306907710160501</v>
      </c>
      <c r="C532" s="40">
        <v>7.1762842336024995E-4</v>
      </c>
      <c r="D532" s="40">
        <v>1.3982011244960801E-3</v>
      </c>
      <c r="E532" s="40" t="s">
        <v>17901</v>
      </c>
      <c r="F532" s="40" t="s">
        <v>17902</v>
      </c>
      <c r="G532" s="40" t="s">
        <v>1196</v>
      </c>
    </row>
    <row r="533" spans="1:7">
      <c r="A533" s="40" t="s">
        <v>17903</v>
      </c>
      <c r="B533" s="40">
        <v>0.43986883163863599</v>
      </c>
      <c r="C533" s="40">
        <v>1.48084020481777E-2</v>
      </c>
      <c r="D533" s="40">
        <v>2.3051545082549699E-2</v>
      </c>
      <c r="E533" s="40" t="s">
        <v>17904</v>
      </c>
      <c r="F533" s="40" t="s">
        <v>17905</v>
      </c>
      <c r="G533" s="40" t="s">
        <v>4818</v>
      </c>
    </row>
    <row r="534" spans="1:7">
      <c r="A534" s="40" t="s">
        <v>17906</v>
      </c>
      <c r="B534" s="40">
        <v>0.51275289213874997</v>
      </c>
      <c r="C534" s="40">
        <v>4.0897646031319102E-4</v>
      </c>
      <c r="D534" s="40">
        <v>8.2565782756521496E-4</v>
      </c>
      <c r="E534" s="40" t="s">
        <v>17907</v>
      </c>
      <c r="F534" s="40" t="s">
        <v>17908</v>
      </c>
      <c r="G534" s="40" t="s">
        <v>81</v>
      </c>
    </row>
    <row r="535" spans="1:7">
      <c r="A535" s="40" t="s">
        <v>17909</v>
      </c>
      <c r="B535" s="40">
        <v>0.80196854788563998</v>
      </c>
      <c r="C535" s="40">
        <v>8.8353114444719601E-7</v>
      </c>
      <c r="D535" s="40">
        <v>2.5073939999725E-6</v>
      </c>
      <c r="E535" s="40" t="s">
        <v>17910</v>
      </c>
      <c r="F535" s="40" t="s">
        <v>17911</v>
      </c>
      <c r="G535" s="40" t="s">
        <v>9573</v>
      </c>
    </row>
    <row r="536" spans="1:7">
      <c r="A536" s="40" t="s">
        <v>17912</v>
      </c>
      <c r="B536" s="40">
        <v>1.20363909582956</v>
      </c>
      <c r="C536" s="40">
        <v>9.9190376526836006E-15</v>
      </c>
      <c r="D536" s="40">
        <v>6.4970909221367806E-14</v>
      </c>
      <c r="E536" s="40" t="s">
        <v>17913</v>
      </c>
      <c r="F536" s="40" t="s">
        <v>17914</v>
      </c>
      <c r="G536" s="40" t="s">
        <v>1196</v>
      </c>
    </row>
    <row r="537" spans="1:7">
      <c r="A537" s="40" t="s">
        <v>17915</v>
      </c>
      <c r="B537" s="40">
        <v>-0.25597538174712797</v>
      </c>
      <c r="C537" s="40">
        <v>0.101756718543748</v>
      </c>
      <c r="D537" s="40">
        <v>0.133827319086255</v>
      </c>
      <c r="E537" s="40" t="s">
        <v>17916</v>
      </c>
      <c r="G537" s="40" t="s">
        <v>477</v>
      </c>
    </row>
    <row r="538" spans="1:7">
      <c r="A538" s="40" t="s">
        <v>17917</v>
      </c>
      <c r="B538" s="40">
        <v>-0.83349591682023205</v>
      </c>
      <c r="C538" s="40">
        <v>2.41712441964096E-8</v>
      </c>
      <c r="D538" s="40">
        <v>8.3446859796625498E-8</v>
      </c>
      <c r="E538" s="40" t="s">
        <v>17918</v>
      </c>
      <c r="F538" s="40" t="s">
        <v>17919</v>
      </c>
      <c r="G538" s="40" t="s">
        <v>17920</v>
      </c>
    </row>
    <row r="539" spans="1:7">
      <c r="A539" s="40" t="s">
        <v>17921</v>
      </c>
      <c r="B539" s="40">
        <v>0.55851357275792302</v>
      </c>
      <c r="C539" s="40">
        <v>2.3390941968999398E-3</v>
      </c>
      <c r="D539" s="40">
        <v>4.2084844549999598E-3</v>
      </c>
      <c r="E539" s="40" t="s">
        <v>17922</v>
      </c>
      <c r="F539" s="40" t="s">
        <v>17923</v>
      </c>
      <c r="G539" s="40" t="s">
        <v>2210</v>
      </c>
    </row>
    <row r="540" spans="1:7">
      <c r="A540" s="40" t="s">
        <v>17924</v>
      </c>
      <c r="B540" s="40">
        <v>3.6996259493120999E-2</v>
      </c>
      <c r="C540" s="40">
        <v>0.82831141228862404</v>
      </c>
      <c r="D540" s="40">
        <v>0.854465257420571</v>
      </c>
      <c r="E540" s="40" t="s">
        <v>17925</v>
      </c>
      <c r="F540" s="40" t="s">
        <v>17926</v>
      </c>
      <c r="G540" s="40" t="s">
        <v>11835</v>
      </c>
    </row>
    <row r="541" spans="1:7">
      <c r="A541" s="40" t="s">
        <v>17927</v>
      </c>
      <c r="B541" s="40">
        <v>-0.10786299520951501</v>
      </c>
      <c r="C541" s="40">
        <v>0.45581337021030799</v>
      </c>
      <c r="D541" s="40">
        <v>0.50922602952185803</v>
      </c>
      <c r="E541" s="40" t="s">
        <v>17928</v>
      </c>
      <c r="F541" s="40" t="s">
        <v>17929</v>
      </c>
      <c r="G541" s="40" t="s">
        <v>13062</v>
      </c>
    </row>
    <row r="542" spans="1:7">
      <c r="A542" s="40" t="s">
        <v>17930</v>
      </c>
      <c r="B542" s="40">
        <v>0.27032187353750198</v>
      </c>
      <c r="C542" s="40">
        <v>0.15063273365657701</v>
      </c>
      <c r="D542" s="40">
        <v>0.191525910520156</v>
      </c>
      <c r="E542" s="40" t="s">
        <v>17931</v>
      </c>
      <c r="F542" s="40" t="s">
        <v>17932</v>
      </c>
      <c r="G542" s="40" t="s">
        <v>17933</v>
      </c>
    </row>
    <row r="543" spans="1:7">
      <c r="A543" s="40" t="s">
        <v>17934</v>
      </c>
      <c r="B543" s="40">
        <v>0.33125499393447999</v>
      </c>
      <c r="C543" s="40">
        <v>3.8774033453007298E-2</v>
      </c>
      <c r="D543" s="40">
        <v>5.5847115925057297E-2</v>
      </c>
      <c r="E543" s="40" t="s">
        <v>17935</v>
      </c>
      <c r="F543" s="40" t="s">
        <v>17936</v>
      </c>
      <c r="G543" s="40" t="s">
        <v>1778</v>
      </c>
    </row>
    <row r="544" spans="1:7">
      <c r="A544" s="40" t="s">
        <v>17937</v>
      </c>
      <c r="B544" s="40">
        <v>0.287590061403945</v>
      </c>
      <c r="C544" s="40">
        <v>9.6525443109742703E-2</v>
      </c>
      <c r="D544" s="40">
        <v>0.12782583395501801</v>
      </c>
      <c r="E544" s="40" t="s">
        <v>17938</v>
      </c>
      <c r="F544" s="40" t="s">
        <v>17939</v>
      </c>
      <c r="G544" s="40" t="s">
        <v>11808</v>
      </c>
    </row>
    <row r="545" spans="1:7">
      <c r="A545" s="40" t="s">
        <v>17940</v>
      </c>
      <c r="B545" s="40">
        <v>4.1767282105940003E-2</v>
      </c>
      <c r="C545" s="40">
        <v>0.80722584828760202</v>
      </c>
      <c r="D545" s="40">
        <v>0.83690326918052904</v>
      </c>
      <c r="E545" s="40" t="s">
        <v>17941</v>
      </c>
      <c r="F545" s="40" t="s">
        <v>17942</v>
      </c>
      <c r="G545" s="40" t="s">
        <v>81</v>
      </c>
    </row>
    <row r="546" spans="1:7">
      <c r="A546" s="40" t="s">
        <v>17943</v>
      </c>
      <c r="B546" s="40">
        <v>-0.23474718495240701</v>
      </c>
      <c r="C546" s="40">
        <v>0.33959899619237999</v>
      </c>
      <c r="D546" s="40">
        <v>0.394529796530523</v>
      </c>
      <c r="E546" s="40" t="s">
        <v>17944</v>
      </c>
      <c r="F546" s="40" t="s">
        <v>17945</v>
      </c>
      <c r="G546" s="40" t="s">
        <v>353</v>
      </c>
    </row>
    <row r="547" spans="1:7">
      <c r="A547" s="40" t="s">
        <v>17946</v>
      </c>
      <c r="B547" s="40">
        <v>0.99460814617872995</v>
      </c>
      <c r="C547" s="40">
        <v>2.7064377347115699E-12</v>
      </c>
      <c r="D547" s="40">
        <v>1.4459577283194E-11</v>
      </c>
      <c r="E547" s="40" t="s">
        <v>17947</v>
      </c>
      <c r="F547" s="40" t="s">
        <v>17948</v>
      </c>
      <c r="G547" s="40" t="s">
        <v>12673</v>
      </c>
    </row>
    <row r="548" spans="1:7">
      <c r="A548" s="40" t="s">
        <v>17949</v>
      </c>
      <c r="B548" s="40">
        <v>0.80717120409065601</v>
      </c>
      <c r="C548" s="40">
        <v>3.6487305602156602E-7</v>
      </c>
      <c r="D548" s="40">
        <v>1.10160215224625E-6</v>
      </c>
      <c r="E548" s="40" t="s">
        <v>17950</v>
      </c>
      <c r="F548" s="40" t="s">
        <v>17951</v>
      </c>
      <c r="G548" s="40" t="s">
        <v>1285</v>
      </c>
    </row>
    <row r="549" spans="1:7">
      <c r="A549" s="40" t="s">
        <v>17952</v>
      </c>
      <c r="B549" s="40">
        <v>-0.68235420326463103</v>
      </c>
      <c r="C549" s="40">
        <v>5.2113882583852504E-4</v>
      </c>
      <c r="D549" s="40">
        <v>1.03208953179393E-3</v>
      </c>
      <c r="E549" s="40" t="s">
        <v>17953</v>
      </c>
      <c r="F549" s="40" t="s">
        <v>17954</v>
      </c>
      <c r="G549" s="40" t="s">
        <v>81</v>
      </c>
    </row>
    <row r="550" spans="1:7">
      <c r="A550" s="40" t="s">
        <v>17955</v>
      </c>
      <c r="B550" s="40">
        <v>0.77357829298453495</v>
      </c>
      <c r="C550" s="40">
        <v>5.7041503392135195E-4</v>
      </c>
      <c r="D550" s="40">
        <v>1.12528856839124E-3</v>
      </c>
      <c r="E550" s="40" t="s">
        <v>17956</v>
      </c>
      <c r="F550" s="40" t="s">
        <v>17957</v>
      </c>
      <c r="G550" s="40" t="s">
        <v>12756</v>
      </c>
    </row>
    <row r="551" spans="1:7">
      <c r="A551" s="40" t="s">
        <v>17958</v>
      </c>
      <c r="B551" s="40">
        <v>1.01414652050913</v>
      </c>
      <c r="C551" s="40">
        <v>2.9516726397864101E-10</v>
      </c>
      <c r="D551" s="40">
        <v>1.2452804727539801E-9</v>
      </c>
      <c r="E551" s="40" t="s">
        <v>17959</v>
      </c>
      <c r="F551" s="40" t="s">
        <v>17960</v>
      </c>
      <c r="G551" s="40" t="s">
        <v>17961</v>
      </c>
    </row>
    <row r="552" spans="1:7">
      <c r="A552" s="40" t="s">
        <v>17962</v>
      </c>
      <c r="B552" s="40">
        <v>1.0727610222769099</v>
      </c>
      <c r="C552" s="40">
        <v>1.56945968410886E-10</v>
      </c>
      <c r="D552" s="40">
        <v>6.8145583366736302E-10</v>
      </c>
      <c r="E552" s="40" t="s">
        <v>17963</v>
      </c>
      <c r="F552" s="40" t="s">
        <v>17964</v>
      </c>
      <c r="G552" s="40" t="s">
        <v>14309</v>
      </c>
    </row>
    <row r="553" spans="1:7">
      <c r="A553" s="40" t="s">
        <v>17965</v>
      </c>
      <c r="B553" s="40">
        <v>-0.49438010962076301</v>
      </c>
      <c r="C553" s="40">
        <v>8.6677070498676397E-3</v>
      </c>
      <c r="D553" s="40">
        <v>1.4176304753721201E-2</v>
      </c>
      <c r="E553" s="40" t="s">
        <v>17966</v>
      </c>
      <c r="F553" s="40" t="s">
        <v>17967</v>
      </c>
      <c r="G553" s="40" t="s">
        <v>2279</v>
      </c>
    </row>
    <row r="554" spans="1:7">
      <c r="A554" s="40" t="s">
        <v>17968</v>
      </c>
      <c r="B554" s="40">
        <v>0.20379385420186999</v>
      </c>
      <c r="C554" s="40">
        <v>0.18802301493726001</v>
      </c>
      <c r="D554" s="40">
        <v>0.23298504024834399</v>
      </c>
      <c r="E554" s="40" t="s">
        <v>17969</v>
      </c>
      <c r="F554" s="40" t="s">
        <v>17970</v>
      </c>
      <c r="G554" s="40" t="s">
        <v>296</v>
      </c>
    </row>
    <row r="555" spans="1:7">
      <c r="A555" s="40" t="s">
        <v>17971</v>
      </c>
      <c r="B555" s="40">
        <v>0.70093127389974696</v>
      </c>
      <c r="C555" s="40">
        <v>3.0692628201562099E-4</v>
      </c>
      <c r="D555" s="40">
        <v>6.3106665267322298E-4</v>
      </c>
      <c r="E555" s="40" t="s">
        <v>17972</v>
      </c>
      <c r="F555" s="40" t="s">
        <v>17973</v>
      </c>
      <c r="G555" s="40" t="s">
        <v>17974</v>
      </c>
    </row>
    <row r="556" spans="1:7">
      <c r="A556" s="40" t="s">
        <v>17975</v>
      </c>
      <c r="B556" s="40">
        <v>0.96613062039959996</v>
      </c>
      <c r="C556" s="40">
        <v>5.7816415721004999E-6</v>
      </c>
      <c r="D556" s="40">
        <v>1.5067137910172401E-5</v>
      </c>
      <c r="E556" s="40" t="s">
        <v>17976</v>
      </c>
      <c r="F556" s="40" t="s">
        <v>17977</v>
      </c>
      <c r="G556" s="40" t="s">
        <v>17978</v>
      </c>
    </row>
    <row r="557" spans="1:7">
      <c r="A557" s="40" t="s">
        <v>17979</v>
      </c>
      <c r="B557" s="40">
        <v>-0.34218311493632497</v>
      </c>
      <c r="C557" s="40">
        <v>2.1755974618027502E-2</v>
      </c>
      <c r="D557" s="40">
        <v>3.2743964045896398E-2</v>
      </c>
      <c r="E557" s="40" t="s">
        <v>17980</v>
      </c>
      <c r="F557" s="40" t="s">
        <v>17981</v>
      </c>
      <c r="G557" s="40" t="s">
        <v>17982</v>
      </c>
    </row>
    <row r="558" spans="1:7">
      <c r="A558" s="40" t="s">
        <v>17983</v>
      </c>
      <c r="B558" s="40">
        <v>1.15940523000582</v>
      </c>
      <c r="C558" s="40">
        <v>5.3669096649816896E-9</v>
      </c>
      <c r="D558" s="40">
        <v>1.9831656541359901E-8</v>
      </c>
      <c r="E558" s="40" t="s">
        <v>17984</v>
      </c>
      <c r="F558" s="40" t="s">
        <v>17985</v>
      </c>
      <c r="G558" s="40" t="s">
        <v>81</v>
      </c>
    </row>
    <row r="559" spans="1:7">
      <c r="A559" s="40" t="s">
        <v>17986</v>
      </c>
      <c r="B559" s="40">
        <v>1.8323420605076599</v>
      </c>
      <c r="C559" s="40">
        <v>8.7577410233639197E-35</v>
      </c>
      <c r="D559" s="40">
        <v>2.5502161088686899E-33</v>
      </c>
      <c r="E559" s="40" t="s">
        <v>17987</v>
      </c>
      <c r="F559" s="40" t="s">
        <v>17988</v>
      </c>
      <c r="G559" s="40" t="s">
        <v>17989</v>
      </c>
    </row>
    <row r="560" spans="1:7">
      <c r="A560" s="40" t="s">
        <v>17990</v>
      </c>
      <c r="B560" s="40">
        <v>1.25234646038846</v>
      </c>
      <c r="C560" s="40">
        <v>2.3756446755900001E-17</v>
      </c>
      <c r="D560" s="40">
        <v>1.952255241078E-16</v>
      </c>
      <c r="E560" s="40" t="s">
        <v>17991</v>
      </c>
      <c r="F560" s="40" t="s">
        <v>17992</v>
      </c>
      <c r="G560" s="40" t="s">
        <v>16037</v>
      </c>
    </row>
    <row r="561" spans="1:7">
      <c r="A561" s="40" t="s">
        <v>17993</v>
      </c>
      <c r="B561" s="40">
        <v>1.2207903450766999</v>
      </c>
      <c r="C561" s="40">
        <v>1.0322425776878001E-15</v>
      </c>
      <c r="D561" s="40">
        <v>7.3743409750017998E-15</v>
      </c>
      <c r="E561" s="40" t="s">
        <v>17994</v>
      </c>
      <c r="F561" s="40" t="s">
        <v>17995</v>
      </c>
      <c r="G561" s="40" t="s">
        <v>17996</v>
      </c>
    </row>
    <row r="562" spans="1:7">
      <c r="A562" s="40" t="s">
        <v>17997</v>
      </c>
      <c r="B562" s="40">
        <v>0.28993373422778601</v>
      </c>
      <c r="C562" s="40">
        <v>3.2331112203251203E-2</v>
      </c>
      <c r="D562" s="40">
        <v>4.7201661903275197E-2</v>
      </c>
      <c r="E562" s="40" t="s">
        <v>17998</v>
      </c>
      <c r="F562" s="40" t="s">
        <v>17999</v>
      </c>
      <c r="G562" s="40" t="s">
        <v>18000</v>
      </c>
    </row>
    <row r="563" spans="1:7">
      <c r="A563" s="40" t="s">
        <v>18001</v>
      </c>
      <c r="B563" s="40">
        <v>0.28719406618453902</v>
      </c>
      <c r="C563" s="40">
        <v>4.1990513255573798E-2</v>
      </c>
      <c r="D563" s="40">
        <v>5.9996045339563799E-2</v>
      </c>
      <c r="E563" s="40" t="s">
        <v>18002</v>
      </c>
      <c r="F563" s="40" t="s">
        <v>18003</v>
      </c>
      <c r="G563" s="40" t="s">
        <v>18004</v>
      </c>
    </row>
    <row r="564" spans="1:7">
      <c r="A564" s="40" t="s">
        <v>18005</v>
      </c>
      <c r="B564" s="40">
        <v>-0.35175211546623603</v>
      </c>
      <c r="C564" s="40">
        <v>3.8878549327786997E-2</v>
      </c>
      <c r="D564" s="40">
        <v>5.59375046450813E-2</v>
      </c>
      <c r="E564" s="40" t="s">
        <v>18006</v>
      </c>
      <c r="F564" s="40" t="s">
        <v>18007</v>
      </c>
      <c r="G564" s="40" t="s">
        <v>13986</v>
      </c>
    </row>
    <row r="565" spans="1:7">
      <c r="A565" s="40" t="s">
        <v>18008</v>
      </c>
      <c r="B565" s="40">
        <v>0.25879057160934599</v>
      </c>
      <c r="C565" s="40">
        <v>0.28368222586953701</v>
      </c>
      <c r="D565" s="40">
        <v>0.33583061560074701</v>
      </c>
      <c r="E565" s="40" t="s">
        <v>18009</v>
      </c>
      <c r="F565" s="40" t="s">
        <v>18010</v>
      </c>
      <c r="G565" s="40" t="s">
        <v>18011</v>
      </c>
    </row>
    <row r="566" spans="1:7">
      <c r="A566" s="40" t="s">
        <v>18012</v>
      </c>
      <c r="B566" s="40">
        <v>0.30821353778985</v>
      </c>
      <c r="C566" s="40">
        <v>0.206482353436925</v>
      </c>
      <c r="D566" s="40">
        <v>0.25386242535912001</v>
      </c>
      <c r="E566" s="40" t="s">
        <v>18013</v>
      </c>
      <c r="F566" s="40" t="s">
        <v>18014</v>
      </c>
      <c r="G566" s="40" t="s">
        <v>18015</v>
      </c>
    </row>
    <row r="567" spans="1:7">
      <c r="A567" s="40" t="s">
        <v>18016</v>
      </c>
      <c r="B567" s="40">
        <v>-0.53699677906731402</v>
      </c>
      <c r="C567" s="40">
        <v>4.7920034763739797E-4</v>
      </c>
      <c r="D567" s="40">
        <v>9.5732865870290095E-4</v>
      </c>
      <c r="E567" s="40" t="s">
        <v>18017</v>
      </c>
      <c r="F567" s="40" t="s">
        <v>18018</v>
      </c>
      <c r="G567" s="40" t="s">
        <v>81</v>
      </c>
    </row>
    <row r="568" spans="1:7">
      <c r="A568" s="40" t="s">
        <v>18019</v>
      </c>
      <c r="B568" s="40">
        <v>-1.4631147264761</v>
      </c>
      <c r="C568" s="40">
        <v>1.10795133611986E-12</v>
      </c>
      <c r="D568" s="40">
        <v>6.0699419825462098E-12</v>
      </c>
      <c r="E568" s="40" t="s">
        <v>18020</v>
      </c>
      <c r="F568" s="40" t="s">
        <v>18021</v>
      </c>
      <c r="G568" s="40" t="s">
        <v>81</v>
      </c>
    </row>
    <row r="569" spans="1:7">
      <c r="A569" s="40" t="s">
        <v>18022</v>
      </c>
      <c r="B569" s="40">
        <v>-1.11983222175066</v>
      </c>
      <c r="C569" s="40">
        <v>4.9459368609976498E-12</v>
      </c>
      <c r="D569" s="40">
        <v>2.5828781385209901E-11</v>
      </c>
      <c r="E569" s="40" t="s">
        <v>18023</v>
      </c>
      <c r="F569" s="40" t="s">
        <v>18024</v>
      </c>
      <c r="G569" s="40" t="s">
        <v>3573</v>
      </c>
    </row>
    <row r="570" spans="1:7">
      <c r="A570" s="40" t="s">
        <v>18025</v>
      </c>
      <c r="B570" s="40">
        <v>0.68630401180783496</v>
      </c>
      <c r="C570" s="40">
        <v>1.7631641458316501E-4</v>
      </c>
      <c r="D570" s="40">
        <v>3.7251709358698701E-4</v>
      </c>
      <c r="E570" s="40" t="s">
        <v>18026</v>
      </c>
      <c r="F570" s="40" t="s">
        <v>18027</v>
      </c>
      <c r="G570" s="40" t="s">
        <v>18028</v>
      </c>
    </row>
    <row r="571" spans="1:7">
      <c r="A571" s="40" t="s">
        <v>18029</v>
      </c>
      <c r="B571" s="40">
        <v>1.7925400126647899</v>
      </c>
      <c r="C571" s="40">
        <v>4.2729999999999998E-25</v>
      </c>
      <c r="D571" s="40">
        <v>6.3950000000000001E-24</v>
      </c>
      <c r="E571" s="40" t="s">
        <v>18030</v>
      </c>
      <c r="F571" s="40" t="s">
        <v>18031</v>
      </c>
      <c r="G571" s="40" t="s">
        <v>2654</v>
      </c>
    </row>
    <row r="572" spans="1:7">
      <c r="A572" s="40" t="s">
        <v>18032</v>
      </c>
      <c r="B572" s="40">
        <v>-2.8101838248984299</v>
      </c>
      <c r="C572" s="40">
        <v>1.0696491016883E-54</v>
      </c>
      <c r="D572" s="40">
        <v>1.14623597736918E-52</v>
      </c>
      <c r="E572" s="40" t="s">
        <v>18033</v>
      </c>
      <c r="F572" s="40" t="s">
        <v>18034</v>
      </c>
      <c r="G572" s="40" t="s">
        <v>7532</v>
      </c>
    </row>
    <row r="573" spans="1:7">
      <c r="A573" s="40" t="s">
        <v>18035</v>
      </c>
      <c r="B573" s="40">
        <v>1.2786446055977501</v>
      </c>
      <c r="C573" s="40">
        <v>7.9160805678600004E-16</v>
      </c>
      <c r="D573" s="40">
        <v>5.7472032090236002E-15</v>
      </c>
      <c r="E573" s="40" t="s">
        <v>18036</v>
      </c>
      <c r="G573" s="40" t="s">
        <v>18037</v>
      </c>
    </row>
    <row r="574" spans="1:7">
      <c r="A574" s="40" t="s">
        <v>18038</v>
      </c>
      <c r="B574" s="40">
        <v>1.2303127300221099</v>
      </c>
      <c r="C574" s="40">
        <v>6.9732401047000011E-18</v>
      </c>
      <c r="D574" s="40">
        <v>5.9118070381700002E-17</v>
      </c>
      <c r="E574" s="40" t="s">
        <v>18039</v>
      </c>
      <c r="F574" s="40" t="s">
        <v>18040</v>
      </c>
      <c r="G574" s="40" t="s">
        <v>18041</v>
      </c>
    </row>
    <row r="575" spans="1:7">
      <c r="A575" s="40" t="s">
        <v>18042</v>
      </c>
      <c r="B575" s="40">
        <v>1.0002180717486799</v>
      </c>
      <c r="C575" s="40">
        <v>2.8084230778149799E-11</v>
      </c>
      <c r="D575" s="40">
        <v>1.3269427558141701E-10</v>
      </c>
      <c r="E575" s="40" t="s">
        <v>18043</v>
      </c>
      <c r="F575" s="40" t="s">
        <v>18044</v>
      </c>
      <c r="G575" s="40" t="s">
        <v>3008</v>
      </c>
    </row>
    <row r="576" spans="1:7">
      <c r="A576" s="40" t="s">
        <v>18045</v>
      </c>
      <c r="B576" s="40">
        <v>0.52481052086176605</v>
      </c>
      <c r="C576" s="40">
        <v>1.2466111404465499E-2</v>
      </c>
      <c r="D576" s="40">
        <v>1.9796510048940799E-2</v>
      </c>
      <c r="E576" s="40" t="s">
        <v>18046</v>
      </c>
      <c r="F576" s="40" t="s">
        <v>18047</v>
      </c>
      <c r="G576" s="40" t="s">
        <v>10901</v>
      </c>
    </row>
    <row r="577" spans="1:7">
      <c r="A577" s="40" t="s">
        <v>18048</v>
      </c>
      <c r="B577" s="40">
        <v>-2.39072155243344</v>
      </c>
      <c r="C577" s="40">
        <v>7.6806095113741403E-37</v>
      </c>
      <c r="D577" s="40">
        <v>2.4790786603579901E-35</v>
      </c>
      <c r="E577" s="40" t="s">
        <v>18049</v>
      </c>
      <c r="F577" s="40" t="s">
        <v>18050</v>
      </c>
      <c r="G577" s="40" t="s">
        <v>17286</v>
      </c>
    </row>
    <row r="578" spans="1:7">
      <c r="A578" s="40" t="s">
        <v>18051</v>
      </c>
      <c r="B578" s="40">
        <v>0.55641968172045497</v>
      </c>
      <c r="C578" s="40">
        <v>3.6866160126971002E-4</v>
      </c>
      <c r="D578" s="40">
        <v>7.4764907630700496E-4</v>
      </c>
      <c r="E578" s="40" t="s">
        <v>18052</v>
      </c>
      <c r="F578" s="40" t="s">
        <v>18053</v>
      </c>
      <c r="G578" s="40" t="s">
        <v>18054</v>
      </c>
    </row>
    <row r="579" spans="1:7">
      <c r="A579" s="40" t="s">
        <v>18055</v>
      </c>
      <c r="B579" s="40">
        <v>0.52923929704635497</v>
      </c>
      <c r="C579" s="40">
        <v>2.8713664709643502E-3</v>
      </c>
      <c r="D579" s="40">
        <v>5.0741363955893702E-3</v>
      </c>
      <c r="E579" s="40" t="s">
        <v>18056</v>
      </c>
      <c r="F579" s="40" t="s">
        <v>18057</v>
      </c>
      <c r="G579" s="40" t="s">
        <v>18058</v>
      </c>
    </row>
    <row r="580" spans="1:7">
      <c r="A580" s="40" t="s">
        <v>18059</v>
      </c>
      <c r="B580" s="40">
        <v>1.3134546276530099</v>
      </c>
      <c r="C580" s="40">
        <v>6.5225279959034697E-12</v>
      </c>
      <c r="D580" s="40">
        <v>3.3474813220355087E-11</v>
      </c>
      <c r="E580" s="40" t="s">
        <v>18060</v>
      </c>
      <c r="F580" s="40" t="s">
        <v>18061</v>
      </c>
      <c r="G580" s="40" t="s">
        <v>17933</v>
      </c>
    </row>
    <row r="581" spans="1:7">
      <c r="A581" s="40" t="s">
        <v>18062</v>
      </c>
      <c r="B581" s="40">
        <v>-0.78210356316762797</v>
      </c>
      <c r="C581" s="40">
        <v>2.3445754106945602E-6</v>
      </c>
      <c r="D581" s="40">
        <v>6.3703017497472001E-6</v>
      </c>
      <c r="E581" s="40" t="s">
        <v>18063</v>
      </c>
      <c r="F581" s="40" t="s">
        <v>18064</v>
      </c>
      <c r="G581" s="40" t="s">
        <v>5646</v>
      </c>
    </row>
    <row r="582" spans="1:7">
      <c r="A582" s="40" t="s">
        <v>18065</v>
      </c>
      <c r="B582" s="40">
        <v>-1.29479487319953</v>
      </c>
      <c r="C582" s="40">
        <v>2.7466157449458297E-10</v>
      </c>
      <c r="D582" s="40">
        <v>1.16243026551499E-9</v>
      </c>
      <c r="E582" s="40" t="s">
        <v>18066</v>
      </c>
      <c r="F582" s="40" t="s">
        <v>18067</v>
      </c>
      <c r="G582" s="40" t="s">
        <v>1064</v>
      </c>
    </row>
    <row r="583" spans="1:7">
      <c r="A583" s="40" t="s">
        <v>18068</v>
      </c>
      <c r="B583" s="40">
        <v>-0.72329011775424401</v>
      </c>
      <c r="C583" s="40">
        <v>2.8352950446307998E-6</v>
      </c>
      <c r="D583" s="40">
        <v>7.6262604664316299E-6</v>
      </c>
      <c r="E583" s="40" t="s">
        <v>18069</v>
      </c>
      <c r="F583" s="40" t="s">
        <v>18070</v>
      </c>
      <c r="G583" s="40" t="s">
        <v>7313</v>
      </c>
    </row>
    <row r="584" spans="1:7">
      <c r="A584" s="40" t="s">
        <v>18071</v>
      </c>
      <c r="B584" s="40">
        <v>2.29717238321798E-2</v>
      </c>
      <c r="C584" s="40">
        <v>0.88395861357751304</v>
      </c>
      <c r="D584" s="40">
        <v>0.89974358881996896</v>
      </c>
      <c r="E584" s="40" t="s">
        <v>18072</v>
      </c>
      <c r="F584" s="40" t="s">
        <v>18073</v>
      </c>
      <c r="G584" s="40" t="s">
        <v>614</v>
      </c>
    </row>
    <row r="585" spans="1:7">
      <c r="A585" s="40" t="s">
        <v>18074</v>
      </c>
      <c r="B585" s="40">
        <v>-1.68678090957604</v>
      </c>
      <c r="C585" s="40">
        <v>3.3113387432680002E-16</v>
      </c>
      <c r="D585" s="40">
        <v>2.4779543277139E-15</v>
      </c>
      <c r="E585" s="40" t="s">
        <v>18075</v>
      </c>
      <c r="F585" s="40" t="s">
        <v>18076</v>
      </c>
      <c r="G585" s="40" t="s">
        <v>11897</v>
      </c>
    </row>
    <row r="586" spans="1:7">
      <c r="A586" s="40" t="s">
        <v>18077</v>
      </c>
      <c r="B586" s="40">
        <v>0.36160768206028798</v>
      </c>
      <c r="C586" s="40">
        <v>1.1703991279348401E-2</v>
      </c>
      <c r="D586" s="40">
        <v>1.8674802047274699E-2</v>
      </c>
      <c r="E586" s="40" t="s">
        <v>18078</v>
      </c>
      <c r="F586" s="40" t="s">
        <v>18079</v>
      </c>
      <c r="G586" s="40" t="s">
        <v>18080</v>
      </c>
    </row>
    <row r="587" spans="1:7">
      <c r="A587" s="40" t="s">
        <v>18081</v>
      </c>
      <c r="B587" s="40">
        <v>0.59295704767856205</v>
      </c>
      <c r="C587" s="40">
        <v>1.8257194736846801E-5</v>
      </c>
      <c r="D587" s="40">
        <v>4.4708432084106599E-5</v>
      </c>
      <c r="E587" s="40" t="s">
        <v>18082</v>
      </c>
      <c r="F587" s="40" t="s">
        <v>18083</v>
      </c>
      <c r="G587" s="40" t="s">
        <v>18084</v>
      </c>
    </row>
    <row r="588" spans="1:7">
      <c r="A588" s="40" t="s">
        <v>18085</v>
      </c>
      <c r="B588" s="40">
        <v>-0.23092592101095799</v>
      </c>
      <c r="C588" s="40">
        <v>0.21546417462950701</v>
      </c>
      <c r="D588" s="40">
        <v>0.26369507712765999</v>
      </c>
      <c r="E588" s="40" t="s">
        <v>18086</v>
      </c>
      <c r="F588" s="40" t="s">
        <v>18087</v>
      </c>
      <c r="G588" s="40" t="s">
        <v>81</v>
      </c>
    </row>
    <row r="589" spans="1:7">
      <c r="A589" s="40" t="s">
        <v>18088</v>
      </c>
      <c r="B589" s="40">
        <v>-1.4119462712586801</v>
      </c>
      <c r="C589" s="40">
        <v>4.4753362690113203E-12</v>
      </c>
      <c r="D589" s="40">
        <v>2.3554864174226599E-11</v>
      </c>
      <c r="E589" s="40" t="s">
        <v>18089</v>
      </c>
      <c r="F589" s="40" t="s">
        <v>18090</v>
      </c>
      <c r="G589" s="40" t="s">
        <v>14531</v>
      </c>
    </row>
    <row r="590" spans="1:7">
      <c r="A590" s="40" t="s">
        <v>18091</v>
      </c>
      <c r="B590" s="40">
        <v>0.50575300500050502</v>
      </c>
      <c r="C590" s="40">
        <v>8.0401964984053696E-4</v>
      </c>
      <c r="D590" s="40">
        <v>1.5485036965656299E-3</v>
      </c>
      <c r="E590" s="40" t="s">
        <v>18092</v>
      </c>
      <c r="F590" s="40" t="s">
        <v>18093</v>
      </c>
      <c r="G590" s="40" t="s">
        <v>2994</v>
      </c>
    </row>
    <row r="591" spans="1:7">
      <c r="A591" s="40" t="s">
        <v>18094</v>
      </c>
      <c r="B591" s="40">
        <v>2.9733857960472401</v>
      </c>
      <c r="C591" s="40">
        <v>3.0904980720717199E-49</v>
      </c>
      <c r="D591" s="40">
        <v>2.2376876581297701E-47</v>
      </c>
      <c r="E591" s="40" t="s">
        <v>18095</v>
      </c>
      <c r="F591" s="40" t="s">
        <v>18096</v>
      </c>
      <c r="G591" s="40" t="s">
        <v>18097</v>
      </c>
    </row>
    <row r="592" spans="1:7">
      <c r="A592" s="40" t="s">
        <v>18098</v>
      </c>
      <c r="B592" s="40">
        <v>0.89667465553016101</v>
      </c>
      <c r="C592" s="40">
        <v>1.43523114788781E-8</v>
      </c>
      <c r="D592" s="40">
        <v>5.0792394256161797E-8</v>
      </c>
      <c r="E592" s="40" t="s">
        <v>18099</v>
      </c>
      <c r="F592" s="40" t="s">
        <v>18100</v>
      </c>
      <c r="G592" s="40" t="s">
        <v>18101</v>
      </c>
    </row>
    <row r="593" spans="1:7">
      <c r="A593" s="40" t="s">
        <v>18102</v>
      </c>
      <c r="B593" s="40">
        <v>0.25264544921349402</v>
      </c>
      <c r="C593" s="40">
        <v>0.16926343641418701</v>
      </c>
      <c r="D593" s="40">
        <v>0.21229248415431001</v>
      </c>
      <c r="E593" s="40" t="s">
        <v>18103</v>
      </c>
      <c r="F593" s="40" t="s">
        <v>18104</v>
      </c>
      <c r="G593" s="40" t="s">
        <v>18105</v>
      </c>
    </row>
    <row r="594" spans="1:7">
      <c r="A594" s="40" t="s">
        <v>18106</v>
      </c>
      <c r="B594" s="40">
        <v>-0.93590252867942703</v>
      </c>
      <c r="C594" s="40">
        <v>5.4386524449239402E-10</v>
      </c>
      <c r="D594" s="40">
        <v>2.2244503664047702E-9</v>
      </c>
      <c r="E594" s="40" t="s">
        <v>18107</v>
      </c>
      <c r="F594" s="40" t="s">
        <v>18108</v>
      </c>
      <c r="G594" s="40" t="s">
        <v>18109</v>
      </c>
    </row>
    <row r="595" spans="1:7">
      <c r="A595" s="40" t="s">
        <v>18110</v>
      </c>
      <c r="B595" s="40">
        <v>0.27449228698706701</v>
      </c>
      <c r="C595" s="40">
        <v>0.159767424914981</v>
      </c>
      <c r="D595" s="40">
        <v>0.20149775444764001</v>
      </c>
      <c r="E595" s="40" t="s">
        <v>18111</v>
      </c>
      <c r="F595" s="40" t="s">
        <v>18112</v>
      </c>
      <c r="G595" s="40" t="s">
        <v>2645</v>
      </c>
    </row>
    <row r="596" spans="1:7">
      <c r="A596" s="40" t="s">
        <v>18113</v>
      </c>
      <c r="B596" s="40">
        <v>0.25487810822868401</v>
      </c>
      <c r="C596" s="40">
        <v>0.103818483697054</v>
      </c>
      <c r="D596" s="40">
        <v>0.136204563087369</v>
      </c>
      <c r="E596" s="40" t="s">
        <v>18114</v>
      </c>
      <c r="F596" s="40" t="s">
        <v>18115</v>
      </c>
      <c r="G596" s="40" t="s">
        <v>18116</v>
      </c>
    </row>
    <row r="597" spans="1:7">
      <c r="A597" s="40" t="s">
        <v>18117</v>
      </c>
      <c r="B597" s="40">
        <v>-0.61961535014303604</v>
      </c>
      <c r="C597" s="40">
        <v>1.9793296057606699E-4</v>
      </c>
      <c r="D597" s="40">
        <v>4.15892079516301E-4</v>
      </c>
      <c r="E597" s="40" t="s">
        <v>18118</v>
      </c>
      <c r="F597" s="40" t="s">
        <v>18119</v>
      </c>
      <c r="G597" s="40" t="s">
        <v>18120</v>
      </c>
    </row>
    <row r="598" spans="1:7">
      <c r="A598" s="40" t="s">
        <v>18121</v>
      </c>
      <c r="B598" s="40">
        <v>-0.13339286584054799</v>
      </c>
      <c r="C598" s="40">
        <v>0.38812139887218799</v>
      </c>
      <c r="D598" s="40">
        <v>0.44283527580008097</v>
      </c>
      <c r="E598" s="40" t="s">
        <v>18122</v>
      </c>
      <c r="F598" s="40" t="s">
        <v>18123</v>
      </c>
      <c r="G598" s="40" t="s">
        <v>756</v>
      </c>
    </row>
    <row r="599" spans="1:7">
      <c r="A599" s="40" t="s">
        <v>18124</v>
      </c>
      <c r="B599" s="40">
        <v>1.54744819175703</v>
      </c>
      <c r="C599" s="40">
        <v>2.1000000000000001E-26</v>
      </c>
      <c r="D599" s="40">
        <v>3.566E-25</v>
      </c>
      <c r="E599" s="40" t="s">
        <v>18125</v>
      </c>
      <c r="F599" s="40" t="s">
        <v>18126</v>
      </c>
      <c r="G599" s="40" t="s">
        <v>6141</v>
      </c>
    </row>
    <row r="600" spans="1:7">
      <c r="A600" s="40" t="s">
        <v>18127</v>
      </c>
      <c r="B600" s="40">
        <v>-0.83666348924148803</v>
      </c>
      <c r="C600" s="40">
        <v>2.6140140594256398E-7</v>
      </c>
      <c r="D600" s="40">
        <v>8.0216995019487895E-7</v>
      </c>
      <c r="E600" s="40" t="s">
        <v>18128</v>
      </c>
      <c r="F600" s="40" t="s">
        <v>18129</v>
      </c>
      <c r="G600" s="40" t="s">
        <v>3954</v>
      </c>
    </row>
    <row r="601" spans="1:7">
      <c r="A601" s="40" t="s">
        <v>18130</v>
      </c>
      <c r="B601" s="40">
        <v>-1.1647832933868001</v>
      </c>
      <c r="C601" s="40">
        <v>3.9616965921501999E-13</v>
      </c>
      <c r="D601" s="40">
        <v>2.2343968779727099E-12</v>
      </c>
      <c r="E601" s="40" t="s">
        <v>18131</v>
      </c>
      <c r="F601" s="40" t="s">
        <v>18132</v>
      </c>
      <c r="G601" s="40" t="s">
        <v>1300</v>
      </c>
    </row>
    <row r="602" spans="1:7">
      <c r="A602" s="40" t="s">
        <v>18133</v>
      </c>
      <c r="B602" s="40">
        <v>-0.90204618660334401</v>
      </c>
      <c r="C602" s="40">
        <v>3.4026470858669301E-7</v>
      </c>
      <c r="D602" s="40">
        <v>1.0335251182582201E-6</v>
      </c>
      <c r="E602" s="40" t="s">
        <v>18134</v>
      </c>
      <c r="G602" s="40" t="s">
        <v>81</v>
      </c>
    </row>
    <row r="603" spans="1:7">
      <c r="A603" s="40" t="s">
        <v>18135</v>
      </c>
      <c r="B603" s="40">
        <v>0.41015803804329598</v>
      </c>
      <c r="C603" s="40">
        <v>2.0011710012169899E-2</v>
      </c>
      <c r="D603" s="40">
        <v>3.03747145170556E-2</v>
      </c>
      <c r="E603" s="40" t="s">
        <v>18136</v>
      </c>
      <c r="F603" s="40" t="s">
        <v>18137</v>
      </c>
      <c r="G603" s="40" t="s">
        <v>4005</v>
      </c>
    </row>
    <row r="604" spans="1:7">
      <c r="A604" s="40" t="s">
        <v>18138</v>
      </c>
      <c r="B604" s="40">
        <v>3.2441508723569101E-2</v>
      </c>
      <c r="C604" s="40">
        <v>0.83149795883842503</v>
      </c>
      <c r="D604" s="40">
        <v>0.85643330708502197</v>
      </c>
      <c r="E604" s="40" t="s">
        <v>18139</v>
      </c>
      <c r="F604" s="40" t="s">
        <v>18140</v>
      </c>
      <c r="G604" s="40" t="s">
        <v>18141</v>
      </c>
    </row>
    <row r="605" spans="1:7">
      <c r="A605" s="40" t="s">
        <v>18142</v>
      </c>
      <c r="B605" s="40">
        <v>-0.15459628822593699</v>
      </c>
      <c r="C605" s="40">
        <v>0.402283222904115</v>
      </c>
      <c r="D605" s="40">
        <v>0.45685322346762303</v>
      </c>
      <c r="E605" s="40" t="s">
        <v>18143</v>
      </c>
      <c r="F605" s="40" t="s">
        <v>18144</v>
      </c>
      <c r="G605" s="40" t="s">
        <v>81</v>
      </c>
    </row>
    <row r="606" spans="1:7">
      <c r="A606" s="40" t="s">
        <v>18145</v>
      </c>
      <c r="B606" s="40">
        <v>-6.5760190875295305E-2</v>
      </c>
      <c r="C606" s="40">
        <v>0.70624452199615595</v>
      </c>
      <c r="D606" s="40">
        <v>0.74372212045114106</v>
      </c>
      <c r="E606" s="40" t="s">
        <v>18146</v>
      </c>
      <c r="G606" s="40" t="s">
        <v>18147</v>
      </c>
    </row>
    <row r="607" spans="1:7">
      <c r="A607" s="40" t="s">
        <v>18148</v>
      </c>
      <c r="B607" s="40">
        <v>0.61550336228783997</v>
      </c>
      <c r="C607" s="40">
        <v>7.0290209073131101E-5</v>
      </c>
      <c r="D607" s="40">
        <v>1.58108707058705E-4</v>
      </c>
      <c r="E607" s="40" t="s">
        <v>18149</v>
      </c>
      <c r="F607" s="40" t="s">
        <v>18150</v>
      </c>
      <c r="G607" s="40" t="s">
        <v>18151</v>
      </c>
    </row>
    <row r="608" spans="1:7">
      <c r="A608" s="40" t="s">
        <v>18152</v>
      </c>
      <c r="B608" s="40">
        <v>0.21848457216514799</v>
      </c>
      <c r="C608" s="40">
        <v>0.19285362111981799</v>
      </c>
      <c r="D608" s="40">
        <v>0.23863965403233001</v>
      </c>
      <c r="E608" s="40" t="s">
        <v>18153</v>
      </c>
      <c r="F608" s="40" t="s">
        <v>18154</v>
      </c>
      <c r="G608" s="40" t="s">
        <v>18155</v>
      </c>
    </row>
    <row r="609" spans="1:7">
      <c r="A609" s="40" t="s">
        <v>18156</v>
      </c>
      <c r="B609" s="40">
        <v>1.0880689654537099</v>
      </c>
      <c r="C609" s="40">
        <v>1.2504843399213999E-7</v>
      </c>
      <c r="D609" s="40">
        <v>3.9598670764177802E-7</v>
      </c>
      <c r="E609" s="40" t="s">
        <v>18157</v>
      </c>
      <c r="F609" s="40" t="s">
        <v>18158</v>
      </c>
      <c r="G609" s="40" t="s">
        <v>18159</v>
      </c>
    </row>
    <row r="610" spans="1:7">
      <c r="A610" s="40" t="s">
        <v>18160</v>
      </c>
      <c r="B610" s="40">
        <v>0.78801281936946799</v>
      </c>
      <c r="C610" s="40">
        <v>1.2162613834981999E-5</v>
      </c>
      <c r="D610" s="40">
        <v>3.0537621803108598E-5</v>
      </c>
      <c r="E610" s="40" t="s">
        <v>18161</v>
      </c>
      <c r="F610" s="40" t="s">
        <v>18162</v>
      </c>
      <c r="G610" s="40" t="s">
        <v>18163</v>
      </c>
    </row>
    <row r="611" spans="1:7">
      <c r="A611" s="40" t="s">
        <v>18164</v>
      </c>
      <c r="B611" s="40">
        <v>0.11357372406652901</v>
      </c>
      <c r="C611" s="40">
        <v>0.55933902976372096</v>
      </c>
      <c r="D611" s="40">
        <v>0.61037444429206</v>
      </c>
      <c r="E611" s="40" t="s">
        <v>18165</v>
      </c>
      <c r="F611" s="40" t="s">
        <v>18166</v>
      </c>
      <c r="G611" s="40" t="s">
        <v>18167</v>
      </c>
    </row>
    <row r="612" spans="1:7">
      <c r="A612" s="40" t="s">
        <v>18168</v>
      </c>
      <c r="B612" s="40">
        <v>-0.43735279715383402</v>
      </c>
      <c r="C612" s="40">
        <v>9.0878752568678608E-3</v>
      </c>
      <c r="D612" s="40">
        <v>1.4782281610898E-2</v>
      </c>
      <c r="E612" s="40" t="s">
        <v>18169</v>
      </c>
      <c r="G612" s="40" t="s">
        <v>1057</v>
      </c>
    </row>
    <row r="613" spans="1:7">
      <c r="A613" s="40" t="s">
        <v>18170</v>
      </c>
      <c r="B613" s="40">
        <v>-4.06590875185995E-2</v>
      </c>
      <c r="C613" s="40">
        <v>0.83727208665211905</v>
      </c>
      <c r="D613" s="40">
        <v>0.86072598623984198</v>
      </c>
      <c r="E613" s="40" t="s">
        <v>18171</v>
      </c>
      <c r="F613" s="40" t="s">
        <v>18172</v>
      </c>
      <c r="G613" s="40" t="s">
        <v>17078</v>
      </c>
    </row>
    <row r="614" spans="1:7">
      <c r="A614" s="40" t="s">
        <v>18173</v>
      </c>
      <c r="B614" s="40">
        <v>-0.94404144741412499</v>
      </c>
      <c r="C614" s="40">
        <v>6.2547113340520096E-7</v>
      </c>
      <c r="D614" s="40">
        <v>1.8173938897966799E-6</v>
      </c>
      <c r="E614" s="40" t="s">
        <v>18174</v>
      </c>
      <c r="F614" s="40" t="s">
        <v>18175</v>
      </c>
      <c r="G614" s="40" t="s">
        <v>18176</v>
      </c>
    </row>
    <row r="615" spans="1:7">
      <c r="A615" s="40" t="s">
        <v>18177</v>
      </c>
      <c r="B615" s="40">
        <v>-0.84519381963016305</v>
      </c>
      <c r="C615" s="40">
        <v>1.9859008773591199E-5</v>
      </c>
      <c r="D615" s="40">
        <v>4.8453811024090102E-5</v>
      </c>
      <c r="E615" s="40" t="s">
        <v>18178</v>
      </c>
      <c r="F615" s="40" t="s">
        <v>18179</v>
      </c>
      <c r="G615" s="40" t="s">
        <v>18180</v>
      </c>
    </row>
    <row r="616" spans="1:7">
      <c r="A616" s="40" t="s">
        <v>18181</v>
      </c>
      <c r="B616" s="40">
        <v>-0.70216607536332398</v>
      </c>
      <c r="C616" s="40">
        <v>1.39839546103578E-4</v>
      </c>
      <c r="D616" s="40">
        <v>3.0090774619396398E-4</v>
      </c>
      <c r="E616" s="40" t="s">
        <v>18182</v>
      </c>
      <c r="G616" s="40" t="s">
        <v>17074</v>
      </c>
    </row>
    <row r="617" spans="1:7">
      <c r="A617" s="40" t="s">
        <v>18183</v>
      </c>
      <c r="B617" s="40">
        <v>0.64958071001818696</v>
      </c>
      <c r="C617" s="40">
        <v>7.6031646750067202E-5</v>
      </c>
      <c r="D617" s="40">
        <v>1.70171531644084E-4</v>
      </c>
      <c r="E617" s="40" t="s">
        <v>18184</v>
      </c>
      <c r="F617" s="40" t="s">
        <v>18185</v>
      </c>
      <c r="G617" s="40" t="s">
        <v>449</v>
      </c>
    </row>
    <row r="618" spans="1:7">
      <c r="A618" s="40" t="s">
        <v>18186</v>
      </c>
      <c r="B618" s="40">
        <v>0.630517349422275</v>
      </c>
      <c r="C618" s="40">
        <v>6.6851183376763699E-5</v>
      </c>
      <c r="D618" s="40">
        <v>1.5075279483699501E-4</v>
      </c>
      <c r="E618" s="40" t="s">
        <v>18187</v>
      </c>
      <c r="F618" s="40" t="s">
        <v>18188</v>
      </c>
      <c r="G618" s="40" t="s">
        <v>18189</v>
      </c>
    </row>
    <row r="619" spans="1:7">
      <c r="A619" s="40" t="s">
        <v>18190</v>
      </c>
      <c r="B619" s="40">
        <v>-0.86259509270975399</v>
      </c>
      <c r="C619" s="40">
        <v>1.4192415695079099E-7</v>
      </c>
      <c r="D619" s="40">
        <v>4.46261521679775E-7</v>
      </c>
      <c r="E619" s="40" t="s">
        <v>18191</v>
      </c>
      <c r="F619" s="40" t="s">
        <v>18192</v>
      </c>
      <c r="G619" s="40" t="s">
        <v>20</v>
      </c>
    </row>
    <row r="620" spans="1:7">
      <c r="A620" s="40" t="s">
        <v>18193</v>
      </c>
      <c r="B620" s="40">
        <v>-0.457728675099843</v>
      </c>
      <c r="C620" s="40">
        <v>6.4065794896473504E-3</v>
      </c>
      <c r="D620" s="40">
        <v>1.07069410185685E-2</v>
      </c>
      <c r="E620" s="40" t="s">
        <v>18194</v>
      </c>
      <c r="F620" s="40" t="s">
        <v>18195</v>
      </c>
      <c r="G620" s="40" t="s">
        <v>81</v>
      </c>
    </row>
    <row r="621" spans="1:7">
      <c r="A621" s="40" t="s">
        <v>18196</v>
      </c>
      <c r="B621" s="40">
        <v>0.79233910993573997</v>
      </c>
      <c r="C621" s="40">
        <v>2.59210020707299E-8</v>
      </c>
      <c r="D621" s="40">
        <v>8.8800977682206303E-8</v>
      </c>
      <c r="E621" s="40" t="s">
        <v>18197</v>
      </c>
      <c r="F621" s="40" t="s">
        <v>18198</v>
      </c>
      <c r="G621" s="40" t="s">
        <v>7532</v>
      </c>
    </row>
    <row r="622" spans="1:7">
      <c r="A622" s="40" t="s">
        <v>18199</v>
      </c>
      <c r="B622" s="40">
        <v>-2.2681593388002499</v>
      </c>
      <c r="C622" s="40">
        <v>1.748693E-22</v>
      </c>
      <c r="D622" s="40">
        <v>2.0914051E-21</v>
      </c>
      <c r="E622" s="40" t="s">
        <v>18200</v>
      </c>
      <c r="F622" s="40" t="s">
        <v>18201</v>
      </c>
      <c r="G622" s="40" t="s">
        <v>2362</v>
      </c>
    </row>
    <row r="623" spans="1:7">
      <c r="A623" s="40" t="s">
        <v>18202</v>
      </c>
      <c r="B623" s="40">
        <v>-0.993245797764717</v>
      </c>
      <c r="C623" s="40">
        <v>1.6302049851680301E-11</v>
      </c>
      <c r="D623" s="40">
        <v>7.9550439986614597E-11</v>
      </c>
      <c r="E623" s="40" t="s">
        <v>18203</v>
      </c>
      <c r="F623" s="40" t="s">
        <v>18204</v>
      </c>
      <c r="G623" s="40" t="s">
        <v>4195</v>
      </c>
    </row>
    <row r="624" spans="1:7">
      <c r="A624" s="40" t="s">
        <v>18205</v>
      </c>
      <c r="B624" s="40">
        <v>0.23604377424646</v>
      </c>
      <c r="C624" s="40">
        <v>0.104667083447423</v>
      </c>
      <c r="D624" s="40">
        <v>0.13718352081978799</v>
      </c>
      <c r="E624" s="40" t="s">
        <v>18206</v>
      </c>
      <c r="F624" s="40" t="s">
        <v>18207</v>
      </c>
      <c r="G624" s="40" t="s">
        <v>18208</v>
      </c>
    </row>
    <row r="625" spans="1:7">
      <c r="A625" s="40" t="s">
        <v>18209</v>
      </c>
      <c r="B625" s="40">
        <v>-0.909918342224452</v>
      </c>
      <c r="C625" s="40">
        <v>6.3624078525962701E-7</v>
      </c>
      <c r="D625" s="40">
        <v>1.84668370932886E-6</v>
      </c>
      <c r="E625" s="40" t="s">
        <v>18210</v>
      </c>
      <c r="F625" s="40" t="s">
        <v>18211</v>
      </c>
      <c r="G625" s="40" t="s">
        <v>18212</v>
      </c>
    </row>
    <row r="626" spans="1:7">
      <c r="A626" s="40" t="s">
        <v>18213</v>
      </c>
      <c r="B626" s="40">
        <v>-4.3007785519246498E-4</v>
      </c>
      <c r="C626" s="40">
        <v>1</v>
      </c>
      <c r="D626" s="40">
        <v>1</v>
      </c>
      <c r="E626" s="40" t="s">
        <v>18214</v>
      </c>
      <c r="F626" s="40" t="s">
        <v>18215</v>
      </c>
      <c r="G626" s="40" t="s">
        <v>17644</v>
      </c>
    </row>
    <row r="627" spans="1:7">
      <c r="A627" s="40" t="s">
        <v>18216</v>
      </c>
      <c r="B627" s="40">
        <v>0.601106501318728</v>
      </c>
      <c r="C627" s="40">
        <v>3.5544016446285201E-5</v>
      </c>
      <c r="D627" s="40">
        <v>8.3236381170977296E-5</v>
      </c>
      <c r="E627" s="40" t="s">
        <v>18217</v>
      </c>
      <c r="F627" s="40" t="s">
        <v>18218</v>
      </c>
      <c r="G627" s="40" t="s">
        <v>15487</v>
      </c>
    </row>
    <row r="628" spans="1:7">
      <c r="A628" s="40" t="s">
        <v>18219</v>
      </c>
      <c r="B628" s="40">
        <v>-9.57978112862162E-2</v>
      </c>
      <c r="C628" s="40">
        <v>0.65437968823756798</v>
      </c>
      <c r="D628" s="40">
        <v>0.69814114735643695</v>
      </c>
      <c r="E628" s="40" t="s">
        <v>18220</v>
      </c>
      <c r="F628" s="40" t="s">
        <v>18221</v>
      </c>
      <c r="G628" s="40" t="s">
        <v>2135</v>
      </c>
    </row>
    <row r="629" spans="1:7">
      <c r="A629" s="40" t="s">
        <v>18222</v>
      </c>
      <c r="B629" s="40">
        <v>0.50627243267740196</v>
      </c>
      <c r="C629" s="40">
        <v>1.29103324698829E-2</v>
      </c>
      <c r="D629" s="40">
        <v>2.0441359743981199E-2</v>
      </c>
      <c r="E629" s="40" t="s">
        <v>18223</v>
      </c>
      <c r="F629" s="40" t="s">
        <v>18224</v>
      </c>
      <c r="G629" s="40" t="s">
        <v>18225</v>
      </c>
    </row>
    <row r="630" spans="1:7">
      <c r="A630" s="40" t="s">
        <v>18226</v>
      </c>
      <c r="B630" s="40">
        <v>0.34321173110210301</v>
      </c>
      <c r="C630" s="40">
        <v>0.11474751986630299</v>
      </c>
      <c r="D630" s="40">
        <v>0.148722112105383</v>
      </c>
      <c r="E630" s="40" t="s">
        <v>18227</v>
      </c>
      <c r="F630" s="40" t="s">
        <v>18228</v>
      </c>
      <c r="G630" s="40" t="s">
        <v>81</v>
      </c>
    </row>
    <row r="631" spans="1:7">
      <c r="A631" s="40" t="s">
        <v>18229</v>
      </c>
      <c r="B631" s="40">
        <v>-0.64543648280784305</v>
      </c>
      <c r="C631" s="40">
        <v>4.7139415525306401E-5</v>
      </c>
      <c r="D631" s="40">
        <v>1.08773896806456E-4</v>
      </c>
      <c r="E631" s="40" t="s">
        <v>18230</v>
      </c>
      <c r="F631" s="40" t="s">
        <v>18231</v>
      </c>
      <c r="G631" s="40" t="s">
        <v>18232</v>
      </c>
    </row>
    <row r="632" spans="1:7">
      <c r="A632" s="40" t="s">
        <v>18233</v>
      </c>
      <c r="B632" s="40">
        <v>0.38291422667792802</v>
      </c>
      <c r="C632" s="40">
        <v>1.8781417181661399E-2</v>
      </c>
      <c r="D632" s="40">
        <v>2.8686098420565E-2</v>
      </c>
      <c r="E632" s="40" t="s">
        <v>18234</v>
      </c>
      <c r="F632" s="40" t="s">
        <v>18235</v>
      </c>
      <c r="G632" s="40" t="s">
        <v>5267</v>
      </c>
    </row>
    <row r="633" spans="1:7">
      <c r="A633" s="40" t="s">
        <v>18236</v>
      </c>
      <c r="B633" s="40">
        <v>0.58407859628783299</v>
      </c>
      <c r="C633" s="40">
        <v>2.8185065796607902E-4</v>
      </c>
      <c r="D633" s="40">
        <v>5.8307174725183496E-4</v>
      </c>
      <c r="E633" s="40" t="s">
        <v>18237</v>
      </c>
      <c r="G633" s="40" t="s">
        <v>12455</v>
      </c>
    </row>
    <row r="634" spans="1:7">
      <c r="A634" s="40" t="s">
        <v>18238</v>
      </c>
      <c r="B634" s="40">
        <v>0.77656940760984206</v>
      </c>
      <c r="C634" s="40">
        <v>7.5476667048311397E-5</v>
      </c>
      <c r="D634" s="40">
        <v>1.6920668704805501E-4</v>
      </c>
      <c r="E634" s="40" t="s">
        <v>18239</v>
      </c>
      <c r="F634" s="40" t="s">
        <v>18240</v>
      </c>
      <c r="G634" s="40" t="s">
        <v>18241</v>
      </c>
    </row>
    <row r="635" spans="1:7">
      <c r="A635" s="40" t="s">
        <v>18242</v>
      </c>
      <c r="B635" s="40">
        <v>0.43985144874562598</v>
      </c>
      <c r="C635" s="40">
        <v>1.40823227887862E-3</v>
      </c>
      <c r="D635" s="40">
        <v>2.6144520271072901E-3</v>
      </c>
      <c r="E635" s="40" t="s">
        <v>18243</v>
      </c>
      <c r="F635" s="40" t="s">
        <v>18244</v>
      </c>
      <c r="G635" s="40" t="s">
        <v>16537</v>
      </c>
    </row>
    <row r="636" spans="1:7">
      <c r="A636" s="40" t="s">
        <v>18245</v>
      </c>
      <c r="B636" s="40">
        <v>-6.4749076135824493E-2</v>
      </c>
      <c r="C636" s="40">
        <v>0.68175853980366496</v>
      </c>
      <c r="D636" s="40">
        <v>0.72333906064713605</v>
      </c>
      <c r="E636" s="40" t="s">
        <v>18246</v>
      </c>
      <c r="F636" s="40" t="s">
        <v>18247</v>
      </c>
      <c r="G636" s="40" t="s">
        <v>16537</v>
      </c>
    </row>
    <row r="637" spans="1:7">
      <c r="A637" s="40" t="s">
        <v>18248</v>
      </c>
      <c r="B637" s="40">
        <v>1.8038686442621199</v>
      </c>
      <c r="C637" s="40">
        <v>9.9999999999999997E-29</v>
      </c>
      <c r="D637" s="40">
        <v>2.0000000000000001E-27</v>
      </c>
      <c r="E637" s="40" t="s">
        <v>18249</v>
      </c>
      <c r="G637" s="40" t="s">
        <v>18250</v>
      </c>
    </row>
    <row r="638" spans="1:7">
      <c r="A638" s="40" t="s">
        <v>18251</v>
      </c>
      <c r="B638" s="40">
        <v>-1.3579469395189201</v>
      </c>
      <c r="C638" s="40">
        <v>2.0908122292398301E-8</v>
      </c>
      <c r="D638" s="40">
        <v>7.2743973534201499E-8</v>
      </c>
      <c r="E638" s="40" t="s">
        <v>18252</v>
      </c>
      <c r="F638" s="40" t="s">
        <v>18253</v>
      </c>
      <c r="G638" s="40" t="s">
        <v>18254</v>
      </c>
    </row>
    <row r="639" spans="1:7">
      <c r="A639" s="40" t="s">
        <v>18255</v>
      </c>
      <c r="B639" s="40">
        <v>-0.10440179918263801</v>
      </c>
      <c r="C639" s="40">
        <v>0.51605019872514601</v>
      </c>
      <c r="D639" s="40">
        <v>0.56892941661920404</v>
      </c>
      <c r="E639" s="40" t="s">
        <v>18256</v>
      </c>
      <c r="F639" s="40" t="s">
        <v>18257</v>
      </c>
      <c r="G639" s="40" t="s">
        <v>10437</v>
      </c>
    </row>
    <row r="640" spans="1:7">
      <c r="A640" s="40" t="s">
        <v>18258</v>
      </c>
      <c r="B640" s="40">
        <v>-1.4235610469239</v>
      </c>
      <c r="C640" s="40">
        <v>3.3931110960729E-15</v>
      </c>
      <c r="D640" s="40">
        <v>2.3280373786297901E-14</v>
      </c>
      <c r="E640" s="40" t="s">
        <v>18259</v>
      </c>
      <c r="F640" s="40" t="s">
        <v>18260</v>
      </c>
      <c r="G640" s="40" t="s">
        <v>10298</v>
      </c>
    </row>
    <row r="641" spans="1:7">
      <c r="A641" s="40" t="s">
        <v>18261</v>
      </c>
      <c r="B641" s="40">
        <v>6.7938469279886504E-2</v>
      </c>
      <c r="C641" s="40">
        <v>0.694919172288605</v>
      </c>
      <c r="D641" s="40">
        <v>0.73381492414709204</v>
      </c>
      <c r="E641" s="40" t="s">
        <v>18262</v>
      </c>
      <c r="F641" s="40" t="s">
        <v>18263</v>
      </c>
      <c r="G641" s="40" t="s">
        <v>18264</v>
      </c>
    </row>
    <row r="642" spans="1:7">
      <c r="A642" s="40" t="s">
        <v>18265</v>
      </c>
      <c r="B642" s="40">
        <v>0.70328511187062803</v>
      </c>
      <c r="C642" s="40">
        <v>2.4845783427798898E-3</v>
      </c>
      <c r="D642" s="40">
        <v>4.4433814287765903E-3</v>
      </c>
      <c r="E642" s="40" t="s">
        <v>18266</v>
      </c>
      <c r="F642" s="40" t="s">
        <v>18267</v>
      </c>
      <c r="G642" s="40" t="s">
        <v>3652</v>
      </c>
    </row>
    <row r="643" spans="1:7">
      <c r="A643" s="40" t="s">
        <v>18268</v>
      </c>
      <c r="B643" s="40">
        <v>-0.61070030686369103</v>
      </c>
      <c r="C643" s="40">
        <v>3.23935690923853E-3</v>
      </c>
      <c r="D643" s="40">
        <v>5.6757600783845898E-3</v>
      </c>
      <c r="E643" s="40" t="s">
        <v>18269</v>
      </c>
      <c r="F643" s="40" t="s">
        <v>18270</v>
      </c>
      <c r="G643" s="40" t="s">
        <v>2657</v>
      </c>
    </row>
    <row r="644" spans="1:7">
      <c r="A644" s="40" t="s">
        <v>18271</v>
      </c>
      <c r="B644" s="40">
        <v>-0.61072383272880604</v>
      </c>
      <c r="C644" s="40">
        <v>1.2464222307441601E-4</v>
      </c>
      <c r="D644" s="40">
        <v>2.7037774543834802E-4</v>
      </c>
      <c r="E644" s="40" t="s">
        <v>18272</v>
      </c>
      <c r="F644" s="40" t="s">
        <v>18273</v>
      </c>
      <c r="G644" s="40" t="s">
        <v>3206</v>
      </c>
    </row>
    <row r="645" spans="1:7">
      <c r="A645" s="40" t="s">
        <v>18274</v>
      </c>
      <c r="B645" s="40">
        <v>0.21091351822934401</v>
      </c>
      <c r="C645" s="40">
        <v>0.16924136205774301</v>
      </c>
      <c r="D645" s="40">
        <v>0.21229248415431001</v>
      </c>
      <c r="E645" s="40" t="s">
        <v>18275</v>
      </c>
      <c r="F645" s="40" t="s">
        <v>18276</v>
      </c>
      <c r="G645" s="40" t="s">
        <v>6516</v>
      </c>
    </row>
    <row r="646" spans="1:7">
      <c r="A646" s="40" t="s">
        <v>18277</v>
      </c>
      <c r="B646" s="40">
        <v>-0.16373001935402601</v>
      </c>
      <c r="C646" s="40">
        <v>0.25733446357027601</v>
      </c>
      <c r="D646" s="40">
        <v>0.308594014281454</v>
      </c>
      <c r="E646" s="40" t="s">
        <v>18278</v>
      </c>
      <c r="F646" s="40" t="s">
        <v>18279</v>
      </c>
      <c r="G646" s="40" t="s">
        <v>575</v>
      </c>
    </row>
    <row r="647" spans="1:7">
      <c r="A647" s="40" t="s">
        <v>18280</v>
      </c>
      <c r="B647" s="40">
        <v>0.223199564922727</v>
      </c>
      <c r="C647" s="40">
        <v>0.177277372779366</v>
      </c>
      <c r="D647" s="40">
        <v>0.22120450939726199</v>
      </c>
      <c r="E647" s="40" t="s">
        <v>18281</v>
      </c>
      <c r="F647" s="40" t="s">
        <v>18282</v>
      </c>
      <c r="G647" s="40" t="s">
        <v>18283</v>
      </c>
    </row>
    <row r="648" spans="1:7">
      <c r="A648" s="40" t="s">
        <v>18284</v>
      </c>
      <c r="B648" s="40">
        <v>-1.0364114652029</v>
      </c>
      <c r="C648" s="40">
        <v>3.91848995517707E-12</v>
      </c>
      <c r="D648" s="40">
        <v>2.0664635019526299E-11</v>
      </c>
      <c r="E648" s="40" t="s">
        <v>18285</v>
      </c>
      <c r="F648" s="40" t="s">
        <v>18286</v>
      </c>
      <c r="G648" s="40" t="s">
        <v>5643</v>
      </c>
    </row>
    <row r="649" spans="1:7">
      <c r="A649" s="40" t="s">
        <v>18287</v>
      </c>
      <c r="B649" s="40">
        <v>-0.25957689558734298</v>
      </c>
      <c r="C649" s="40">
        <v>7.0513168098603807E-2</v>
      </c>
      <c r="D649" s="40">
        <v>9.6725436424044797E-2</v>
      </c>
      <c r="E649" s="40" t="s">
        <v>18288</v>
      </c>
      <c r="G649" s="40" t="s">
        <v>18289</v>
      </c>
    </row>
    <row r="650" spans="1:7">
      <c r="A650" s="40" t="s">
        <v>18290</v>
      </c>
      <c r="B650" s="40">
        <v>-0.12922154198712699</v>
      </c>
      <c r="C650" s="40">
        <v>0.448386832539313</v>
      </c>
      <c r="D650" s="40">
        <v>0.50218575433646295</v>
      </c>
      <c r="E650" s="40" t="s">
        <v>18291</v>
      </c>
      <c r="F650" s="40" t="s">
        <v>18292</v>
      </c>
      <c r="G650" s="40" t="s">
        <v>6492</v>
      </c>
    </row>
    <row r="651" spans="1:7">
      <c r="A651" s="40" t="s">
        <v>18293</v>
      </c>
      <c r="B651" s="40">
        <v>0.65450148632166405</v>
      </c>
      <c r="C651" s="40">
        <v>1.5602175901046001E-4</v>
      </c>
      <c r="D651" s="40">
        <v>3.33319212431438E-4</v>
      </c>
      <c r="E651" s="40" t="s">
        <v>18294</v>
      </c>
      <c r="F651" s="40" t="s">
        <v>18295</v>
      </c>
      <c r="G651" s="40" t="s">
        <v>81</v>
      </c>
    </row>
    <row r="652" spans="1:7">
      <c r="A652" s="40" t="s">
        <v>18296</v>
      </c>
      <c r="B652" s="40">
        <v>8.5141746259751794E-2</v>
      </c>
      <c r="C652" s="40">
        <v>0.68958352991965899</v>
      </c>
      <c r="D652" s="40">
        <v>0.72961859267565798</v>
      </c>
      <c r="E652" s="40" t="s">
        <v>18297</v>
      </c>
      <c r="F652" s="40" t="s">
        <v>18298</v>
      </c>
      <c r="G652" s="40" t="s">
        <v>18299</v>
      </c>
    </row>
    <row r="653" spans="1:7">
      <c r="A653" s="40" t="s">
        <v>18300</v>
      </c>
      <c r="B653" s="40">
        <v>0.63672749041072196</v>
      </c>
      <c r="C653" s="40">
        <v>4.80429213419359E-4</v>
      </c>
      <c r="D653" s="40">
        <v>9.5884777453837699E-4</v>
      </c>
      <c r="E653" s="40" t="s">
        <v>18301</v>
      </c>
      <c r="F653" s="40" t="s">
        <v>18302</v>
      </c>
      <c r="G653" s="40" t="s">
        <v>5920</v>
      </c>
    </row>
    <row r="654" spans="1:7">
      <c r="A654" s="40" t="s">
        <v>18303</v>
      </c>
      <c r="B654" s="40">
        <v>-0.61597508984947602</v>
      </c>
      <c r="C654" s="40">
        <v>2.50372878999175E-2</v>
      </c>
      <c r="D654" s="40">
        <v>3.7346823097928201E-2</v>
      </c>
      <c r="E654" s="40" t="s">
        <v>18304</v>
      </c>
      <c r="F654" s="40" t="s">
        <v>18305</v>
      </c>
      <c r="G654" s="40" t="s">
        <v>18105</v>
      </c>
    </row>
    <row r="655" spans="1:7">
      <c r="A655" s="40" t="s">
        <v>18306</v>
      </c>
      <c r="B655" s="40">
        <v>5.60287007088359E-2</v>
      </c>
      <c r="C655" s="40">
        <v>0.84388140075120699</v>
      </c>
      <c r="D655" s="40">
        <v>0.86585916224147197</v>
      </c>
      <c r="E655" s="40" t="s">
        <v>18307</v>
      </c>
      <c r="F655" s="40" t="s">
        <v>18308</v>
      </c>
      <c r="G655" s="40" t="s">
        <v>3547</v>
      </c>
    </row>
    <row r="656" spans="1:7">
      <c r="A656" s="40" t="s">
        <v>18309</v>
      </c>
      <c r="B656" s="40">
        <v>0.19302250254136999</v>
      </c>
      <c r="C656" s="40">
        <v>0.348311839154539</v>
      </c>
      <c r="D656" s="40">
        <v>0.40290475694948602</v>
      </c>
      <c r="E656" s="40" t="s">
        <v>18310</v>
      </c>
      <c r="F656" s="40" t="s">
        <v>18311</v>
      </c>
      <c r="G656" s="40" t="s">
        <v>7532</v>
      </c>
    </row>
    <row r="657" spans="1:7">
      <c r="A657" s="40" t="s">
        <v>18312</v>
      </c>
      <c r="B657" s="40">
        <v>0.43089126885002599</v>
      </c>
      <c r="C657" s="40">
        <v>3.1121647035111701E-3</v>
      </c>
      <c r="D657" s="40">
        <v>5.4636233556398604E-3</v>
      </c>
      <c r="E657" s="40" t="s">
        <v>18313</v>
      </c>
      <c r="F657" s="40" t="s">
        <v>18314</v>
      </c>
      <c r="G657" s="40" t="s">
        <v>5196</v>
      </c>
    </row>
    <row r="658" spans="1:7">
      <c r="A658" s="40" t="s">
        <v>18315</v>
      </c>
      <c r="B658" s="40">
        <v>-2.6483176595233702</v>
      </c>
      <c r="C658" s="40">
        <v>9.9999999999999997E-29</v>
      </c>
      <c r="D658" s="40">
        <v>1.7999999999999999E-27</v>
      </c>
      <c r="E658" s="40" t="s">
        <v>18316</v>
      </c>
      <c r="F658" s="40" t="s">
        <v>18317</v>
      </c>
      <c r="G658" s="40" t="s">
        <v>4696</v>
      </c>
    </row>
    <row r="659" spans="1:7">
      <c r="A659" s="40" t="s">
        <v>18318</v>
      </c>
      <c r="B659" s="40">
        <v>-1.5585292885755899</v>
      </c>
      <c r="C659" s="40">
        <v>2.08700158846779E-8</v>
      </c>
      <c r="D659" s="40">
        <v>7.2705816066387501E-8</v>
      </c>
      <c r="E659" s="40" t="s">
        <v>18319</v>
      </c>
      <c r="F659" s="40" t="s">
        <v>18320</v>
      </c>
      <c r="G659" s="40" t="s">
        <v>11815</v>
      </c>
    </row>
    <row r="660" spans="1:7">
      <c r="A660" s="40" t="s">
        <v>18321</v>
      </c>
      <c r="B660" s="40">
        <v>2.1734364377872102</v>
      </c>
      <c r="C660" s="40">
        <v>1.4505880000000001E-22</v>
      </c>
      <c r="D660" s="40">
        <v>1.7584272000000001E-21</v>
      </c>
      <c r="E660" s="40" t="s">
        <v>18322</v>
      </c>
      <c r="F660" s="40" t="s">
        <v>18323</v>
      </c>
      <c r="G660" s="40" t="s">
        <v>16677</v>
      </c>
    </row>
    <row r="661" spans="1:7">
      <c r="A661" s="40" t="s">
        <v>18324</v>
      </c>
      <c r="B661" s="40">
        <v>-1.1169001219839401</v>
      </c>
      <c r="C661" s="40">
        <v>3.9490141665472588E-11</v>
      </c>
      <c r="D661" s="40">
        <v>1.8303475695813299E-10</v>
      </c>
      <c r="E661" s="40" t="s">
        <v>18325</v>
      </c>
      <c r="F661" s="40" t="s">
        <v>18326</v>
      </c>
      <c r="G661" s="40" t="s">
        <v>18327</v>
      </c>
    </row>
    <row r="662" spans="1:7">
      <c r="A662" s="40" t="s">
        <v>18328</v>
      </c>
      <c r="B662" s="40">
        <v>-0.69752424027052495</v>
      </c>
      <c r="C662" s="40">
        <v>4.5260518950937397E-6</v>
      </c>
      <c r="D662" s="40">
        <v>1.19696870947247E-5</v>
      </c>
      <c r="E662" s="40" t="s">
        <v>18329</v>
      </c>
      <c r="G662" s="40" t="s">
        <v>1439</v>
      </c>
    </row>
    <row r="663" spans="1:7">
      <c r="A663" s="40" t="s">
        <v>18330</v>
      </c>
      <c r="B663" s="40">
        <v>1.17656528420364</v>
      </c>
      <c r="C663" s="40">
        <v>9.8656585096030004E-16</v>
      </c>
      <c r="D663" s="40">
        <v>7.0668714297398007E-15</v>
      </c>
      <c r="E663" s="40" t="s">
        <v>18331</v>
      </c>
      <c r="F663" s="40" t="s">
        <v>18332</v>
      </c>
      <c r="G663" s="40" t="s">
        <v>449</v>
      </c>
    </row>
    <row r="664" spans="1:7">
      <c r="A664" s="40" t="s">
        <v>18333</v>
      </c>
      <c r="B664" s="40">
        <v>1.49297010932699</v>
      </c>
      <c r="C664" s="40">
        <v>2.8485243E-21</v>
      </c>
      <c r="D664" s="40">
        <v>3.0647375600000002E-20</v>
      </c>
      <c r="E664" s="40" t="s">
        <v>18334</v>
      </c>
      <c r="F664" s="40" t="s">
        <v>18335</v>
      </c>
      <c r="G664" s="40" t="s">
        <v>81</v>
      </c>
    </row>
    <row r="665" spans="1:7">
      <c r="A665" s="40" t="s">
        <v>18336</v>
      </c>
      <c r="B665" s="40">
        <v>-0.75325956597432697</v>
      </c>
      <c r="C665" s="40">
        <v>2.0362797684558899E-4</v>
      </c>
      <c r="D665" s="40">
        <v>4.2685395146270202E-4</v>
      </c>
      <c r="E665" s="40" t="s">
        <v>18337</v>
      </c>
      <c r="F665" s="40" t="s">
        <v>18338</v>
      </c>
      <c r="G665" s="40" t="s">
        <v>18339</v>
      </c>
    </row>
    <row r="666" spans="1:7">
      <c r="A666" s="40" t="s">
        <v>18340</v>
      </c>
      <c r="B666" s="40">
        <v>-0.65654683953033199</v>
      </c>
      <c r="C666" s="40">
        <v>5.8754828278804498E-5</v>
      </c>
      <c r="D666" s="40">
        <v>1.3384709605350099E-4</v>
      </c>
      <c r="E666" s="40" t="s">
        <v>18341</v>
      </c>
      <c r="F666" s="40" t="s">
        <v>18342</v>
      </c>
      <c r="G666" s="40" t="s">
        <v>1396</v>
      </c>
    </row>
    <row r="667" spans="1:7">
      <c r="A667" s="40" t="s">
        <v>18343</v>
      </c>
      <c r="B667" s="40">
        <v>-0.57295589563719396</v>
      </c>
      <c r="C667" s="40">
        <v>1.581809914926E-3</v>
      </c>
      <c r="D667" s="40">
        <v>2.9205160317620602E-3</v>
      </c>
      <c r="E667" s="40" t="s">
        <v>18344</v>
      </c>
      <c r="F667" s="40" t="s">
        <v>18345</v>
      </c>
      <c r="G667" s="40" t="s">
        <v>81</v>
      </c>
    </row>
    <row r="668" spans="1:7">
      <c r="A668" s="40" t="s">
        <v>18346</v>
      </c>
      <c r="B668" s="40">
        <v>-0.12425140061484399</v>
      </c>
      <c r="C668" s="40">
        <v>0.38730472623767098</v>
      </c>
      <c r="D668" s="40">
        <v>0.44228020528163697</v>
      </c>
      <c r="E668" s="40" t="s">
        <v>18347</v>
      </c>
      <c r="F668" s="40" t="s">
        <v>18348</v>
      </c>
      <c r="G668" s="40" t="s">
        <v>18349</v>
      </c>
    </row>
    <row r="669" spans="1:7">
      <c r="A669" s="40" t="s">
        <v>18350</v>
      </c>
      <c r="B669" s="40">
        <v>-2.6512914700222199</v>
      </c>
      <c r="C669" s="40">
        <v>3.4422752909090799E-41</v>
      </c>
      <c r="D669" s="40">
        <v>1.41874700066853E-39</v>
      </c>
      <c r="E669" s="40" t="s">
        <v>18351</v>
      </c>
      <c r="F669" s="40" t="s">
        <v>18352</v>
      </c>
      <c r="G669" s="40" t="s">
        <v>81</v>
      </c>
    </row>
    <row r="670" spans="1:7">
      <c r="A670" s="40" t="s">
        <v>18353</v>
      </c>
      <c r="B670" s="40">
        <v>-0.14574550050659299</v>
      </c>
      <c r="C670" s="40">
        <v>0.38175547273523602</v>
      </c>
      <c r="D670" s="40">
        <v>0.43687437482174202</v>
      </c>
      <c r="E670" s="40" t="s">
        <v>18354</v>
      </c>
      <c r="F670" s="40" t="s">
        <v>18355</v>
      </c>
      <c r="G670" s="40" t="s">
        <v>18356</v>
      </c>
    </row>
    <row r="671" spans="1:7">
      <c r="A671" s="40" t="s">
        <v>18357</v>
      </c>
      <c r="B671" s="40">
        <v>-0.45279574053907601</v>
      </c>
      <c r="C671" s="40">
        <v>1.7648975011817199E-3</v>
      </c>
      <c r="D671" s="40">
        <v>3.2296177634329399E-3</v>
      </c>
      <c r="E671" s="40" t="s">
        <v>18358</v>
      </c>
      <c r="F671" s="40" t="s">
        <v>18359</v>
      </c>
      <c r="G671" s="40" t="s">
        <v>18360</v>
      </c>
    </row>
    <row r="672" spans="1:7">
      <c r="A672" s="40" t="s">
        <v>18361</v>
      </c>
      <c r="B672" s="40">
        <v>-0.13428648472694699</v>
      </c>
      <c r="C672" s="40">
        <v>0.42650970782015402</v>
      </c>
      <c r="D672" s="40">
        <v>0.48090046601439101</v>
      </c>
      <c r="E672" s="40" t="s">
        <v>18362</v>
      </c>
      <c r="F672" s="40" t="s">
        <v>18363</v>
      </c>
      <c r="G672" s="40" t="s">
        <v>18364</v>
      </c>
    </row>
    <row r="673" spans="1:7">
      <c r="A673" s="40" t="s">
        <v>18365</v>
      </c>
      <c r="B673" s="40">
        <v>-4.04901670894669E-2</v>
      </c>
      <c r="C673" s="40">
        <v>0.80888811395753202</v>
      </c>
      <c r="D673" s="40">
        <v>0.83797805773094702</v>
      </c>
      <c r="E673" s="40" t="s">
        <v>18366</v>
      </c>
      <c r="F673" s="40" t="s">
        <v>18367</v>
      </c>
      <c r="G673" s="40" t="s">
        <v>18368</v>
      </c>
    </row>
    <row r="674" spans="1:7">
      <c r="A674" s="40" t="s">
        <v>18369</v>
      </c>
      <c r="B674" s="40">
        <v>-0.22259576174103701</v>
      </c>
      <c r="C674" s="40">
        <v>0.17929680853639901</v>
      </c>
      <c r="D674" s="40">
        <v>0.22341216282279699</v>
      </c>
      <c r="E674" s="40" t="s">
        <v>18370</v>
      </c>
      <c r="F674" s="40" t="s">
        <v>18371</v>
      </c>
      <c r="G674" s="40" t="s">
        <v>655</v>
      </c>
    </row>
    <row r="675" spans="1:7">
      <c r="A675" s="40" t="s">
        <v>18372</v>
      </c>
      <c r="B675" s="40">
        <v>-0.34055338643421201</v>
      </c>
      <c r="C675" s="40">
        <v>2.1326396045036299E-2</v>
      </c>
      <c r="D675" s="40">
        <v>3.2169715655772702E-2</v>
      </c>
      <c r="E675" s="40" t="s">
        <v>18373</v>
      </c>
      <c r="F675" s="40" t="s">
        <v>18374</v>
      </c>
      <c r="G675" s="40" t="s">
        <v>4700</v>
      </c>
    </row>
    <row r="676" spans="1:7">
      <c r="A676" s="40" t="s">
        <v>18375</v>
      </c>
      <c r="B676" s="40">
        <v>0.33584908461984903</v>
      </c>
      <c r="C676" s="40">
        <v>4.7533529346398602E-2</v>
      </c>
      <c r="D676" s="40">
        <v>6.7163673585971501E-2</v>
      </c>
      <c r="E676" s="40" t="s">
        <v>18376</v>
      </c>
      <c r="F676" s="40" t="s">
        <v>18377</v>
      </c>
      <c r="G676" s="40" t="s">
        <v>18378</v>
      </c>
    </row>
    <row r="677" spans="1:7">
      <c r="A677" s="40" t="s">
        <v>18379</v>
      </c>
      <c r="B677" s="40">
        <v>6.6145844354415298E-2</v>
      </c>
      <c r="C677" s="40">
        <v>0.65855870012511097</v>
      </c>
      <c r="D677" s="40">
        <v>0.70094507653364002</v>
      </c>
      <c r="E677" s="40" t="s">
        <v>18380</v>
      </c>
      <c r="F677" s="40" t="s">
        <v>18381</v>
      </c>
      <c r="G677" s="40" t="s">
        <v>81</v>
      </c>
    </row>
    <row r="678" spans="1:7">
      <c r="A678" s="40" t="s">
        <v>18382</v>
      </c>
      <c r="B678" s="40">
        <v>-0.73662812590148397</v>
      </c>
      <c r="C678" s="40">
        <v>5.6702918899954703E-5</v>
      </c>
      <c r="D678" s="40">
        <v>1.2972426962679599E-4</v>
      </c>
      <c r="E678" s="40" t="s">
        <v>18383</v>
      </c>
      <c r="G678" s="40" t="s">
        <v>18384</v>
      </c>
    </row>
    <row r="679" spans="1:7">
      <c r="A679" s="40" t="s">
        <v>18385</v>
      </c>
      <c r="B679" s="40">
        <v>-4.2384352194075303</v>
      </c>
      <c r="C679" s="40">
        <v>4.1829074397805197E-93</v>
      </c>
      <c r="D679" s="40">
        <v>5.6030045155860096E-90</v>
      </c>
      <c r="E679" s="40" t="s">
        <v>18386</v>
      </c>
      <c r="F679" s="40" t="s">
        <v>18387</v>
      </c>
      <c r="G679" s="40" t="s">
        <v>81</v>
      </c>
    </row>
    <row r="680" spans="1:7">
      <c r="A680" s="40" t="s">
        <v>18388</v>
      </c>
      <c r="B680" s="40">
        <v>-4.5693405183104503E-2</v>
      </c>
      <c r="C680" s="40">
        <v>0.83689360119309897</v>
      </c>
      <c r="D680" s="40">
        <v>0.860667162225072</v>
      </c>
      <c r="E680" s="40" t="s">
        <v>18389</v>
      </c>
      <c r="F680" s="40" t="s">
        <v>18390</v>
      </c>
      <c r="G680" s="40" t="s">
        <v>13757</v>
      </c>
    </row>
    <row r="681" spans="1:7">
      <c r="A681" s="40" t="s">
        <v>18391</v>
      </c>
      <c r="B681" s="40">
        <v>0.375846679463057</v>
      </c>
      <c r="C681" s="40">
        <v>4.5028098801980103E-2</v>
      </c>
      <c r="D681" s="40">
        <v>6.3825543222489206E-2</v>
      </c>
      <c r="E681" s="40" t="s">
        <v>18392</v>
      </c>
      <c r="F681" s="40" t="s">
        <v>18393</v>
      </c>
      <c r="G681" s="40" t="s">
        <v>18394</v>
      </c>
    </row>
    <row r="682" spans="1:7">
      <c r="A682" s="40" t="s">
        <v>18395</v>
      </c>
      <c r="B682" s="40">
        <v>0.40816176642021801</v>
      </c>
      <c r="C682" s="40">
        <v>1.2788535133807699E-2</v>
      </c>
      <c r="D682" s="40">
        <v>2.02724767002786E-2</v>
      </c>
      <c r="E682" s="40" t="s">
        <v>18396</v>
      </c>
      <c r="F682" s="40" t="s">
        <v>18397</v>
      </c>
      <c r="G682" s="40" t="s">
        <v>18398</v>
      </c>
    </row>
    <row r="683" spans="1:7">
      <c r="A683" s="40" t="s">
        <v>18399</v>
      </c>
      <c r="B683" s="40">
        <v>0.26803249051733302</v>
      </c>
      <c r="C683" s="40">
        <v>8.09881844708496E-2</v>
      </c>
      <c r="D683" s="40">
        <v>0.109579467776468</v>
      </c>
      <c r="E683" s="40" t="s">
        <v>18400</v>
      </c>
      <c r="F683" s="40" t="s">
        <v>18401</v>
      </c>
      <c r="G683" s="40" t="s">
        <v>195</v>
      </c>
    </row>
    <row r="684" spans="1:7">
      <c r="A684" s="40" t="s">
        <v>18402</v>
      </c>
      <c r="B684" s="40">
        <v>2.5487216789292302</v>
      </c>
      <c r="C684" s="40">
        <v>1.41544929201961E-36</v>
      </c>
      <c r="D684" s="40">
        <v>4.46116312155357E-35</v>
      </c>
      <c r="E684" s="40" t="s">
        <v>18403</v>
      </c>
      <c r="G684" s="40" t="s">
        <v>18404</v>
      </c>
    </row>
    <row r="685" spans="1:7">
      <c r="A685" s="40" t="s">
        <v>18405</v>
      </c>
      <c r="B685" s="40">
        <v>-1.09198373011609</v>
      </c>
      <c r="C685" s="40">
        <v>7.6195652167128796E-11</v>
      </c>
      <c r="D685" s="40">
        <v>3.4135142500959499E-10</v>
      </c>
      <c r="E685" s="40" t="s">
        <v>18406</v>
      </c>
      <c r="F685" s="40" t="s">
        <v>18407</v>
      </c>
      <c r="G685" s="40" t="s">
        <v>7532</v>
      </c>
    </row>
    <row r="686" spans="1:7">
      <c r="A686" s="40" t="s">
        <v>18408</v>
      </c>
      <c r="B686" s="40">
        <v>-2.6241680852207301</v>
      </c>
      <c r="C686" s="40">
        <v>4.7677503067172202E-49</v>
      </c>
      <c r="D686" s="40">
        <v>3.3612639662356402E-47</v>
      </c>
      <c r="E686" s="40" t="s">
        <v>18409</v>
      </c>
      <c r="G686" s="40" t="s">
        <v>81</v>
      </c>
    </row>
    <row r="687" spans="1:7">
      <c r="A687" s="40" t="s">
        <v>18410</v>
      </c>
      <c r="B687" s="40">
        <v>-1.7561629300841399</v>
      </c>
      <c r="C687" s="40">
        <v>2.0221551619999999E-19</v>
      </c>
      <c r="D687" s="40">
        <v>1.9142592501999999E-18</v>
      </c>
      <c r="E687" s="40" t="s">
        <v>18411</v>
      </c>
      <c r="F687" s="40" t="s">
        <v>18412</v>
      </c>
      <c r="G687" s="40" t="s">
        <v>81</v>
      </c>
    </row>
    <row r="688" spans="1:7">
      <c r="A688" s="40" t="s">
        <v>18413</v>
      </c>
      <c r="B688" s="40">
        <v>-0.25452040290127298</v>
      </c>
      <c r="C688" s="40">
        <v>0.11352404694548</v>
      </c>
      <c r="D688" s="40">
        <v>0.14763636978977701</v>
      </c>
      <c r="E688" s="40" t="s">
        <v>18414</v>
      </c>
      <c r="F688" s="40" t="s">
        <v>18415</v>
      </c>
      <c r="G688" s="40" t="s">
        <v>18416</v>
      </c>
    </row>
    <row r="689" spans="1:7">
      <c r="A689" s="40" t="s">
        <v>18417</v>
      </c>
      <c r="B689" s="40">
        <v>0.85564707190975897</v>
      </c>
      <c r="C689" s="40">
        <v>4.07862411503059E-5</v>
      </c>
      <c r="D689" s="40">
        <v>9.4766990495810405E-5</v>
      </c>
      <c r="E689" s="40" t="s">
        <v>18418</v>
      </c>
      <c r="G689" s="40" t="s">
        <v>18419</v>
      </c>
    </row>
    <row r="690" spans="1:7">
      <c r="A690" s="40" t="s">
        <v>18420</v>
      </c>
      <c r="B690" s="40">
        <v>-0.67421623052705104</v>
      </c>
      <c r="C690" s="40">
        <v>8.0794027088593103E-4</v>
      </c>
      <c r="D690" s="40">
        <v>1.5549367713386601E-3</v>
      </c>
      <c r="E690" s="40" t="s">
        <v>18421</v>
      </c>
      <c r="F690" s="40" t="s">
        <v>18422</v>
      </c>
      <c r="G690" s="40" t="s">
        <v>3167</v>
      </c>
    </row>
    <row r="691" spans="1:7">
      <c r="A691" s="40" t="s">
        <v>18423</v>
      </c>
      <c r="B691" s="40">
        <v>-0.64542099029426503</v>
      </c>
      <c r="C691" s="40">
        <v>6.1480915762312499E-5</v>
      </c>
      <c r="D691" s="40">
        <v>1.3970091037085301E-4</v>
      </c>
      <c r="E691" s="40" t="s">
        <v>18424</v>
      </c>
      <c r="F691" s="40" t="s">
        <v>18425</v>
      </c>
      <c r="G691" s="40" t="s">
        <v>12316</v>
      </c>
    </row>
    <row r="692" spans="1:7">
      <c r="A692" s="40" t="s">
        <v>18426</v>
      </c>
      <c r="B692" s="40">
        <v>0.57176031861010401</v>
      </c>
      <c r="C692" s="40">
        <v>1.3527565481700899E-4</v>
      </c>
      <c r="D692" s="40">
        <v>2.92025366039296E-4</v>
      </c>
      <c r="E692" s="40" t="s">
        <v>18427</v>
      </c>
      <c r="F692" s="40" t="s">
        <v>18428</v>
      </c>
      <c r="G692" s="40" t="s">
        <v>1179</v>
      </c>
    </row>
    <row r="693" spans="1:7">
      <c r="A693" s="40" t="s">
        <v>18429</v>
      </c>
      <c r="B693" s="40">
        <v>-2.63044531819506</v>
      </c>
      <c r="C693" s="40">
        <v>3.6584439903355301E-62</v>
      </c>
      <c r="D693" s="40">
        <v>6.5339809667392601E-60</v>
      </c>
      <c r="E693" s="40" t="s">
        <v>18430</v>
      </c>
      <c r="F693" s="40" t="s">
        <v>18431</v>
      </c>
      <c r="G693" s="40" t="s">
        <v>2654</v>
      </c>
    </row>
    <row r="694" spans="1:7">
      <c r="A694" s="40" t="s">
        <v>18432</v>
      </c>
      <c r="B694" s="40">
        <v>-0.47152080958527598</v>
      </c>
      <c r="C694" s="40">
        <v>2.33276069238662E-2</v>
      </c>
      <c r="D694" s="40">
        <v>3.4991410385799303E-2</v>
      </c>
      <c r="E694" s="40" t="s">
        <v>18433</v>
      </c>
      <c r="F694" s="40" t="s">
        <v>18434</v>
      </c>
      <c r="G694" s="40" t="s">
        <v>14863</v>
      </c>
    </row>
    <row r="695" spans="1:7">
      <c r="A695" s="40" t="s">
        <v>18435</v>
      </c>
      <c r="B695" s="40">
        <v>0.87143314034181396</v>
      </c>
      <c r="C695" s="40">
        <v>3.9131418952919E-7</v>
      </c>
      <c r="D695" s="40">
        <v>1.17394256858757E-6</v>
      </c>
      <c r="E695" s="40" t="s">
        <v>18436</v>
      </c>
      <c r="F695" s="40" t="s">
        <v>18437</v>
      </c>
      <c r="G695" s="40" t="s">
        <v>18438</v>
      </c>
    </row>
    <row r="696" spans="1:7">
      <c r="A696" s="40" t="s">
        <v>18439</v>
      </c>
      <c r="B696" s="40">
        <v>0.92999896890350697</v>
      </c>
      <c r="C696" s="40">
        <v>8.9112375890784606E-10</v>
      </c>
      <c r="D696" s="40">
        <v>3.5525603424317301E-9</v>
      </c>
      <c r="E696" s="40" t="s">
        <v>18440</v>
      </c>
      <c r="F696" s="40" t="s">
        <v>18441</v>
      </c>
      <c r="G696" s="40" t="s">
        <v>18442</v>
      </c>
    </row>
    <row r="697" spans="1:7">
      <c r="A697" s="40" t="s">
        <v>18443</v>
      </c>
      <c r="B697" s="40">
        <v>0.37356063345412699</v>
      </c>
      <c r="C697" s="40">
        <v>1.6774867253041E-2</v>
      </c>
      <c r="D697" s="40">
        <v>2.5842363065495599E-2</v>
      </c>
      <c r="E697" s="40" t="s">
        <v>18444</v>
      </c>
      <c r="F697" s="40" t="s">
        <v>18445</v>
      </c>
      <c r="G697" s="40" t="s">
        <v>2868</v>
      </c>
    </row>
    <row r="698" spans="1:7">
      <c r="A698" s="40" t="s">
        <v>18446</v>
      </c>
      <c r="B698" s="40">
        <v>0.40307357301504099</v>
      </c>
      <c r="C698" s="40">
        <v>5.0044059079512503E-2</v>
      </c>
      <c r="D698" s="40">
        <v>7.0266265342774706E-2</v>
      </c>
      <c r="E698" s="40" t="s">
        <v>18447</v>
      </c>
      <c r="F698" s="40" t="s">
        <v>18448</v>
      </c>
      <c r="G698" s="40" t="s">
        <v>961</v>
      </c>
    </row>
    <row r="699" spans="1:7">
      <c r="A699" s="40" t="s">
        <v>18449</v>
      </c>
      <c r="B699" s="40">
        <v>0.69081731796730295</v>
      </c>
      <c r="C699" s="40">
        <v>9.6370597122494696E-4</v>
      </c>
      <c r="D699" s="40">
        <v>1.83886630834162E-3</v>
      </c>
      <c r="E699" s="40" t="s">
        <v>18450</v>
      </c>
      <c r="F699" s="40" t="s">
        <v>18451</v>
      </c>
      <c r="G699" s="40" t="s">
        <v>81</v>
      </c>
    </row>
    <row r="700" spans="1:7">
      <c r="A700" s="40" t="s">
        <v>18452</v>
      </c>
      <c r="B700" s="40">
        <v>-1.09674639180837</v>
      </c>
      <c r="C700" s="40">
        <v>3.7316407054112E-15</v>
      </c>
      <c r="D700" s="40">
        <v>2.5373262562935701E-14</v>
      </c>
      <c r="E700" s="40" t="s">
        <v>18453</v>
      </c>
      <c r="F700" s="40" t="s">
        <v>18454</v>
      </c>
      <c r="G700" s="40" t="s">
        <v>18097</v>
      </c>
    </row>
    <row r="701" spans="1:7">
      <c r="A701" s="40" t="s">
        <v>18455</v>
      </c>
      <c r="B701" s="40">
        <v>-0.80034132365175803</v>
      </c>
      <c r="C701" s="40">
        <v>4.7441849463693201E-7</v>
      </c>
      <c r="D701" s="40">
        <v>1.39974355411051E-6</v>
      </c>
      <c r="E701" s="40" t="s">
        <v>18456</v>
      </c>
      <c r="F701" s="40" t="s">
        <v>18457</v>
      </c>
      <c r="G701" s="40" t="s">
        <v>13025</v>
      </c>
    </row>
    <row r="702" spans="1:7">
      <c r="A702" s="40" t="s">
        <v>18458</v>
      </c>
      <c r="B702" s="40">
        <v>0.23049022934482299</v>
      </c>
      <c r="C702" s="40">
        <v>0.42187792938061303</v>
      </c>
      <c r="D702" s="40">
        <v>0.47668113572782</v>
      </c>
      <c r="E702" s="40" t="s">
        <v>18459</v>
      </c>
      <c r="F702" s="40" t="s">
        <v>18460</v>
      </c>
      <c r="G702" s="40" t="s">
        <v>18461</v>
      </c>
    </row>
    <row r="703" spans="1:7">
      <c r="A703" s="40" t="s">
        <v>18462</v>
      </c>
      <c r="B703" s="40">
        <v>-2.1581269186233198</v>
      </c>
      <c r="C703" s="40">
        <v>2.1129864008364901E-48</v>
      </c>
      <c r="D703" s="40">
        <v>1.4151726419602399E-46</v>
      </c>
      <c r="E703" s="40" t="s">
        <v>18463</v>
      </c>
      <c r="F703" s="40" t="s">
        <v>18464</v>
      </c>
      <c r="G703" s="40" t="s">
        <v>81</v>
      </c>
    </row>
    <row r="704" spans="1:7">
      <c r="A704" s="40" t="s">
        <v>18465</v>
      </c>
      <c r="B704" s="40">
        <v>-0.12600726162109599</v>
      </c>
      <c r="C704" s="40">
        <v>0.45839884830305999</v>
      </c>
      <c r="D704" s="40">
        <v>0.51147460000162304</v>
      </c>
      <c r="E704" s="40" t="s">
        <v>18466</v>
      </c>
      <c r="F704" s="40" t="s">
        <v>18467</v>
      </c>
      <c r="G704" s="40" t="s">
        <v>18468</v>
      </c>
    </row>
    <row r="705" spans="1:7">
      <c r="A705" s="40" t="s">
        <v>18469</v>
      </c>
      <c r="B705" s="40">
        <v>-0.42402249209720899</v>
      </c>
      <c r="C705" s="40">
        <v>1.43579109666473E-2</v>
      </c>
      <c r="D705" s="40">
        <v>2.2402354967762401E-2</v>
      </c>
      <c r="E705" s="40" t="s">
        <v>18470</v>
      </c>
      <c r="F705" s="40" t="s">
        <v>18471</v>
      </c>
      <c r="G705" s="40" t="s">
        <v>18472</v>
      </c>
    </row>
    <row r="706" spans="1:7">
      <c r="A706" s="40" t="s">
        <v>18473</v>
      </c>
      <c r="B706" s="40">
        <v>7.2287425941795602E-2</v>
      </c>
      <c r="C706" s="40">
        <v>0.696072186498367</v>
      </c>
      <c r="D706" s="40">
        <v>0.73445348075191996</v>
      </c>
      <c r="E706" s="40" t="s">
        <v>18474</v>
      </c>
      <c r="F706" s="40" t="s">
        <v>18475</v>
      </c>
      <c r="G706" s="40" t="s">
        <v>81</v>
      </c>
    </row>
    <row r="707" spans="1:7">
      <c r="A707" s="40" t="s">
        <v>18476</v>
      </c>
      <c r="B707" s="40">
        <v>-0.32808574438467097</v>
      </c>
      <c r="C707" s="40">
        <v>6.6148465122291097E-2</v>
      </c>
      <c r="D707" s="40">
        <v>9.1299195292435797E-2</v>
      </c>
      <c r="E707" s="40" t="s">
        <v>18477</v>
      </c>
      <c r="F707" s="40" t="s">
        <v>18478</v>
      </c>
      <c r="G707" s="40" t="s">
        <v>18479</v>
      </c>
    </row>
    <row r="708" spans="1:7">
      <c r="A708" s="40" t="s">
        <v>18480</v>
      </c>
      <c r="B708" s="40">
        <v>1.7413601387478199</v>
      </c>
      <c r="C708" s="40">
        <v>1.6E-27</v>
      </c>
      <c r="D708" s="40">
        <v>2.9800000000000002E-26</v>
      </c>
      <c r="E708" s="40" t="s">
        <v>18481</v>
      </c>
      <c r="F708" s="40" t="s">
        <v>18482</v>
      </c>
      <c r="G708" s="40" t="s">
        <v>18483</v>
      </c>
    </row>
    <row r="709" spans="1:7">
      <c r="A709" s="40" t="s">
        <v>18484</v>
      </c>
      <c r="B709" s="40">
        <v>0.335282442638067</v>
      </c>
      <c r="C709" s="40">
        <v>3.1218319719992099E-2</v>
      </c>
      <c r="D709" s="40">
        <v>4.5726560158479403E-2</v>
      </c>
      <c r="E709" s="40" t="s">
        <v>18485</v>
      </c>
      <c r="F709" s="40" t="s">
        <v>18486</v>
      </c>
      <c r="G709" s="40" t="s">
        <v>4252</v>
      </c>
    </row>
    <row r="710" spans="1:7">
      <c r="A710" s="40" t="s">
        <v>18487</v>
      </c>
      <c r="B710" s="40">
        <v>0.23811541713722401</v>
      </c>
      <c r="C710" s="40">
        <v>0.24201719349020601</v>
      </c>
      <c r="D710" s="40">
        <v>0.29218749948637301</v>
      </c>
      <c r="E710" s="40" t="s">
        <v>18488</v>
      </c>
      <c r="F710" s="40" t="s">
        <v>18489</v>
      </c>
      <c r="G710" s="40" t="s">
        <v>6303</v>
      </c>
    </row>
    <row r="711" spans="1:7">
      <c r="A711" s="40" t="s">
        <v>18490</v>
      </c>
      <c r="B711" s="40">
        <v>0.49516676926474801</v>
      </c>
      <c r="C711" s="40">
        <v>2.8346857951838399E-2</v>
      </c>
      <c r="D711" s="40">
        <v>4.18178592802727E-2</v>
      </c>
      <c r="E711" s="40" t="s">
        <v>18491</v>
      </c>
      <c r="F711" s="40" t="s">
        <v>18492</v>
      </c>
      <c r="G711" s="40" t="s">
        <v>1057</v>
      </c>
    </row>
    <row r="712" spans="1:7">
      <c r="A712" s="40" t="s">
        <v>18493</v>
      </c>
      <c r="B712" s="40">
        <v>-0.63837655795070802</v>
      </c>
      <c r="C712" s="40">
        <v>1.17695430604104E-4</v>
      </c>
      <c r="D712" s="40">
        <v>2.5634638909625501E-4</v>
      </c>
      <c r="E712" s="40" t="s">
        <v>18494</v>
      </c>
      <c r="F712" s="40" t="s">
        <v>18495</v>
      </c>
      <c r="G712" s="40" t="s">
        <v>18496</v>
      </c>
    </row>
    <row r="713" spans="1:7">
      <c r="A713" s="40" t="s">
        <v>18497</v>
      </c>
      <c r="B713" s="40">
        <v>-0.36644347188648102</v>
      </c>
      <c r="C713" s="40">
        <v>1.28049247219452E-2</v>
      </c>
      <c r="D713" s="40">
        <v>2.0286453772969299E-2</v>
      </c>
      <c r="E713" s="40" t="s">
        <v>18498</v>
      </c>
      <c r="F713" s="40" t="s">
        <v>18499</v>
      </c>
      <c r="G713" s="40" t="s">
        <v>18500</v>
      </c>
    </row>
    <row r="714" spans="1:7">
      <c r="A714" s="40" t="s">
        <v>18501</v>
      </c>
      <c r="B714" s="40">
        <v>0.73183140050502504</v>
      </c>
      <c r="C714" s="40">
        <v>2.6514021686022001E-5</v>
      </c>
      <c r="D714" s="40">
        <v>6.3307543758335907E-5</v>
      </c>
      <c r="E714" s="40" t="s">
        <v>18502</v>
      </c>
      <c r="G714" s="40" t="s">
        <v>18503</v>
      </c>
    </row>
    <row r="715" spans="1:7">
      <c r="A715" s="40" t="s">
        <v>18504</v>
      </c>
      <c r="B715" s="40">
        <v>0.26858580279949701</v>
      </c>
      <c r="C715" s="40">
        <v>6.2067991110269699E-2</v>
      </c>
      <c r="D715" s="40">
        <v>8.5932893118559395E-2</v>
      </c>
      <c r="E715" s="40" t="s">
        <v>18505</v>
      </c>
      <c r="F715" s="40" t="s">
        <v>18506</v>
      </c>
      <c r="G715" s="40" t="s">
        <v>2432</v>
      </c>
    </row>
    <row r="716" spans="1:7">
      <c r="A716" s="40" t="s">
        <v>18507</v>
      </c>
      <c r="B716" s="40">
        <v>0.204346743547482</v>
      </c>
      <c r="C716" s="40">
        <v>0.16944583439726699</v>
      </c>
      <c r="D716" s="40">
        <v>0.212322446375248</v>
      </c>
      <c r="E716" s="40" t="s">
        <v>18508</v>
      </c>
      <c r="F716" s="40" t="s">
        <v>18509</v>
      </c>
      <c r="G716" s="40" t="s">
        <v>1057</v>
      </c>
    </row>
    <row r="717" spans="1:7">
      <c r="A717" s="40" t="s">
        <v>18510</v>
      </c>
      <c r="B717" s="40">
        <v>-0.32288033652118198</v>
      </c>
      <c r="C717" s="40">
        <v>0.34851281322368499</v>
      </c>
      <c r="D717" s="40">
        <v>0.40296323980416598</v>
      </c>
      <c r="E717" s="40" t="s">
        <v>18511</v>
      </c>
      <c r="F717" s="40" t="s">
        <v>18512</v>
      </c>
      <c r="G717" s="40" t="s">
        <v>81</v>
      </c>
    </row>
    <row r="718" spans="1:7">
      <c r="A718" s="40" t="s">
        <v>18513</v>
      </c>
      <c r="B718" s="40">
        <v>0.40524318771252998</v>
      </c>
      <c r="C718" s="40">
        <v>1.1086733029014599E-2</v>
      </c>
      <c r="D718" s="40">
        <v>1.7806569415305801E-2</v>
      </c>
      <c r="E718" s="40" t="s">
        <v>18514</v>
      </c>
      <c r="F718" s="40" t="s">
        <v>18515</v>
      </c>
      <c r="G718" s="40" t="s">
        <v>81</v>
      </c>
    </row>
    <row r="719" spans="1:7">
      <c r="A719" s="40" t="s">
        <v>18516</v>
      </c>
      <c r="B719" s="40">
        <v>0.47333907721075702</v>
      </c>
      <c r="C719" s="40">
        <v>2.0558006563805198E-3</v>
      </c>
      <c r="D719" s="40">
        <v>3.7364246665152001E-3</v>
      </c>
      <c r="E719" s="40" t="s">
        <v>18517</v>
      </c>
      <c r="F719" s="40" t="s">
        <v>18518</v>
      </c>
      <c r="G719" s="40" t="s">
        <v>18519</v>
      </c>
    </row>
    <row r="720" spans="1:7">
      <c r="A720" s="40" t="s">
        <v>18520</v>
      </c>
      <c r="B720" s="40">
        <v>0.252338867428409</v>
      </c>
      <c r="C720" s="40">
        <v>7.4452563191870005E-2</v>
      </c>
      <c r="D720" s="40">
        <v>0.10155723869196499</v>
      </c>
      <c r="E720" s="40" t="s">
        <v>18521</v>
      </c>
      <c r="F720" s="40" t="s">
        <v>18522</v>
      </c>
      <c r="G720" s="40" t="s">
        <v>81</v>
      </c>
    </row>
    <row r="721" spans="1:7">
      <c r="A721" s="40" t="s">
        <v>18523</v>
      </c>
      <c r="B721" s="40">
        <v>-0.34632930271164603</v>
      </c>
      <c r="C721" s="40">
        <v>4.3379113208148398E-2</v>
      </c>
      <c r="D721" s="40">
        <v>6.1749545315956202E-2</v>
      </c>
      <c r="E721" s="40" t="s">
        <v>18524</v>
      </c>
      <c r="F721" s="40" t="s">
        <v>18525</v>
      </c>
      <c r="G721" s="40" t="s">
        <v>18526</v>
      </c>
    </row>
    <row r="722" spans="1:7">
      <c r="A722" s="40" t="s">
        <v>18527</v>
      </c>
      <c r="B722" s="40">
        <v>1.3506695208849</v>
      </c>
      <c r="C722" s="40">
        <v>7.9712358129483495E-12</v>
      </c>
      <c r="D722" s="40">
        <v>4.0444963528198203E-11</v>
      </c>
      <c r="E722" s="40" t="s">
        <v>18528</v>
      </c>
      <c r="F722" s="40" t="s">
        <v>18529</v>
      </c>
      <c r="G722" s="40" t="s">
        <v>18530</v>
      </c>
    </row>
    <row r="723" spans="1:7">
      <c r="A723" s="40" t="s">
        <v>18531</v>
      </c>
      <c r="B723" s="40">
        <v>3.8138864394752801E-2</v>
      </c>
      <c r="C723" s="40">
        <v>0.79992174169070296</v>
      </c>
      <c r="D723" s="40">
        <v>0.830616413174183</v>
      </c>
      <c r="E723" s="40" t="s">
        <v>18532</v>
      </c>
      <c r="F723" s="40" t="s">
        <v>18533</v>
      </c>
      <c r="G723" s="40" t="s">
        <v>11416</v>
      </c>
    </row>
    <row r="724" spans="1:7">
      <c r="A724" s="40" t="s">
        <v>18534</v>
      </c>
      <c r="B724" s="40">
        <v>-0.17921367962268001</v>
      </c>
      <c r="C724" s="40">
        <v>0.23272304578046299</v>
      </c>
      <c r="D724" s="40">
        <v>0.28211087766781101</v>
      </c>
      <c r="E724" s="40" t="s">
        <v>18535</v>
      </c>
      <c r="F724" s="40" t="s">
        <v>18536</v>
      </c>
      <c r="G724" s="40" t="s">
        <v>1170</v>
      </c>
    </row>
    <row r="725" spans="1:7">
      <c r="A725" s="40" t="s">
        <v>18537</v>
      </c>
      <c r="B725" s="40">
        <v>-3.08386680757607</v>
      </c>
      <c r="C725" s="40">
        <v>2.34275029311138E-58</v>
      </c>
      <c r="D725" s="40">
        <v>3.3032779132870499E-56</v>
      </c>
      <c r="E725" s="40" t="s">
        <v>18538</v>
      </c>
      <c r="F725" s="40" t="s">
        <v>18539</v>
      </c>
      <c r="G725" s="40" t="s">
        <v>18540</v>
      </c>
    </row>
    <row r="726" spans="1:7">
      <c r="A726" s="40" t="s">
        <v>18541</v>
      </c>
      <c r="B726" s="40">
        <v>-1.4084951272019199</v>
      </c>
      <c r="C726" s="40">
        <v>4.1224823121299997E-17</v>
      </c>
      <c r="D726" s="40">
        <v>3.316555589846E-16</v>
      </c>
      <c r="E726" s="40" t="s">
        <v>18542</v>
      </c>
      <c r="F726" s="40" t="s">
        <v>18543</v>
      </c>
      <c r="G726" s="40" t="s">
        <v>1916</v>
      </c>
    </row>
    <row r="727" spans="1:7">
      <c r="A727" s="40" t="s">
        <v>18544</v>
      </c>
      <c r="B727" s="40">
        <v>-0.71388430525572599</v>
      </c>
      <c r="C727" s="40">
        <v>1.7358634178352699E-6</v>
      </c>
      <c r="D727" s="40">
        <v>4.7580943115261697E-6</v>
      </c>
      <c r="E727" s="40" t="s">
        <v>18545</v>
      </c>
      <c r="F727" s="40" t="s">
        <v>18546</v>
      </c>
      <c r="G727" s="40" t="s">
        <v>81</v>
      </c>
    </row>
    <row r="728" spans="1:7">
      <c r="A728" s="40" t="s">
        <v>18547</v>
      </c>
      <c r="B728" s="40">
        <v>1.2539241291279499</v>
      </c>
      <c r="C728" s="40">
        <v>4.9408267292920004E-16</v>
      </c>
      <c r="D728" s="40">
        <v>3.6363941779593998E-15</v>
      </c>
      <c r="E728" s="40" t="s">
        <v>18548</v>
      </c>
      <c r="F728" s="40" t="s">
        <v>18549</v>
      </c>
      <c r="G728" s="40" t="s">
        <v>12310</v>
      </c>
    </row>
    <row r="729" spans="1:7">
      <c r="A729" s="40" t="s">
        <v>18550</v>
      </c>
      <c r="B729" s="40">
        <v>-0.76134483954047305</v>
      </c>
      <c r="C729" s="40">
        <v>4.1013194894609902E-7</v>
      </c>
      <c r="D729" s="40">
        <v>1.2276463589124001E-6</v>
      </c>
      <c r="E729" s="40" t="s">
        <v>18551</v>
      </c>
      <c r="F729" s="40" t="s">
        <v>18552</v>
      </c>
      <c r="G729" s="40" t="s">
        <v>842</v>
      </c>
    </row>
    <row r="730" spans="1:7">
      <c r="A730" s="40" t="s">
        <v>18553</v>
      </c>
      <c r="B730" s="40">
        <v>-0.56017132538515002</v>
      </c>
      <c r="C730" s="40">
        <v>4.2916817814862699E-4</v>
      </c>
      <c r="D730" s="40">
        <v>8.6187522433296205E-4</v>
      </c>
      <c r="E730" s="40" t="s">
        <v>18554</v>
      </c>
      <c r="F730" s="40" t="s">
        <v>18555</v>
      </c>
      <c r="G730" s="40" t="s">
        <v>2766</v>
      </c>
    </row>
    <row r="731" spans="1:7">
      <c r="A731" s="40" t="s">
        <v>18556</v>
      </c>
      <c r="B731" s="40">
        <v>0.37215656743864201</v>
      </c>
      <c r="C731" s="40">
        <v>1.3428579353741E-2</v>
      </c>
      <c r="D731" s="40">
        <v>2.11124533566283E-2</v>
      </c>
      <c r="E731" s="40" t="s">
        <v>18557</v>
      </c>
      <c r="G731" s="40" t="s">
        <v>10050</v>
      </c>
    </row>
    <row r="732" spans="1:7">
      <c r="A732" s="40" t="s">
        <v>18558</v>
      </c>
      <c r="B732" s="40">
        <v>0.284144677798987</v>
      </c>
      <c r="C732" s="40">
        <v>0.10874656896029899</v>
      </c>
      <c r="D732" s="40">
        <v>0.141905532510785</v>
      </c>
      <c r="E732" s="40" t="s">
        <v>18559</v>
      </c>
      <c r="F732" s="40" t="s">
        <v>18560</v>
      </c>
      <c r="G732" s="40" t="s">
        <v>81</v>
      </c>
    </row>
    <row r="733" spans="1:7">
      <c r="A733" s="40" t="s">
        <v>18561</v>
      </c>
      <c r="B733" s="40">
        <v>0.521995398761253</v>
      </c>
      <c r="C733" s="40">
        <v>3.81943047613316E-4</v>
      </c>
      <c r="D733" s="40">
        <v>7.72828870510629E-4</v>
      </c>
      <c r="E733" s="40" t="s">
        <v>18562</v>
      </c>
      <c r="F733" s="40" t="s">
        <v>18563</v>
      </c>
      <c r="G733" s="40" t="s">
        <v>296</v>
      </c>
    </row>
    <row r="734" spans="1:7">
      <c r="A734" s="40" t="s">
        <v>18564</v>
      </c>
      <c r="B734" s="40">
        <v>-0.27315967547262598</v>
      </c>
      <c r="C734" s="40">
        <v>0.103514281385143</v>
      </c>
      <c r="D734" s="40">
        <v>0.13589306514921201</v>
      </c>
      <c r="E734" s="40" t="s">
        <v>18565</v>
      </c>
      <c r="F734" s="40" t="s">
        <v>18566</v>
      </c>
      <c r="G734" s="40" t="s">
        <v>2241</v>
      </c>
    </row>
    <row r="735" spans="1:7">
      <c r="A735" s="40" t="s">
        <v>18567</v>
      </c>
      <c r="B735" s="40">
        <v>-0.53490562765290806</v>
      </c>
      <c r="C735" s="40">
        <v>1.0982812079848999E-3</v>
      </c>
      <c r="D735" s="40">
        <v>2.0823038614236002E-3</v>
      </c>
      <c r="E735" s="40" t="s">
        <v>18568</v>
      </c>
      <c r="F735" s="40" t="s">
        <v>18569</v>
      </c>
      <c r="G735" s="40" t="s">
        <v>18570</v>
      </c>
    </row>
    <row r="736" spans="1:7">
      <c r="A736" s="40" t="s">
        <v>18571</v>
      </c>
      <c r="B736" s="40">
        <v>-1.0376376753983401</v>
      </c>
      <c r="C736" s="40">
        <v>6.1839031227359898E-12</v>
      </c>
      <c r="D736" s="40">
        <v>3.1920378546839503E-11</v>
      </c>
      <c r="E736" s="40" t="s">
        <v>18572</v>
      </c>
      <c r="G736" s="40" t="s">
        <v>1960</v>
      </c>
    </row>
    <row r="737" spans="1:7">
      <c r="A737" s="40" t="s">
        <v>18573</v>
      </c>
      <c r="B737" s="40">
        <v>0.52285629626256103</v>
      </c>
      <c r="C737" s="40">
        <v>4.8067658126354601E-4</v>
      </c>
      <c r="D737" s="40">
        <v>9.5884777453837699E-4</v>
      </c>
      <c r="E737" s="40" t="s">
        <v>18574</v>
      </c>
      <c r="F737" s="40" t="s">
        <v>18575</v>
      </c>
      <c r="G737" s="40" t="s">
        <v>3798</v>
      </c>
    </row>
    <row r="738" spans="1:7">
      <c r="A738" s="40" t="s">
        <v>18576</v>
      </c>
      <c r="B738" s="40">
        <v>0.162933820147766</v>
      </c>
      <c r="C738" s="40">
        <v>0.27003117357388901</v>
      </c>
      <c r="D738" s="40">
        <v>0.32194637917420899</v>
      </c>
      <c r="E738" s="40" t="s">
        <v>18577</v>
      </c>
      <c r="F738" s="40" t="s">
        <v>18578</v>
      </c>
      <c r="G738" s="40" t="s">
        <v>3966</v>
      </c>
    </row>
    <row r="739" spans="1:7">
      <c r="A739" s="40" t="s">
        <v>18579</v>
      </c>
      <c r="B739" s="40">
        <v>-1.58579917187519</v>
      </c>
      <c r="C739" s="40">
        <v>1.9193E-23</v>
      </c>
      <c r="D739" s="40">
        <v>2.4720250000000002E-22</v>
      </c>
      <c r="E739" s="40" t="s">
        <v>18580</v>
      </c>
      <c r="F739" s="40" t="s">
        <v>18581</v>
      </c>
      <c r="G739" s="40" t="s">
        <v>18582</v>
      </c>
    </row>
    <row r="740" spans="1:7">
      <c r="A740" s="40" t="s">
        <v>18583</v>
      </c>
      <c r="B740" s="40">
        <v>-1.0763686280590199</v>
      </c>
      <c r="C740" s="40">
        <v>2.09372044736845E-7</v>
      </c>
      <c r="D740" s="40">
        <v>6.4620703669355604E-7</v>
      </c>
      <c r="E740" s="40" t="s">
        <v>18584</v>
      </c>
      <c r="F740" s="40" t="s">
        <v>18585</v>
      </c>
      <c r="G740" s="40" t="s">
        <v>4974</v>
      </c>
    </row>
    <row r="741" spans="1:7">
      <c r="A741" s="40" t="s">
        <v>18586</v>
      </c>
      <c r="B741" s="40">
        <v>-0.16815329714337501</v>
      </c>
      <c r="C741" s="40">
        <v>0.418436634030248</v>
      </c>
      <c r="D741" s="40">
        <v>0.47319195549473803</v>
      </c>
      <c r="E741" s="40" t="s">
        <v>18587</v>
      </c>
      <c r="F741" s="40" t="s">
        <v>18588</v>
      </c>
      <c r="G741" s="40" t="s">
        <v>2027</v>
      </c>
    </row>
    <row r="742" spans="1:7">
      <c r="A742" s="40" t="s">
        <v>18589</v>
      </c>
      <c r="B742" s="40">
        <v>0.10990222996963001</v>
      </c>
      <c r="C742" s="40">
        <v>0.45515629337098701</v>
      </c>
      <c r="D742" s="40">
        <v>0.50870409259110305</v>
      </c>
      <c r="E742" s="40" t="s">
        <v>18590</v>
      </c>
      <c r="F742" s="40" t="s">
        <v>18591</v>
      </c>
      <c r="G742" s="40" t="s">
        <v>221</v>
      </c>
    </row>
    <row r="743" spans="1:7">
      <c r="A743" s="40" t="s">
        <v>18592</v>
      </c>
      <c r="B743" s="40">
        <v>1.03135737067231</v>
      </c>
      <c r="C743" s="40">
        <v>1.8537204259726701E-13</v>
      </c>
      <c r="D743" s="40">
        <v>1.0725954689375401E-12</v>
      </c>
      <c r="E743" s="40" t="s">
        <v>18593</v>
      </c>
      <c r="F743" s="40" t="s">
        <v>18594</v>
      </c>
      <c r="G743" s="40" t="s">
        <v>18595</v>
      </c>
    </row>
    <row r="744" spans="1:7">
      <c r="A744" s="40" t="s">
        <v>18596</v>
      </c>
      <c r="B744" s="40">
        <v>-2.1328942562865101</v>
      </c>
      <c r="C744" s="40">
        <v>5.0000000000000002E-28</v>
      </c>
      <c r="D744" s="40">
        <v>8.6E-27</v>
      </c>
      <c r="E744" s="40" t="s">
        <v>18597</v>
      </c>
      <c r="F744" s="40" t="s">
        <v>18598</v>
      </c>
      <c r="G744" s="40" t="s">
        <v>12537</v>
      </c>
    </row>
    <row r="745" spans="1:7">
      <c r="A745" s="40" t="s">
        <v>18599</v>
      </c>
      <c r="B745" s="40">
        <v>-2.0259237091784001</v>
      </c>
      <c r="C745" s="40">
        <v>2.50231168787334E-30</v>
      </c>
      <c r="D745" s="40">
        <v>9.9999999999999997E-29</v>
      </c>
      <c r="E745" s="40" t="s">
        <v>18600</v>
      </c>
      <c r="F745" s="40" t="s">
        <v>18601</v>
      </c>
      <c r="G745" s="40" t="s">
        <v>18602</v>
      </c>
    </row>
    <row r="746" spans="1:7">
      <c r="A746" s="40" t="s">
        <v>18603</v>
      </c>
      <c r="B746" s="40">
        <v>-0.35105396624336199</v>
      </c>
      <c r="C746" s="40">
        <v>6.68022778242119E-2</v>
      </c>
      <c r="D746" s="40">
        <v>9.2154120644213994E-2</v>
      </c>
      <c r="E746" s="40" t="s">
        <v>18604</v>
      </c>
      <c r="F746" s="40" t="s">
        <v>18605</v>
      </c>
      <c r="G746" s="40" t="s">
        <v>3366</v>
      </c>
    </row>
    <row r="747" spans="1:7">
      <c r="A747" s="40" t="s">
        <v>18606</v>
      </c>
      <c r="B747" s="40">
        <v>-0.12627749861871401</v>
      </c>
      <c r="C747" s="40">
        <v>0.40543660406415799</v>
      </c>
      <c r="D747" s="40">
        <v>0.45946051704224999</v>
      </c>
      <c r="E747" s="40" t="s">
        <v>18607</v>
      </c>
      <c r="F747" s="40" t="s">
        <v>18608</v>
      </c>
      <c r="G747" s="40" t="s">
        <v>961</v>
      </c>
    </row>
    <row r="748" spans="1:7">
      <c r="A748" s="40" t="s">
        <v>18609</v>
      </c>
      <c r="B748" s="40">
        <v>-0.54448240805481296</v>
      </c>
      <c r="C748" s="40">
        <v>8.0342693674838696E-4</v>
      </c>
      <c r="D748" s="40">
        <v>1.54848964827661E-3</v>
      </c>
      <c r="E748" s="40" t="s">
        <v>18610</v>
      </c>
      <c r="F748" s="40" t="s">
        <v>18611</v>
      </c>
      <c r="G748" s="40" t="s">
        <v>18612</v>
      </c>
    </row>
    <row r="749" spans="1:7">
      <c r="A749" s="40" t="s">
        <v>18613</v>
      </c>
      <c r="B749" s="40">
        <v>-2.6351264885920198</v>
      </c>
      <c r="C749" s="40">
        <v>2.1494132302397998E-37</v>
      </c>
      <c r="D749" s="40">
        <v>7.1978475547655398E-36</v>
      </c>
      <c r="E749" s="40" t="s">
        <v>18614</v>
      </c>
      <c r="F749" s="40" t="s">
        <v>18615</v>
      </c>
      <c r="G749" s="40" t="s">
        <v>575</v>
      </c>
    </row>
    <row r="750" spans="1:7">
      <c r="A750" s="40" t="s">
        <v>18616</v>
      </c>
      <c r="B750" s="40">
        <v>-1.2585640064113299</v>
      </c>
      <c r="C750" s="40">
        <v>3.4077418088684E-15</v>
      </c>
      <c r="D750" s="40">
        <v>2.3289133433567599E-14</v>
      </c>
      <c r="E750" s="40" t="s">
        <v>18617</v>
      </c>
      <c r="F750" s="40" t="s">
        <v>18618</v>
      </c>
      <c r="G750" s="40" t="s">
        <v>1057</v>
      </c>
    </row>
    <row r="751" spans="1:7">
      <c r="A751" s="40" t="s">
        <v>18619</v>
      </c>
      <c r="B751" s="40">
        <v>-1.11312160667474</v>
      </c>
      <c r="C751" s="40">
        <v>2.0731713581577001E-11</v>
      </c>
      <c r="D751" s="40">
        <v>9.9534517356711294E-11</v>
      </c>
      <c r="E751" s="40" t="s">
        <v>18620</v>
      </c>
      <c r="F751" s="40" t="s">
        <v>18621</v>
      </c>
      <c r="G751" s="40" t="s">
        <v>575</v>
      </c>
    </row>
    <row r="752" spans="1:7">
      <c r="A752" s="40" t="s">
        <v>18622</v>
      </c>
      <c r="B752" s="40">
        <v>-1.2600141135508001</v>
      </c>
      <c r="C752" s="40">
        <v>4.8757511466971003E-15</v>
      </c>
      <c r="D752" s="40">
        <v>3.2492878910451301E-14</v>
      </c>
      <c r="E752" s="40" t="s">
        <v>18623</v>
      </c>
      <c r="F752" s="40" t="s">
        <v>18624</v>
      </c>
      <c r="G752" s="40" t="s">
        <v>961</v>
      </c>
    </row>
    <row r="753" spans="1:7">
      <c r="A753" s="40" t="s">
        <v>18625</v>
      </c>
      <c r="B753" s="40">
        <v>-1.44084756068518E-2</v>
      </c>
      <c r="C753" s="40">
        <v>0.98572919594665198</v>
      </c>
      <c r="D753" s="40">
        <v>0.98843550276180003</v>
      </c>
      <c r="E753" s="40" t="s">
        <v>18626</v>
      </c>
      <c r="F753" s="40" t="s">
        <v>18627</v>
      </c>
      <c r="G753" s="40" t="s">
        <v>81</v>
      </c>
    </row>
    <row r="754" spans="1:7">
      <c r="A754" s="40" t="s">
        <v>18628</v>
      </c>
      <c r="B754" s="40">
        <v>-0.454165966200888</v>
      </c>
      <c r="C754" s="40">
        <v>6.88343209680976E-3</v>
      </c>
      <c r="D754" s="40">
        <v>1.1399877125802101E-2</v>
      </c>
      <c r="E754" s="40" t="s">
        <v>18629</v>
      </c>
      <c r="F754" s="40" t="s">
        <v>18630</v>
      </c>
      <c r="G754" s="40" t="s">
        <v>1601</v>
      </c>
    </row>
    <row r="755" spans="1:7">
      <c r="A755" s="40" t="s">
        <v>18631</v>
      </c>
      <c r="B755" s="40">
        <v>8.3055179174701205E-2</v>
      </c>
      <c r="C755" s="40">
        <v>0.62212762538958599</v>
      </c>
      <c r="D755" s="40">
        <v>0.669080653720876</v>
      </c>
      <c r="E755" s="40" t="s">
        <v>18632</v>
      </c>
      <c r="F755" s="40" t="s">
        <v>18633</v>
      </c>
      <c r="G755" s="40" t="s">
        <v>2713</v>
      </c>
    </row>
    <row r="756" spans="1:7">
      <c r="A756" s="40" t="s">
        <v>18634</v>
      </c>
      <c r="B756" s="40">
        <v>-0.97653021483797398</v>
      </c>
      <c r="C756" s="40">
        <v>2.32963273248805E-5</v>
      </c>
      <c r="D756" s="40">
        <v>5.5973866281035601E-5</v>
      </c>
      <c r="E756" s="40" t="s">
        <v>18635</v>
      </c>
      <c r="F756" s="40" t="s">
        <v>18636</v>
      </c>
      <c r="G756" s="40" t="s">
        <v>3652</v>
      </c>
    </row>
    <row r="757" spans="1:7">
      <c r="A757" s="40" t="s">
        <v>18637</v>
      </c>
      <c r="B757" s="40">
        <v>1.9390384765506599E-2</v>
      </c>
      <c r="C757" s="40">
        <v>0.92266895061878496</v>
      </c>
      <c r="D757" s="40">
        <v>0.93382324091716096</v>
      </c>
      <c r="E757" s="40" t="s">
        <v>18638</v>
      </c>
      <c r="F757" s="40" t="s">
        <v>18639</v>
      </c>
      <c r="G757" s="40" t="s">
        <v>11709</v>
      </c>
    </row>
    <row r="758" spans="1:7">
      <c r="A758" s="40" t="s">
        <v>18640</v>
      </c>
      <c r="B758" s="40">
        <v>-0.24341632379189601</v>
      </c>
      <c r="C758" s="40">
        <v>0.148578986845885</v>
      </c>
      <c r="D758" s="40">
        <v>0.18918398562743599</v>
      </c>
      <c r="E758" s="40" t="s">
        <v>18641</v>
      </c>
      <c r="G758" s="40" t="s">
        <v>3584</v>
      </c>
    </row>
    <row r="759" spans="1:7">
      <c r="A759" s="40" t="s">
        <v>18642</v>
      </c>
      <c r="B759" s="40">
        <v>0.408281017631274</v>
      </c>
      <c r="C759" s="40">
        <v>4.1778752149401001E-2</v>
      </c>
      <c r="D759" s="40">
        <v>5.9757222107979298E-2</v>
      </c>
      <c r="E759" s="40" t="s">
        <v>18643</v>
      </c>
      <c r="F759" s="40" t="s">
        <v>18644</v>
      </c>
      <c r="G759" s="40" t="s">
        <v>1057</v>
      </c>
    </row>
    <row r="760" spans="1:7">
      <c r="A760" s="40" t="s">
        <v>18645</v>
      </c>
      <c r="B760" s="40">
        <v>-0.69963066663836404</v>
      </c>
      <c r="C760" s="40">
        <v>3.8878218396310703E-5</v>
      </c>
      <c r="D760" s="40">
        <v>9.0569345290187996E-5</v>
      </c>
      <c r="E760" s="40" t="s">
        <v>18646</v>
      </c>
      <c r="F760" s="40" t="s">
        <v>18647</v>
      </c>
      <c r="G760" s="40" t="s">
        <v>3576</v>
      </c>
    </row>
    <row r="761" spans="1:7">
      <c r="A761" s="40" t="s">
        <v>18648</v>
      </c>
      <c r="B761" s="40">
        <v>0.86183342505778304</v>
      </c>
      <c r="C761" s="40">
        <v>2.81469745756759E-7</v>
      </c>
      <c r="D761" s="40">
        <v>8.6079617452323996E-7</v>
      </c>
      <c r="E761" s="40" t="s">
        <v>18649</v>
      </c>
      <c r="F761" s="40" t="s">
        <v>18650</v>
      </c>
      <c r="G761" s="40" t="s">
        <v>8453</v>
      </c>
    </row>
    <row r="762" spans="1:7">
      <c r="A762" s="40" t="s">
        <v>18651</v>
      </c>
      <c r="B762" s="40">
        <v>6.7641187522936505E-2</v>
      </c>
      <c r="C762" s="40">
        <v>0.72228855201834596</v>
      </c>
      <c r="D762" s="40">
        <v>0.75793616563147204</v>
      </c>
      <c r="E762" s="40" t="s">
        <v>18652</v>
      </c>
      <c r="F762" s="40" t="s">
        <v>18653</v>
      </c>
      <c r="G762" s="40" t="s">
        <v>18654</v>
      </c>
    </row>
    <row r="763" spans="1:7">
      <c r="A763" s="40" t="s">
        <v>18655</v>
      </c>
      <c r="B763" s="40">
        <v>-0.175689120320008</v>
      </c>
      <c r="C763" s="40">
        <v>0.45399558642995402</v>
      </c>
      <c r="D763" s="40">
        <v>0.50761860435970196</v>
      </c>
      <c r="E763" s="40" t="s">
        <v>18656</v>
      </c>
      <c r="F763" s="40" t="s">
        <v>18657</v>
      </c>
      <c r="G763" s="40" t="s">
        <v>11458</v>
      </c>
    </row>
    <row r="764" spans="1:7">
      <c r="A764" s="40" t="s">
        <v>18658</v>
      </c>
      <c r="B764" s="40">
        <v>-0.19094834519180001</v>
      </c>
      <c r="C764" s="40">
        <v>0.36355290029790599</v>
      </c>
      <c r="D764" s="40">
        <v>0.41818729922631698</v>
      </c>
      <c r="E764" s="40" t="s">
        <v>18659</v>
      </c>
      <c r="F764" s="40" t="s">
        <v>18660</v>
      </c>
      <c r="G764" s="40" t="s">
        <v>2082</v>
      </c>
    </row>
    <row r="765" spans="1:7">
      <c r="A765" s="40" t="s">
        <v>18661</v>
      </c>
      <c r="B765" s="40">
        <v>-1.2416831679295599</v>
      </c>
      <c r="C765" s="40">
        <v>4.7808283318633402E-7</v>
      </c>
      <c r="D765" s="40">
        <v>1.40900320143695E-6</v>
      </c>
      <c r="E765" s="40" t="s">
        <v>18662</v>
      </c>
      <c r="F765" s="40" t="s">
        <v>18663</v>
      </c>
      <c r="G765" s="40" t="s">
        <v>81</v>
      </c>
    </row>
    <row r="766" spans="1:7">
      <c r="A766" s="40" t="s">
        <v>18664</v>
      </c>
      <c r="B766" s="40">
        <v>-0.74135864051893297</v>
      </c>
      <c r="C766" s="40">
        <v>5.3436815555557598E-5</v>
      </c>
      <c r="D766" s="40">
        <v>1.22490451992129E-4</v>
      </c>
      <c r="E766" s="40" t="s">
        <v>18665</v>
      </c>
      <c r="F766" s="40" t="s">
        <v>18666</v>
      </c>
      <c r="G766" s="40" t="s">
        <v>81</v>
      </c>
    </row>
    <row r="767" spans="1:7">
      <c r="A767" s="40" t="s">
        <v>18667</v>
      </c>
      <c r="B767" s="40">
        <v>-0.86697654342219099</v>
      </c>
      <c r="C767" s="40">
        <v>2.2129703002927599E-8</v>
      </c>
      <c r="D767" s="40">
        <v>7.6695309631103505E-8</v>
      </c>
      <c r="E767" s="40" t="s">
        <v>18668</v>
      </c>
      <c r="F767" s="40" t="s">
        <v>18669</v>
      </c>
      <c r="G767" s="40" t="s">
        <v>81</v>
      </c>
    </row>
    <row r="768" spans="1:7">
      <c r="A768" s="40" t="s">
        <v>18670</v>
      </c>
      <c r="B768" s="40">
        <v>-0.65076317873702805</v>
      </c>
      <c r="C768" s="40">
        <v>1.20401855025648E-5</v>
      </c>
      <c r="D768" s="40">
        <v>3.02870018416629E-5</v>
      </c>
      <c r="E768" s="40" t="s">
        <v>18671</v>
      </c>
      <c r="F768" s="40" t="s">
        <v>18672</v>
      </c>
      <c r="G768" s="40" t="s">
        <v>2046</v>
      </c>
    </row>
    <row r="769" spans="1:7">
      <c r="A769" s="40" t="s">
        <v>18673</v>
      </c>
      <c r="B769" s="40">
        <v>0.80987478971301496</v>
      </c>
      <c r="C769" s="40">
        <v>3.3183383121190498E-5</v>
      </c>
      <c r="D769" s="40">
        <v>7.8186704821169093E-5</v>
      </c>
      <c r="E769" s="40" t="s">
        <v>18674</v>
      </c>
      <c r="F769" s="40" t="s">
        <v>18675</v>
      </c>
      <c r="G769" s="40" t="s">
        <v>81</v>
      </c>
    </row>
    <row r="770" spans="1:7">
      <c r="A770" s="40" t="s">
        <v>18676</v>
      </c>
      <c r="B770" s="40">
        <v>1.55735266962603</v>
      </c>
      <c r="C770" s="40">
        <v>1.2469930000000001E-22</v>
      </c>
      <c r="D770" s="40">
        <v>1.5184968999999999E-21</v>
      </c>
      <c r="E770" s="40" t="s">
        <v>18677</v>
      </c>
      <c r="F770" s="40" t="s">
        <v>18678</v>
      </c>
      <c r="G770" s="40" t="s">
        <v>69</v>
      </c>
    </row>
    <row r="771" spans="1:7">
      <c r="A771" s="40" t="s">
        <v>18679</v>
      </c>
      <c r="B771" s="40">
        <v>0.58188033089053903</v>
      </c>
      <c r="C771" s="40">
        <v>3.0900691924701397E-4</v>
      </c>
      <c r="D771" s="40">
        <v>6.3483860173523801E-4</v>
      </c>
      <c r="E771" s="40" t="s">
        <v>18680</v>
      </c>
      <c r="F771" s="40" t="s">
        <v>18681</v>
      </c>
      <c r="G771" s="40" t="s">
        <v>18682</v>
      </c>
    </row>
    <row r="772" spans="1:7">
      <c r="A772" s="40" t="s">
        <v>18683</v>
      </c>
      <c r="B772" s="40">
        <v>-0.10754398713636799</v>
      </c>
      <c r="C772" s="40">
        <v>0.52591808796943595</v>
      </c>
      <c r="D772" s="40">
        <v>0.57790588911817797</v>
      </c>
      <c r="E772" s="40" t="s">
        <v>18684</v>
      </c>
      <c r="F772" s="40" t="s">
        <v>18685</v>
      </c>
      <c r="G772" s="40" t="s">
        <v>12184</v>
      </c>
    </row>
    <row r="773" spans="1:7">
      <c r="A773" s="40" t="s">
        <v>18686</v>
      </c>
      <c r="B773" s="40">
        <v>-0.18795307510866699</v>
      </c>
      <c r="C773" s="40">
        <v>0.20774340644633399</v>
      </c>
      <c r="D773" s="40">
        <v>0.25506168005028901</v>
      </c>
      <c r="E773" s="40" t="s">
        <v>18687</v>
      </c>
      <c r="F773" s="40" t="s">
        <v>18688</v>
      </c>
      <c r="G773" s="40" t="s">
        <v>1064</v>
      </c>
    </row>
    <row r="774" spans="1:7">
      <c r="A774" s="40" t="s">
        <v>18689</v>
      </c>
      <c r="B774" s="40">
        <v>0.31468483330222602</v>
      </c>
      <c r="C774" s="40">
        <v>0.15155635451340799</v>
      </c>
      <c r="D774" s="40">
        <v>0.19242629087270999</v>
      </c>
      <c r="E774" s="40" t="s">
        <v>18690</v>
      </c>
      <c r="F774" s="40" t="s">
        <v>18691</v>
      </c>
      <c r="G774" s="40" t="s">
        <v>1586</v>
      </c>
    </row>
    <row r="775" spans="1:7">
      <c r="A775" s="40" t="s">
        <v>18692</v>
      </c>
      <c r="B775" s="40">
        <v>-0.77216956171861195</v>
      </c>
      <c r="C775" s="40">
        <v>5.21268793475966E-4</v>
      </c>
      <c r="D775" s="40">
        <v>1.03208953179393E-3</v>
      </c>
      <c r="E775" s="40" t="s">
        <v>18693</v>
      </c>
      <c r="F775" s="40" t="s">
        <v>18694</v>
      </c>
      <c r="G775" s="40" t="s">
        <v>18695</v>
      </c>
    </row>
    <row r="776" spans="1:7">
      <c r="A776" s="40" t="s">
        <v>18696</v>
      </c>
      <c r="B776" s="40">
        <v>-1.76156138095329</v>
      </c>
      <c r="C776" s="40">
        <v>6.773587092911219E-11</v>
      </c>
      <c r="D776" s="40">
        <v>3.0601078957688302E-10</v>
      </c>
      <c r="E776" s="40" t="s">
        <v>18697</v>
      </c>
      <c r="F776" s="40" t="s">
        <v>18698</v>
      </c>
      <c r="G776" s="40" t="s">
        <v>3041</v>
      </c>
    </row>
    <row r="777" spans="1:7">
      <c r="A777" s="40" t="s">
        <v>18699</v>
      </c>
      <c r="B777" s="40">
        <v>-2.0519386986197499</v>
      </c>
      <c r="C777" s="40">
        <v>1.72850924502659E-14</v>
      </c>
      <c r="D777" s="40">
        <v>1.10781728885795E-13</v>
      </c>
      <c r="E777" s="40" t="s">
        <v>18700</v>
      </c>
      <c r="F777" s="40" t="s">
        <v>18701</v>
      </c>
      <c r="G777" s="40" t="s">
        <v>359</v>
      </c>
    </row>
    <row r="778" spans="1:7">
      <c r="A778" s="40" t="s">
        <v>18702</v>
      </c>
      <c r="B778" s="40">
        <v>-2.2302891813727101</v>
      </c>
      <c r="C778" s="40">
        <v>4.1930041557346199E-14</v>
      </c>
      <c r="D778" s="40">
        <v>2.5763894800947402E-13</v>
      </c>
      <c r="E778" s="40" t="s">
        <v>18703</v>
      </c>
      <c r="F778" s="40" t="s">
        <v>18704</v>
      </c>
      <c r="G778" s="40" t="s">
        <v>18705</v>
      </c>
    </row>
    <row r="779" spans="1:7">
      <c r="A779" s="40" t="s">
        <v>18706</v>
      </c>
      <c r="B779" s="40">
        <v>-1.2189939012417399</v>
      </c>
      <c r="C779" s="40">
        <v>4.0015013535112402E-7</v>
      </c>
      <c r="D779" s="40">
        <v>1.1991076203642699E-6</v>
      </c>
      <c r="E779" s="40" t="s">
        <v>18707</v>
      </c>
      <c r="F779" s="40" t="s">
        <v>18708</v>
      </c>
      <c r="G779" s="40" t="s">
        <v>81</v>
      </c>
    </row>
    <row r="780" spans="1:7">
      <c r="A780" s="40" t="s">
        <v>18709</v>
      </c>
      <c r="B780" s="40">
        <v>0.110469142728846</v>
      </c>
      <c r="C780" s="40">
        <v>0.61767130637900003</v>
      </c>
      <c r="D780" s="40">
        <v>0.66508899911147201</v>
      </c>
      <c r="E780" s="40" t="s">
        <v>18710</v>
      </c>
      <c r="G780" s="40" t="s">
        <v>12103</v>
      </c>
    </row>
    <row r="781" spans="1:7">
      <c r="A781" s="40" t="s">
        <v>18711</v>
      </c>
      <c r="B781" s="40">
        <v>0.28837017570531898</v>
      </c>
      <c r="C781" s="40">
        <v>4.81646048595935E-2</v>
      </c>
      <c r="D781" s="40">
        <v>6.7983654593704396E-2</v>
      </c>
      <c r="E781" s="40" t="s">
        <v>18712</v>
      </c>
      <c r="F781" s="40" t="s">
        <v>18713</v>
      </c>
      <c r="G781" s="40" t="s">
        <v>7388</v>
      </c>
    </row>
    <row r="782" spans="1:7">
      <c r="A782" s="40" t="s">
        <v>18714</v>
      </c>
      <c r="B782" s="40">
        <v>1.38085865524221</v>
      </c>
      <c r="C782" s="40">
        <v>2.184302411E-19</v>
      </c>
      <c r="D782" s="40">
        <v>2.0604739996000001E-18</v>
      </c>
      <c r="E782" s="40" t="s">
        <v>18715</v>
      </c>
      <c r="F782" s="40" t="s">
        <v>18716</v>
      </c>
      <c r="G782" s="40" t="s">
        <v>12316</v>
      </c>
    </row>
    <row r="783" spans="1:7">
      <c r="A783" s="40" t="s">
        <v>18717</v>
      </c>
      <c r="B783" s="40">
        <v>-2.0872479706825802</v>
      </c>
      <c r="C783" s="40">
        <v>2.1976766468534402E-12</v>
      </c>
      <c r="D783" s="40">
        <v>1.17751514738408E-11</v>
      </c>
      <c r="E783" s="40" t="s">
        <v>18718</v>
      </c>
      <c r="F783" s="40" t="s">
        <v>18719</v>
      </c>
      <c r="G783" s="40" t="s">
        <v>9049</v>
      </c>
    </row>
    <row r="784" spans="1:7">
      <c r="A784" s="40" t="s">
        <v>18720</v>
      </c>
      <c r="B784" s="40">
        <v>-1.3419777574528899</v>
      </c>
      <c r="C784" s="40">
        <v>4.5069106385078013E-15</v>
      </c>
      <c r="D784" s="40">
        <v>3.0185034001406097E-14</v>
      </c>
      <c r="E784" s="40" t="s">
        <v>18721</v>
      </c>
      <c r="F784" s="40" t="s">
        <v>18722</v>
      </c>
      <c r="G784" s="40" t="s">
        <v>18723</v>
      </c>
    </row>
    <row r="785" spans="1:7">
      <c r="A785" s="40" t="s">
        <v>18724</v>
      </c>
      <c r="B785" s="40">
        <v>1.0629097563559899</v>
      </c>
      <c r="C785" s="40">
        <v>2.7094840597847601E-12</v>
      </c>
      <c r="D785" s="40">
        <v>1.4459577283194E-11</v>
      </c>
      <c r="E785" s="40" t="s">
        <v>18725</v>
      </c>
      <c r="F785" s="40" t="s">
        <v>18726</v>
      </c>
      <c r="G785" s="40" t="s">
        <v>18727</v>
      </c>
    </row>
    <row r="786" spans="1:7">
      <c r="A786" s="40" t="s">
        <v>18728</v>
      </c>
      <c r="B786" s="40">
        <v>1.5135951759872199</v>
      </c>
      <c r="C786" s="40">
        <v>1.0808842770000001E-19</v>
      </c>
      <c r="D786" s="40">
        <v>1.0529778106000001E-18</v>
      </c>
      <c r="E786" s="40" t="s">
        <v>18729</v>
      </c>
      <c r="F786" s="40" t="s">
        <v>18730</v>
      </c>
      <c r="G786" s="40" t="s">
        <v>18731</v>
      </c>
    </row>
    <row r="787" spans="1:7">
      <c r="A787" s="40" t="s">
        <v>18732</v>
      </c>
      <c r="B787" s="40">
        <v>-0.83140067496167402</v>
      </c>
      <c r="C787" s="40">
        <v>5.0299568907442198E-4</v>
      </c>
      <c r="D787" s="40">
        <v>1.0003900898517999E-3</v>
      </c>
      <c r="E787" s="40" t="s">
        <v>18733</v>
      </c>
      <c r="F787" s="40" t="s">
        <v>18734</v>
      </c>
      <c r="G787" s="40" t="s">
        <v>6438</v>
      </c>
    </row>
    <row r="788" spans="1:7">
      <c r="A788" s="40" t="s">
        <v>18735</v>
      </c>
      <c r="B788" s="40">
        <v>1.46164700021218</v>
      </c>
      <c r="C788" s="40">
        <v>3.4420345298940001E-16</v>
      </c>
      <c r="D788" s="40">
        <v>2.5685823135339E-15</v>
      </c>
      <c r="E788" s="40" t="s">
        <v>18736</v>
      </c>
      <c r="F788" s="40" t="s">
        <v>18737</v>
      </c>
      <c r="G788" s="40" t="s">
        <v>655</v>
      </c>
    </row>
    <row r="789" spans="1:7">
      <c r="A789" s="40" t="s">
        <v>18738</v>
      </c>
      <c r="B789" s="40">
        <v>1.12240226587688</v>
      </c>
      <c r="C789" s="40">
        <v>2.0437322524014699E-11</v>
      </c>
      <c r="D789" s="40">
        <v>9.8297283737585786E-11</v>
      </c>
      <c r="E789" s="40" t="s">
        <v>18739</v>
      </c>
      <c r="F789" s="40" t="s">
        <v>18740</v>
      </c>
      <c r="G789" s="40" t="s">
        <v>18741</v>
      </c>
    </row>
    <row r="790" spans="1:7">
      <c r="A790" s="40" t="s">
        <v>18742</v>
      </c>
      <c r="B790" s="40">
        <v>0.82357699406327001</v>
      </c>
      <c r="C790" s="40">
        <v>1.98771094709769E-5</v>
      </c>
      <c r="D790" s="40">
        <v>4.8453845562099402E-5</v>
      </c>
      <c r="E790" s="40" t="s">
        <v>18743</v>
      </c>
      <c r="F790" s="40" t="s">
        <v>18744</v>
      </c>
      <c r="G790" s="40" t="s">
        <v>18745</v>
      </c>
    </row>
    <row r="791" spans="1:7">
      <c r="A791" s="40" t="s">
        <v>18746</v>
      </c>
      <c r="B791" s="40">
        <v>0.66963462609181001</v>
      </c>
      <c r="C791" s="40">
        <v>3.1428896706449898E-4</v>
      </c>
      <c r="D791" s="40">
        <v>6.4519551169792502E-4</v>
      </c>
      <c r="E791" s="40" t="s">
        <v>18747</v>
      </c>
      <c r="F791" s="40" t="s">
        <v>18748</v>
      </c>
      <c r="G791" s="40" t="s">
        <v>18749</v>
      </c>
    </row>
    <row r="792" spans="1:7">
      <c r="A792" s="40" t="s">
        <v>18750</v>
      </c>
      <c r="B792" s="40">
        <v>7.3380667644089195E-2</v>
      </c>
      <c r="C792" s="40">
        <v>0.60431983955638002</v>
      </c>
      <c r="D792" s="40">
        <v>0.65176040667131296</v>
      </c>
      <c r="E792" s="40" t="s">
        <v>18751</v>
      </c>
      <c r="F792" s="40" t="s">
        <v>18752</v>
      </c>
      <c r="G792" s="40" t="s">
        <v>18753</v>
      </c>
    </row>
    <row r="793" spans="1:7">
      <c r="A793" s="40" t="s">
        <v>18754</v>
      </c>
      <c r="B793" s="40">
        <v>0.66013827923880697</v>
      </c>
      <c r="C793" s="40">
        <v>8.3304121758478002E-4</v>
      </c>
      <c r="D793" s="40">
        <v>1.60209434451517E-3</v>
      </c>
      <c r="E793" s="40" t="s">
        <v>18755</v>
      </c>
      <c r="F793" s="40" t="s">
        <v>18756</v>
      </c>
      <c r="G793" s="40" t="s">
        <v>3074</v>
      </c>
    </row>
    <row r="794" spans="1:7">
      <c r="A794" s="40" t="s">
        <v>18757</v>
      </c>
      <c r="B794" s="40">
        <v>0.22557127250063599</v>
      </c>
      <c r="C794" s="40">
        <v>0.20609186670349999</v>
      </c>
      <c r="D794" s="40">
        <v>0.25360986403595798</v>
      </c>
      <c r="E794" s="40" t="s">
        <v>18758</v>
      </c>
      <c r="F794" s="40" t="s">
        <v>18759</v>
      </c>
      <c r="G794" s="40" t="s">
        <v>9733</v>
      </c>
    </row>
    <row r="795" spans="1:7">
      <c r="A795" s="40" t="s">
        <v>18760</v>
      </c>
      <c r="B795" s="40">
        <v>-0.51229864867936903</v>
      </c>
      <c r="C795" s="40">
        <v>3.3254845385033999E-3</v>
      </c>
      <c r="D795" s="40">
        <v>5.8038912564499197E-3</v>
      </c>
      <c r="E795" s="40" t="s">
        <v>18761</v>
      </c>
      <c r="F795" s="40" t="s">
        <v>18762</v>
      </c>
      <c r="G795" s="40" t="s">
        <v>18763</v>
      </c>
    </row>
    <row r="796" spans="1:7">
      <c r="A796" s="40" t="s">
        <v>18764</v>
      </c>
      <c r="B796" s="40">
        <v>0.352729770505189</v>
      </c>
      <c r="C796" s="40">
        <v>1.8156394600389199E-2</v>
      </c>
      <c r="D796" s="40">
        <v>2.7842576493670699E-2</v>
      </c>
      <c r="E796" s="40" t="s">
        <v>18765</v>
      </c>
      <c r="F796" s="40" t="s">
        <v>18766</v>
      </c>
      <c r="G796" s="40" t="s">
        <v>18767</v>
      </c>
    </row>
    <row r="797" spans="1:7">
      <c r="A797" s="40" t="s">
        <v>18768</v>
      </c>
      <c r="B797" s="40">
        <v>0.510709922649207</v>
      </c>
      <c r="C797" s="40">
        <v>1.0638934037512E-3</v>
      </c>
      <c r="D797" s="40">
        <v>2.02095618898172E-3</v>
      </c>
      <c r="E797" s="40" t="s">
        <v>18769</v>
      </c>
      <c r="F797" s="40" t="s">
        <v>18770</v>
      </c>
      <c r="G797" s="40" t="s">
        <v>6017</v>
      </c>
    </row>
    <row r="798" spans="1:7">
      <c r="A798" s="40" t="s">
        <v>18771</v>
      </c>
      <c r="B798" s="40">
        <v>-1.12729843216452E-2</v>
      </c>
      <c r="C798" s="40">
        <v>0.94184294990980399</v>
      </c>
      <c r="D798" s="40">
        <v>0.95107322382524095</v>
      </c>
      <c r="E798" s="40" t="s">
        <v>18772</v>
      </c>
      <c r="F798" s="40" t="s">
        <v>18773</v>
      </c>
      <c r="G798" s="40" t="s">
        <v>81</v>
      </c>
    </row>
    <row r="799" spans="1:7">
      <c r="A799" s="40" t="s">
        <v>18774</v>
      </c>
      <c r="B799" s="40">
        <v>0.465080344160058</v>
      </c>
      <c r="C799" s="40">
        <v>4.0958395824824004E-3</v>
      </c>
      <c r="D799" s="40">
        <v>7.0746320061059603E-3</v>
      </c>
      <c r="E799" s="40" t="s">
        <v>18775</v>
      </c>
      <c r="F799" s="40" t="s">
        <v>18776</v>
      </c>
      <c r="G799" s="40" t="s">
        <v>1410</v>
      </c>
    </row>
    <row r="800" spans="1:7">
      <c r="A800" s="40" t="s">
        <v>18777</v>
      </c>
      <c r="B800" s="40">
        <v>0.17502253294164899</v>
      </c>
      <c r="C800" s="40">
        <v>0.237580655782032</v>
      </c>
      <c r="D800" s="40">
        <v>0.287349244623054</v>
      </c>
      <c r="E800" s="40" t="s">
        <v>18778</v>
      </c>
      <c r="F800" s="40" t="s">
        <v>18779</v>
      </c>
      <c r="G800" s="40" t="s">
        <v>18780</v>
      </c>
    </row>
    <row r="801" spans="1:7">
      <c r="A801" s="40" t="s">
        <v>18781</v>
      </c>
      <c r="B801" s="40">
        <v>1.1672628438008299</v>
      </c>
      <c r="C801" s="40">
        <v>5.4609442468400903E-10</v>
      </c>
      <c r="D801" s="40">
        <v>2.2271190829979802E-9</v>
      </c>
      <c r="E801" s="40" t="s">
        <v>18782</v>
      </c>
      <c r="F801" s="40" t="s">
        <v>18783</v>
      </c>
      <c r="G801" s="40" t="s">
        <v>18784</v>
      </c>
    </row>
    <row r="802" spans="1:7">
      <c r="A802" s="40" t="s">
        <v>18785</v>
      </c>
      <c r="B802" s="40">
        <v>0.74061863423895002</v>
      </c>
      <c r="C802" s="40">
        <v>1.02458917745432E-6</v>
      </c>
      <c r="D802" s="40">
        <v>2.8863032664564999E-6</v>
      </c>
      <c r="E802" s="40" t="s">
        <v>18786</v>
      </c>
      <c r="F802" s="40" t="s">
        <v>18787</v>
      </c>
      <c r="G802" s="40" t="s">
        <v>644</v>
      </c>
    </row>
    <row r="803" spans="1:7">
      <c r="A803" s="40" t="s">
        <v>18788</v>
      </c>
      <c r="B803" s="40">
        <v>-0.31132858535198499</v>
      </c>
      <c r="C803" s="40">
        <v>0.11706546166842199</v>
      </c>
      <c r="D803" s="40">
        <v>0.15128720299551501</v>
      </c>
      <c r="E803" s="40" t="s">
        <v>18789</v>
      </c>
      <c r="F803" s="40" t="s">
        <v>18790</v>
      </c>
      <c r="G803" s="40" t="s">
        <v>5630</v>
      </c>
    </row>
    <row r="804" spans="1:7">
      <c r="A804" s="40" t="s">
        <v>18791</v>
      </c>
      <c r="B804" s="40">
        <v>-0.69605033189457899</v>
      </c>
      <c r="C804" s="40">
        <v>7.6034088606931197E-5</v>
      </c>
      <c r="D804" s="40">
        <v>1.70171531644084E-4</v>
      </c>
      <c r="E804" s="40" t="s">
        <v>18792</v>
      </c>
      <c r="F804" s="40" t="s">
        <v>18793</v>
      </c>
      <c r="G804" s="40" t="s">
        <v>3849</v>
      </c>
    </row>
    <row r="805" spans="1:7">
      <c r="A805" s="40" t="s">
        <v>18794</v>
      </c>
      <c r="B805" s="40">
        <v>-1.01663936708257</v>
      </c>
      <c r="C805" s="40">
        <v>1.01820216948388E-8</v>
      </c>
      <c r="D805" s="40">
        <v>3.6467427968547101E-8</v>
      </c>
      <c r="E805" s="40" t="s">
        <v>18795</v>
      </c>
      <c r="F805" s="40" t="s">
        <v>18796</v>
      </c>
      <c r="G805" s="40" t="s">
        <v>18797</v>
      </c>
    </row>
    <row r="806" spans="1:7">
      <c r="A806" s="40" t="s">
        <v>18798</v>
      </c>
      <c r="B806" s="40">
        <v>8.4773314173409303E-2</v>
      </c>
      <c r="C806" s="40">
        <v>0.59270715483884195</v>
      </c>
      <c r="D806" s="40">
        <v>0.64104257885073002</v>
      </c>
      <c r="E806" s="40" t="s">
        <v>18799</v>
      </c>
      <c r="F806" s="40" t="s">
        <v>18800</v>
      </c>
      <c r="G806" s="40" t="s">
        <v>18801</v>
      </c>
    </row>
    <row r="807" spans="1:7">
      <c r="A807" s="40" t="s">
        <v>18802</v>
      </c>
      <c r="B807" s="40">
        <v>-1.4433564774617</v>
      </c>
      <c r="C807" s="40">
        <v>4.7900039000000003E-21</v>
      </c>
      <c r="D807" s="40">
        <v>5.07210298E-20</v>
      </c>
      <c r="E807" s="40" t="s">
        <v>18803</v>
      </c>
      <c r="F807" s="40" t="s">
        <v>18804</v>
      </c>
      <c r="G807" s="40" t="s">
        <v>18805</v>
      </c>
    </row>
    <row r="808" spans="1:7">
      <c r="A808" s="40" t="s">
        <v>18806</v>
      </c>
      <c r="B808" s="40">
        <v>-0.34978011816076698</v>
      </c>
      <c r="C808" s="40">
        <v>8.5342734856577299E-2</v>
      </c>
      <c r="D808" s="40">
        <v>0.114891048583302</v>
      </c>
      <c r="E808" s="40" t="s">
        <v>18807</v>
      </c>
      <c r="F808" s="40" t="s">
        <v>18808</v>
      </c>
      <c r="G808" s="40" t="s">
        <v>18809</v>
      </c>
    </row>
    <row r="809" spans="1:7">
      <c r="A809" s="40" t="s">
        <v>18810</v>
      </c>
      <c r="B809" s="40">
        <v>0.44933825910136499</v>
      </c>
      <c r="C809" s="40">
        <v>1.3506272840002101E-2</v>
      </c>
      <c r="D809" s="40">
        <v>2.1209440174891899E-2</v>
      </c>
      <c r="E809" s="40" t="s">
        <v>18811</v>
      </c>
      <c r="F809" s="40" t="s">
        <v>18812</v>
      </c>
      <c r="G809" s="40" t="s">
        <v>42</v>
      </c>
    </row>
    <row r="810" spans="1:7">
      <c r="A810" s="40" t="s">
        <v>18813</v>
      </c>
      <c r="B810" s="40">
        <v>-9.5901032648207804E-2</v>
      </c>
      <c r="C810" s="40">
        <v>0.51285080126965399</v>
      </c>
      <c r="D810" s="40">
        <v>0.56610106988108899</v>
      </c>
      <c r="E810" s="40" t="s">
        <v>18814</v>
      </c>
      <c r="F810" s="40" t="s">
        <v>18815</v>
      </c>
      <c r="G810" s="40" t="s">
        <v>6347</v>
      </c>
    </row>
    <row r="811" spans="1:7">
      <c r="A811" s="40" t="s">
        <v>18816</v>
      </c>
      <c r="B811" s="40">
        <v>-1.42803975334414</v>
      </c>
      <c r="C811" s="40">
        <v>5.5957169084900007E-17</v>
      </c>
      <c r="D811" s="40">
        <v>4.4351850881200001E-16</v>
      </c>
      <c r="E811" s="40" t="s">
        <v>18817</v>
      </c>
      <c r="F811" s="40" t="s">
        <v>18818</v>
      </c>
      <c r="G811" s="40" t="s">
        <v>81</v>
      </c>
    </row>
    <row r="812" spans="1:7">
      <c r="A812" s="40" t="s">
        <v>18819</v>
      </c>
      <c r="B812" s="40">
        <v>0.63498495407309796</v>
      </c>
      <c r="C812" s="40">
        <v>1.2385618400775501E-4</v>
      </c>
      <c r="D812" s="40">
        <v>2.68890370305328E-4</v>
      </c>
      <c r="E812" s="40" t="s">
        <v>18820</v>
      </c>
      <c r="F812" s="40" t="s">
        <v>18821</v>
      </c>
      <c r="G812" s="40" t="s">
        <v>18822</v>
      </c>
    </row>
    <row r="813" spans="1:7">
      <c r="A813" s="40" t="s">
        <v>18823</v>
      </c>
      <c r="B813" s="40">
        <v>-2.1286802096494699</v>
      </c>
      <c r="C813" s="40">
        <v>2.7252160974627099E-30</v>
      </c>
      <c r="D813" s="40">
        <v>9.9999999999999997E-29</v>
      </c>
      <c r="E813" s="40" t="s">
        <v>18824</v>
      </c>
      <c r="F813" s="40" t="s">
        <v>18825</v>
      </c>
      <c r="G813" s="40" t="s">
        <v>310</v>
      </c>
    </row>
    <row r="814" spans="1:7">
      <c r="A814" s="40" t="s">
        <v>18826</v>
      </c>
      <c r="B814" s="40">
        <v>-4.3646073338546497E-2</v>
      </c>
      <c r="C814" s="40">
        <v>1</v>
      </c>
      <c r="D814" s="40">
        <v>1</v>
      </c>
      <c r="E814" s="40" t="s">
        <v>18827</v>
      </c>
      <c r="F814" s="40" t="s">
        <v>18828</v>
      </c>
      <c r="G814" s="40" t="s">
        <v>8205</v>
      </c>
    </row>
    <row r="815" spans="1:7">
      <c r="A815" s="40" t="s">
        <v>18829</v>
      </c>
      <c r="B815" s="40">
        <v>0.376523310622639</v>
      </c>
      <c r="C815" s="40">
        <v>8.7204899560596894E-3</v>
      </c>
      <c r="D815" s="40">
        <v>1.4245239385539E-2</v>
      </c>
      <c r="E815" s="40" t="s">
        <v>18830</v>
      </c>
      <c r="F815" s="40" t="s">
        <v>18831</v>
      </c>
      <c r="G815" s="40" t="s">
        <v>5414</v>
      </c>
    </row>
    <row r="816" spans="1:7">
      <c r="A816" s="40" t="s">
        <v>18832</v>
      </c>
      <c r="B816" s="40">
        <v>-6.5043431934944898E-2</v>
      </c>
      <c r="C816" s="40">
        <v>0.69522442446986998</v>
      </c>
      <c r="D816" s="40">
        <v>0.73384800360708502</v>
      </c>
      <c r="E816" s="40" t="s">
        <v>18833</v>
      </c>
      <c r="F816" s="40" t="s">
        <v>18834</v>
      </c>
      <c r="G816" s="40" t="s">
        <v>1439</v>
      </c>
    </row>
    <row r="817" spans="1:7">
      <c r="A817" s="40" t="s">
        <v>18835</v>
      </c>
      <c r="B817" s="40">
        <v>-0.93124952169687503</v>
      </c>
      <c r="C817" s="40">
        <v>1.19179492345813E-4</v>
      </c>
      <c r="D817" s="40">
        <v>2.59157353891586E-4</v>
      </c>
      <c r="E817" s="40" t="s">
        <v>18836</v>
      </c>
      <c r="F817" s="40" t="s">
        <v>18837</v>
      </c>
      <c r="G817" s="40" t="s">
        <v>16359</v>
      </c>
    </row>
    <row r="818" spans="1:7">
      <c r="A818" s="40" t="s">
        <v>18838</v>
      </c>
      <c r="B818" s="40">
        <v>-2.4290245142692301E-2</v>
      </c>
      <c r="C818" s="40">
        <v>0.88340866577903598</v>
      </c>
      <c r="D818" s="40">
        <v>0.89952558556519802</v>
      </c>
      <c r="E818" s="40" t="s">
        <v>18839</v>
      </c>
      <c r="F818" s="40" t="s">
        <v>18840</v>
      </c>
      <c r="G818" s="40" t="s">
        <v>14707</v>
      </c>
    </row>
    <row r="819" spans="1:7">
      <c r="A819" s="40" t="s">
        <v>18841</v>
      </c>
      <c r="B819" s="40">
        <v>0.243780285583937</v>
      </c>
      <c r="C819" s="40">
        <v>0.14030766131377501</v>
      </c>
      <c r="D819" s="40">
        <v>0.17967697163460999</v>
      </c>
      <c r="E819" s="40" t="s">
        <v>18842</v>
      </c>
      <c r="F819" s="40" t="s">
        <v>18843</v>
      </c>
      <c r="G819" s="40" t="s">
        <v>14707</v>
      </c>
    </row>
    <row r="820" spans="1:7">
      <c r="A820" s="40" t="s">
        <v>18844</v>
      </c>
      <c r="B820" s="40">
        <v>-0.968391939119714</v>
      </c>
      <c r="C820" s="40">
        <v>9.6945655140611503E-10</v>
      </c>
      <c r="D820" s="40">
        <v>3.8590997046314706E-9</v>
      </c>
      <c r="E820" s="40" t="s">
        <v>18845</v>
      </c>
      <c r="F820" s="40" t="s">
        <v>18846</v>
      </c>
      <c r="G820" s="40" t="s">
        <v>81</v>
      </c>
    </row>
    <row r="821" spans="1:7">
      <c r="A821" s="40" t="s">
        <v>18847</v>
      </c>
      <c r="B821" s="40">
        <v>1.6202625860295099</v>
      </c>
      <c r="C821" s="40">
        <v>1.4968673879E-18</v>
      </c>
      <c r="D821" s="40">
        <v>1.3278502424099999E-17</v>
      </c>
      <c r="E821" s="40" t="s">
        <v>18848</v>
      </c>
      <c r="F821" s="40" t="s">
        <v>18849</v>
      </c>
      <c r="G821" s="40" t="s">
        <v>5639</v>
      </c>
    </row>
    <row r="822" spans="1:7">
      <c r="A822" s="40" t="s">
        <v>18850</v>
      </c>
      <c r="B822" s="40">
        <v>-0.159016275310668</v>
      </c>
      <c r="C822" s="40">
        <v>0.26835618550086998</v>
      </c>
      <c r="D822" s="40">
        <v>0.32023439686273097</v>
      </c>
      <c r="E822" s="40" t="s">
        <v>18851</v>
      </c>
      <c r="F822" s="40" t="s">
        <v>18852</v>
      </c>
      <c r="G822" s="40" t="s">
        <v>1064</v>
      </c>
    </row>
    <row r="823" spans="1:7">
      <c r="A823" s="40" t="s">
        <v>18853</v>
      </c>
      <c r="B823" s="40">
        <v>0.27520360889234202</v>
      </c>
      <c r="C823" s="40">
        <v>9.2410081773790398E-2</v>
      </c>
      <c r="D823" s="40">
        <v>0.122740014413478</v>
      </c>
      <c r="E823" s="40" t="s">
        <v>18854</v>
      </c>
      <c r="F823" s="40" t="s">
        <v>18855</v>
      </c>
      <c r="G823" s="40" t="s">
        <v>18856</v>
      </c>
    </row>
    <row r="824" spans="1:7">
      <c r="A824" s="40" t="s">
        <v>18857</v>
      </c>
      <c r="B824" s="40">
        <v>0.64961741713240795</v>
      </c>
      <c r="C824" s="40">
        <v>4.8617983252917602E-5</v>
      </c>
      <c r="D824" s="40">
        <v>1.1180049539447699E-4</v>
      </c>
      <c r="E824" s="40" t="s">
        <v>18858</v>
      </c>
      <c r="F824" s="40" t="s">
        <v>18859</v>
      </c>
      <c r="G824" s="40" t="s">
        <v>2529</v>
      </c>
    </row>
    <row r="825" spans="1:7">
      <c r="A825" s="40" t="s">
        <v>18860</v>
      </c>
      <c r="B825" s="40">
        <v>0.152875684112765</v>
      </c>
      <c r="C825" s="40">
        <v>0.36595191512207897</v>
      </c>
      <c r="D825" s="40">
        <v>0.42058566306823197</v>
      </c>
      <c r="E825" s="40" t="s">
        <v>18861</v>
      </c>
      <c r="F825" s="40" t="s">
        <v>18862</v>
      </c>
      <c r="G825" s="40" t="s">
        <v>81</v>
      </c>
    </row>
    <row r="826" spans="1:7">
      <c r="A826" s="40" t="s">
        <v>18863</v>
      </c>
      <c r="B826" s="40">
        <v>0.45399779238371701</v>
      </c>
      <c r="C826" s="40">
        <v>3.4328850377410699E-3</v>
      </c>
      <c r="D826" s="40">
        <v>5.9874342552788604E-3</v>
      </c>
      <c r="E826" s="40" t="s">
        <v>18864</v>
      </c>
      <c r="F826" s="40" t="s">
        <v>18865</v>
      </c>
      <c r="G826" s="40" t="s">
        <v>9451</v>
      </c>
    </row>
    <row r="827" spans="1:7">
      <c r="A827" s="40" t="s">
        <v>18866</v>
      </c>
      <c r="B827" s="40">
        <v>-2.07832828399828</v>
      </c>
      <c r="C827" s="40">
        <v>1.9500395240212999E-45</v>
      </c>
      <c r="D827" s="40">
        <v>1.13568606192458E-43</v>
      </c>
      <c r="E827" s="40" t="s">
        <v>18867</v>
      </c>
      <c r="F827" s="40" t="s">
        <v>18868</v>
      </c>
      <c r="G827" s="40" t="s">
        <v>4679</v>
      </c>
    </row>
    <row r="828" spans="1:7">
      <c r="A828" s="40" t="s">
        <v>18869</v>
      </c>
      <c r="B828" s="40">
        <v>-1.33091512714431</v>
      </c>
      <c r="C828" s="40">
        <v>2.46053002522565E-14</v>
      </c>
      <c r="D828" s="40">
        <v>1.5546603626366801E-13</v>
      </c>
      <c r="E828" s="40" t="s">
        <v>18870</v>
      </c>
      <c r="F828" s="40" t="s">
        <v>18871</v>
      </c>
      <c r="G828" s="40" t="s">
        <v>7</v>
      </c>
    </row>
    <row r="829" spans="1:7">
      <c r="A829" s="40" t="s">
        <v>18872</v>
      </c>
      <c r="B829" s="40">
        <v>1.6586300017402</v>
      </c>
      <c r="C829" s="40">
        <v>2.8E-27</v>
      </c>
      <c r="D829" s="40">
        <v>4.9399999999999998E-26</v>
      </c>
      <c r="E829" s="40" t="s">
        <v>18873</v>
      </c>
      <c r="F829" s="40" t="s">
        <v>18874</v>
      </c>
      <c r="G829" s="40" t="s">
        <v>714</v>
      </c>
    </row>
    <row r="830" spans="1:7">
      <c r="A830" s="40" t="s">
        <v>18875</v>
      </c>
      <c r="B830" s="40">
        <v>2.4107821222318799</v>
      </c>
      <c r="C830" s="40">
        <v>2.1394263967794001E-59</v>
      </c>
      <c r="D830" s="40">
        <v>3.1841796205400098E-57</v>
      </c>
      <c r="E830" s="40" t="s">
        <v>18876</v>
      </c>
      <c r="F830" s="40" t="s">
        <v>18877</v>
      </c>
      <c r="G830" s="40" t="s">
        <v>195</v>
      </c>
    </row>
    <row r="831" spans="1:7">
      <c r="A831" s="40" t="s">
        <v>18878</v>
      </c>
      <c r="B831" s="40">
        <v>3.8612998460395898E-2</v>
      </c>
      <c r="C831" s="40">
        <v>0.830895367586024</v>
      </c>
      <c r="D831" s="40">
        <v>0.85643330708502197</v>
      </c>
      <c r="E831" s="40" t="s">
        <v>18879</v>
      </c>
      <c r="G831" s="40" t="s">
        <v>81</v>
      </c>
    </row>
    <row r="832" spans="1:7">
      <c r="A832" s="40" t="s">
        <v>18880</v>
      </c>
      <c r="B832" s="40">
        <v>-0.22041910332241199</v>
      </c>
      <c r="C832" s="40">
        <v>0.217189354594925</v>
      </c>
      <c r="D832" s="40">
        <v>0.26556379779087402</v>
      </c>
      <c r="E832" s="40" t="s">
        <v>18881</v>
      </c>
      <c r="F832" s="40" t="s">
        <v>18882</v>
      </c>
      <c r="G832" s="40" t="s">
        <v>839</v>
      </c>
    </row>
    <row r="833" spans="1:7">
      <c r="A833" s="40" t="s">
        <v>18883</v>
      </c>
      <c r="B833" s="40">
        <v>-1.70087163037199</v>
      </c>
      <c r="C833" s="40">
        <v>3.05852237498919E-10</v>
      </c>
      <c r="D833" s="40">
        <v>1.28630791877489E-9</v>
      </c>
      <c r="E833" s="40" t="s">
        <v>18884</v>
      </c>
      <c r="F833" s="40" t="s">
        <v>18885</v>
      </c>
      <c r="G833" s="40" t="s">
        <v>961</v>
      </c>
    </row>
    <row r="834" spans="1:7">
      <c r="A834" s="40" t="s">
        <v>18886</v>
      </c>
      <c r="B834" s="40">
        <v>-0.72348985443661695</v>
      </c>
      <c r="C834" s="40">
        <v>2.8946807890808798E-3</v>
      </c>
      <c r="D834" s="40">
        <v>5.1119642939668301E-3</v>
      </c>
      <c r="E834" s="40" t="s">
        <v>18887</v>
      </c>
      <c r="F834" s="40" t="s">
        <v>18888</v>
      </c>
      <c r="G834" s="40" t="s">
        <v>81</v>
      </c>
    </row>
    <row r="835" spans="1:7">
      <c r="A835" s="40" t="s">
        <v>18889</v>
      </c>
      <c r="B835" s="40">
        <v>-0.45458528784595398</v>
      </c>
      <c r="C835" s="40">
        <v>2.03630234755732E-2</v>
      </c>
      <c r="D835" s="40">
        <v>3.08380666427703E-2</v>
      </c>
      <c r="E835" s="40" t="s">
        <v>18890</v>
      </c>
      <c r="F835" s="40" t="s">
        <v>18891</v>
      </c>
      <c r="G835" s="40" t="s">
        <v>8287</v>
      </c>
    </row>
    <row r="836" spans="1:7">
      <c r="A836" s="40" t="s">
        <v>18892</v>
      </c>
      <c r="B836" s="40">
        <v>-1.3566313509629699</v>
      </c>
      <c r="C836" s="40">
        <v>1.451348507E-19</v>
      </c>
      <c r="D836" s="40">
        <v>1.3886295178000001E-18</v>
      </c>
      <c r="E836" s="40" t="s">
        <v>18893</v>
      </c>
      <c r="F836" s="40" t="s">
        <v>18894</v>
      </c>
      <c r="G836" s="40" t="s">
        <v>81</v>
      </c>
    </row>
    <row r="837" spans="1:7">
      <c r="A837" s="40" t="s">
        <v>18895</v>
      </c>
      <c r="B837" s="40">
        <v>-1.03373763779678</v>
      </c>
      <c r="C837" s="40">
        <v>6.5687765312827398E-7</v>
      </c>
      <c r="D837" s="40">
        <v>1.9004052189315801E-6</v>
      </c>
      <c r="E837" s="40" t="s">
        <v>18896</v>
      </c>
      <c r="F837" s="40" t="s">
        <v>18897</v>
      </c>
      <c r="G837" s="40" t="s">
        <v>18898</v>
      </c>
    </row>
    <row r="838" spans="1:7">
      <c r="A838" s="40" t="s">
        <v>18899</v>
      </c>
      <c r="B838" s="40">
        <v>-0.74713493796110098</v>
      </c>
      <c r="C838" s="40">
        <v>1.0371028707493301E-4</v>
      </c>
      <c r="D838" s="40">
        <v>2.2792441269380199E-4</v>
      </c>
      <c r="E838" s="40" t="s">
        <v>18900</v>
      </c>
      <c r="F838" s="40" t="s">
        <v>18901</v>
      </c>
      <c r="G838" s="40" t="s">
        <v>18898</v>
      </c>
    </row>
    <row r="839" spans="1:7">
      <c r="A839" s="40" t="s">
        <v>18902</v>
      </c>
      <c r="B839" s="40">
        <v>-0.574494691434003</v>
      </c>
      <c r="C839" s="40">
        <v>9.7924653209713699E-4</v>
      </c>
      <c r="D839" s="40">
        <v>1.8671896508813E-3</v>
      </c>
      <c r="E839" s="40" t="s">
        <v>18903</v>
      </c>
      <c r="G839" s="40" t="s">
        <v>319</v>
      </c>
    </row>
    <row r="840" spans="1:7">
      <c r="A840" s="40" t="s">
        <v>18904</v>
      </c>
      <c r="B840" s="40">
        <v>-0.28364048560569499</v>
      </c>
      <c r="C840" s="40">
        <v>8.4090725605038205E-2</v>
      </c>
      <c r="D840" s="40">
        <v>0.113319443609606</v>
      </c>
      <c r="E840" s="40" t="s">
        <v>18905</v>
      </c>
      <c r="F840" s="40" t="s">
        <v>18906</v>
      </c>
      <c r="G840" s="40" t="s">
        <v>814</v>
      </c>
    </row>
    <row r="841" spans="1:7">
      <c r="A841" s="40" t="s">
        <v>18907</v>
      </c>
      <c r="B841" s="40">
        <v>-4.6240097839219098E-2</v>
      </c>
      <c r="C841" s="40">
        <v>0.75727927989743504</v>
      </c>
      <c r="D841" s="40">
        <v>0.79186229150867604</v>
      </c>
      <c r="E841" s="40" t="s">
        <v>18908</v>
      </c>
      <c r="F841" s="40" t="s">
        <v>18909</v>
      </c>
      <c r="G841" s="40" t="s">
        <v>201</v>
      </c>
    </row>
    <row r="842" spans="1:7">
      <c r="A842" s="40" t="s">
        <v>18910</v>
      </c>
      <c r="B842" s="40">
        <v>0.486221785582788</v>
      </c>
      <c r="C842" s="40">
        <v>1.1504694207062299E-3</v>
      </c>
      <c r="D842" s="40">
        <v>2.17509356250669E-3</v>
      </c>
      <c r="E842" s="40" t="s">
        <v>18911</v>
      </c>
      <c r="F842" s="40" t="s">
        <v>18912</v>
      </c>
      <c r="G842" s="40" t="s">
        <v>201</v>
      </c>
    </row>
    <row r="843" spans="1:7">
      <c r="A843" s="40" t="s">
        <v>18913</v>
      </c>
      <c r="B843" s="40">
        <v>0.138582318900762</v>
      </c>
      <c r="C843" s="40">
        <v>0.45308853697956403</v>
      </c>
      <c r="D843" s="40">
        <v>0.506815945957517</v>
      </c>
      <c r="E843" s="40" t="s">
        <v>18914</v>
      </c>
      <c r="F843" s="40" t="s">
        <v>18915</v>
      </c>
      <c r="G843" s="40" t="s">
        <v>2027</v>
      </c>
    </row>
    <row r="844" spans="1:7">
      <c r="A844" s="40" t="s">
        <v>18916</v>
      </c>
      <c r="B844" s="40">
        <v>0.29032920357602099</v>
      </c>
      <c r="C844" s="40">
        <v>9.5509306883495598E-2</v>
      </c>
      <c r="D844" s="40">
        <v>0.12654274636047699</v>
      </c>
      <c r="E844" s="40" t="s">
        <v>18917</v>
      </c>
      <c r="F844" s="40" t="s">
        <v>18918</v>
      </c>
      <c r="G844" s="40" t="s">
        <v>2027</v>
      </c>
    </row>
    <row r="845" spans="1:7">
      <c r="A845" s="40" t="s">
        <v>18919</v>
      </c>
      <c r="B845" s="40">
        <v>0.11215806591404801</v>
      </c>
      <c r="C845" s="40">
        <v>0.47621728550522102</v>
      </c>
      <c r="D845" s="40">
        <v>0.53025191515730996</v>
      </c>
      <c r="E845" s="40" t="s">
        <v>18920</v>
      </c>
      <c r="F845" s="40" t="s">
        <v>18921</v>
      </c>
      <c r="G845" s="40" t="s">
        <v>1480</v>
      </c>
    </row>
    <row r="846" spans="1:7">
      <c r="A846" s="40" t="s">
        <v>18922</v>
      </c>
      <c r="B846" s="40">
        <v>0.41481486449951299</v>
      </c>
      <c r="C846" s="40">
        <v>4.5488007857205299E-3</v>
      </c>
      <c r="D846" s="40">
        <v>7.7917118318064698E-3</v>
      </c>
      <c r="E846" s="40" t="s">
        <v>18923</v>
      </c>
      <c r="F846" s="40" t="s">
        <v>18924</v>
      </c>
      <c r="G846" s="40" t="s">
        <v>81</v>
      </c>
    </row>
    <row r="847" spans="1:7">
      <c r="A847" s="40" t="s">
        <v>18925</v>
      </c>
      <c r="B847" s="40">
        <v>4.1047452132090302E-2</v>
      </c>
      <c r="C847" s="40">
        <v>0.78973627588177597</v>
      </c>
      <c r="D847" s="40">
        <v>0.82163242061641895</v>
      </c>
      <c r="E847" s="40" t="s">
        <v>18926</v>
      </c>
      <c r="F847" s="40" t="s">
        <v>18927</v>
      </c>
      <c r="G847" s="40" t="s">
        <v>18928</v>
      </c>
    </row>
    <row r="848" spans="1:7">
      <c r="A848" s="40" t="s">
        <v>18929</v>
      </c>
      <c r="B848" s="40">
        <v>-1.3579208162294101</v>
      </c>
      <c r="C848" s="40">
        <v>5.43610400450843E-14</v>
      </c>
      <c r="D848" s="40">
        <v>3.3023407319904901E-13</v>
      </c>
      <c r="E848" s="40" t="s">
        <v>18930</v>
      </c>
      <c r="F848" s="40" t="s">
        <v>18931</v>
      </c>
      <c r="G848" s="40" t="s">
        <v>81</v>
      </c>
    </row>
    <row r="849" spans="1:7">
      <c r="A849" s="40" t="s">
        <v>18932</v>
      </c>
      <c r="B849" s="40">
        <v>1.17569806036225</v>
      </c>
      <c r="C849" s="40">
        <v>3.4526192255853602E-13</v>
      </c>
      <c r="D849" s="40">
        <v>1.9596540053693202E-12</v>
      </c>
      <c r="E849" s="40" t="s">
        <v>18933</v>
      </c>
      <c r="G849" s="40" t="s">
        <v>81</v>
      </c>
    </row>
    <row r="850" spans="1:7">
      <c r="A850" s="40" t="s">
        <v>18934</v>
      </c>
      <c r="B850" s="40">
        <v>-0.21050940522181799</v>
      </c>
      <c r="C850" s="40">
        <v>0.22316913493278501</v>
      </c>
      <c r="D850" s="40">
        <v>0.27225414958330102</v>
      </c>
      <c r="E850" s="40" t="s">
        <v>18935</v>
      </c>
      <c r="F850" s="40" t="s">
        <v>18936</v>
      </c>
      <c r="G850" s="40" t="s">
        <v>18937</v>
      </c>
    </row>
    <row r="851" spans="1:7">
      <c r="A851" s="40" t="s">
        <v>18938</v>
      </c>
      <c r="B851" s="40">
        <v>0.40227192018047397</v>
      </c>
      <c r="C851" s="40">
        <v>7.9575433592954693E-3</v>
      </c>
      <c r="D851" s="40">
        <v>1.3054659313871699E-2</v>
      </c>
      <c r="E851" s="40" t="s">
        <v>18939</v>
      </c>
      <c r="G851" s="40" t="s">
        <v>81</v>
      </c>
    </row>
    <row r="852" spans="1:7">
      <c r="A852" s="40" t="s">
        <v>18940</v>
      </c>
      <c r="B852" s="40">
        <v>-0.52191062417496403</v>
      </c>
      <c r="C852" s="40">
        <v>1.7144030219872701E-3</v>
      </c>
      <c r="D852" s="40">
        <v>3.1415086839287898E-3</v>
      </c>
      <c r="E852" s="40" t="s">
        <v>18941</v>
      </c>
      <c r="F852" s="40" t="s">
        <v>18942</v>
      </c>
      <c r="G852" s="40" t="s">
        <v>6665</v>
      </c>
    </row>
    <row r="853" spans="1:7">
      <c r="A853" s="40" t="s">
        <v>18943</v>
      </c>
      <c r="B853" s="40">
        <v>0.15701319602864999</v>
      </c>
      <c r="C853" s="40">
        <v>0.36805083167707198</v>
      </c>
      <c r="D853" s="40">
        <v>0.42281654290860898</v>
      </c>
      <c r="E853" s="40" t="s">
        <v>18944</v>
      </c>
      <c r="F853" s="40" t="s">
        <v>18945</v>
      </c>
      <c r="G853" s="40" t="s">
        <v>11930</v>
      </c>
    </row>
    <row r="854" spans="1:7">
      <c r="A854" s="40" t="s">
        <v>18946</v>
      </c>
      <c r="B854" s="40">
        <v>7.0175625554881202E-2</v>
      </c>
      <c r="C854" s="40">
        <v>0.70471987818853599</v>
      </c>
      <c r="D854" s="40">
        <v>0.74265433379912205</v>
      </c>
      <c r="E854" s="40" t="s">
        <v>18947</v>
      </c>
      <c r="G854" s="40" t="s">
        <v>2216</v>
      </c>
    </row>
    <row r="855" spans="1:7">
      <c r="A855" s="40" t="s">
        <v>18948</v>
      </c>
      <c r="B855" s="40">
        <v>-0.26751389778384299</v>
      </c>
      <c r="C855" s="40">
        <v>0.144773068370639</v>
      </c>
      <c r="D855" s="40">
        <v>0.184689071507116</v>
      </c>
      <c r="E855" s="40" t="s">
        <v>18949</v>
      </c>
      <c r="F855" s="40" t="s">
        <v>18950</v>
      </c>
      <c r="G855" s="40" t="s">
        <v>18951</v>
      </c>
    </row>
    <row r="856" spans="1:7">
      <c r="A856" s="40" t="s">
        <v>18952</v>
      </c>
      <c r="B856" s="40">
        <v>-0.245403321278332</v>
      </c>
      <c r="C856" s="40">
        <v>0.102904923539649</v>
      </c>
      <c r="D856" s="40">
        <v>0.13520465432208001</v>
      </c>
      <c r="E856" s="40" t="s">
        <v>18953</v>
      </c>
      <c r="F856" s="40" t="s">
        <v>18954</v>
      </c>
      <c r="G856" s="40" t="s">
        <v>2991</v>
      </c>
    </row>
    <row r="857" spans="1:7">
      <c r="A857" s="40" t="s">
        <v>18955</v>
      </c>
      <c r="B857" s="40">
        <v>-0.17612448936514499</v>
      </c>
      <c r="C857" s="40">
        <v>0.282676551935511</v>
      </c>
      <c r="D857" s="40">
        <v>0.33484283862140501</v>
      </c>
      <c r="E857" s="40" t="s">
        <v>18956</v>
      </c>
      <c r="F857" s="40" t="s">
        <v>18957</v>
      </c>
      <c r="G857" s="40" t="s">
        <v>18958</v>
      </c>
    </row>
    <row r="858" spans="1:7">
      <c r="A858" s="40" t="s">
        <v>18959</v>
      </c>
      <c r="B858" s="40">
        <v>-1.0924149445454701</v>
      </c>
      <c r="C858" s="40">
        <v>1.52301914558513E-13</v>
      </c>
      <c r="D858" s="40">
        <v>8.9477374803126397E-13</v>
      </c>
      <c r="E858" s="40" t="s">
        <v>18960</v>
      </c>
      <c r="F858" s="40" t="s">
        <v>18961</v>
      </c>
      <c r="G858" s="40" t="s">
        <v>81</v>
      </c>
    </row>
    <row r="859" spans="1:7">
      <c r="A859" s="40" t="s">
        <v>18962</v>
      </c>
      <c r="B859" s="40">
        <v>-0.16314740522020599</v>
      </c>
      <c r="C859" s="40">
        <v>0.31488222718053999</v>
      </c>
      <c r="D859" s="40">
        <v>0.36804951423065801</v>
      </c>
      <c r="E859" s="40" t="s">
        <v>18963</v>
      </c>
      <c r="F859" s="40" t="s">
        <v>18964</v>
      </c>
      <c r="G859" s="40" t="s">
        <v>18965</v>
      </c>
    </row>
    <row r="860" spans="1:7">
      <c r="A860" s="40" t="s">
        <v>18966</v>
      </c>
      <c r="B860" s="40">
        <v>-4.0902532549931599E-2</v>
      </c>
      <c r="C860" s="40">
        <v>0.81746599729479397</v>
      </c>
      <c r="D860" s="40">
        <v>0.84490409211140205</v>
      </c>
      <c r="E860" s="40" t="s">
        <v>18967</v>
      </c>
      <c r="F860" s="40" t="s">
        <v>18968</v>
      </c>
      <c r="G860" s="40" t="s">
        <v>81</v>
      </c>
    </row>
    <row r="861" spans="1:7">
      <c r="A861" s="40" t="s">
        <v>18969</v>
      </c>
      <c r="B861" s="40">
        <v>0.55888820082410695</v>
      </c>
      <c r="C861" s="40">
        <v>9.04090044136938E-4</v>
      </c>
      <c r="D861" s="40">
        <v>1.73127750410497E-3</v>
      </c>
      <c r="E861" s="40" t="s">
        <v>18970</v>
      </c>
      <c r="F861" s="40" t="s">
        <v>18971</v>
      </c>
      <c r="G861" s="40" t="s">
        <v>1252</v>
      </c>
    </row>
    <row r="862" spans="1:7">
      <c r="A862" s="40" t="s">
        <v>18972</v>
      </c>
      <c r="B862" s="40">
        <v>-0.41577939200784703</v>
      </c>
      <c r="C862" s="40">
        <v>1.85057173863723E-2</v>
      </c>
      <c r="D862" s="40">
        <v>2.8313430541457098E-2</v>
      </c>
      <c r="E862" s="40" t="s">
        <v>18973</v>
      </c>
      <c r="F862" s="40" t="s">
        <v>18974</v>
      </c>
      <c r="G862" s="40" t="s">
        <v>18975</v>
      </c>
    </row>
    <row r="863" spans="1:7">
      <c r="A863" s="40" t="s">
        <v>18976</v>
      </c>
      <c r="B863" s="40">
        <v>0.29327392524844798</v>
      </c>
      <c r="C863" s="40">
        <v>7.1278010707154796E-2</v>
      </c>
      <c r="D863" s="40">
        <v>9.7506195478511595E-2</v>
      </c>
      <c r="E863" s="40" t="s">
        <v>18977</v>
      </c>
      <c r="F863" s="40" t="s">
        <v>18978</v>
      </c>
      <c r="G863" s="40" t="s">
        <v>18975</v>
      </c>
    </row>
    <row r="864" spans="1:7">
      <c r="A864" s="40" t="s">
        <v>18979</v>
      </c>
      <c r="B864" s="40">
        <v>0.715079737862655</v>
      </c>
      <c r="C864" s="40">
        <v>6.7192279410468397E-6</v>
      </c>
      <c r="D864" s="40">
        <v>1.7291845969322302E-5</v>
      </c>
      <c r="E864" s="40" t="s">
        <v>18980</v>
      </c>
      <c r="F864" s="40" t="s">
        <v>18981</v>
      </c>
      <c r="G864" s="40" t="s">
        <v>7497</v>
      </c>
    </row>
    <row r="865" spans="1:7">
      <c r="A865" s="40" t="s">
        <v>18982</v>
      </c>
      <c r="B865" s="40">
        <v>0.48117182789607499</v>
      </c>
      <c r="C865" s="40">
        <v>1.25479783052281E-3</v>
      </c>
      <c r="D865" s="40">
        <v>2.3491288525301301E-3</v>
      </c>
      <c r="E865" s="40" t="s">
        <v>18983</v>
      </c>
      <c r="F865" s="40" t="s">
        <v>18984</v>
      </c>
      <c r="G865" s="40" t="s">
        <v>18784</v>
      </c>
    </row>
    <row r="866" spans="1:7">
      <c r="A866" s="40" t="s">
        <v>18985</v>
      </c>
      <c r="B866" s="40">
        <v>0.57883787338802695</v>
      </c>
      <c r="C866" s="40">
        <v>8.7745456968624095E-5</v>
      </c>
      <c r="D866" s="40">
        <v>1.93952210576686E-4</v>
      </c>
      <c r="E866" s="40" t="s">
        <v>18986</v>
      </c>
      <c r="F866" s="40" t="s">
        <v>18987</v>
      </c>
      <c r="G866" s="40" t="s">
        <v>10566</v>
      </c>
    </row>
    <row r="867" spans="1:7">
      <c r="A867" s="40" t="s">
        <v>18988</v>
      </c>
      <c r="B867" s="40">
        <v>1.05616891421214</v>
      </c>
      <c r="C867" s="40">
        <v>1.80714102890434E-13</v>
      </c>
      <c r="D867" s="40">
        <v>1.05018022048475E-12</v>
      </c>
      <c r="E867" s="40" t="s">
        <v>18989</v>
      </c>
      <c r="F867" s="40" t="s">
        <v>18990</v>
      </c>
      <c r="G867" s="40" t="s">
        <v>3503</v>
      </c>
    </row>
    <row r="868" spans="1:7">
      <c r="A868" s="40" t="s">
        <v>18991</v>
      </c>
      <c r="B868" s="40">
        <v>-0.97784179866462795</v>
      </c>
      <c r="C868" s="40">
        <v>6.5529799788459207E-9</v>
      </c>
      <c r="D868" s="40">
        <v>2.4081527247363801E-8</v>
      </c>
      <c r="E868" s="40" t="s">
        <v>18992</v>
      </c>
      <c r="F868" s="40" t="s">
        <v>18993</v>
      </c>
      <c r="G868" s="40" t="s">
        <v>777</v>
      </c>
    </row>
    <row r="869" spans="1:7">
      <c r="A869" s="40" t="s">
        <v>18994</v>
      </c>
      <c r="B869" s="40">
        <v>-0.60750090983312499</v>
      </c>
      <c r="C869" s="40">
        <v>3.2391846601219202E-4</v>
      </c>
      <c r="D869" s="40">
        <v>6.6343850951579699E-4</v>
      </c>
      <c r="E869" s="40" t="s">
        <v>18995</v>
      </c>
      <c r="F869" s="40" t="s">
        <v>18996</v>
      </c>
      <c r="G869" s="40" t="s">
        <v>12723</v>
      </c>
    </row>
    <row r="870" spans="1:7">
      <c r="A870" s="40" t="s">
        <v>18997</v>
      </c>
      <c r="B870" s="40">
        <v>0.65885058724978096</v>
      </c>
      <c r="C870" s="40">
        <v>7.7977248504647499E-5</v>
      </c>
      <c r="D870" s="40">
        <v>1.73650082081422E-4</v>
      </c>
      <c r="E870" s="40" t="s">
        <v>18998</v>
      </c>
      <c r="F870" s="40" t="s">
        <v>18999</v>
      </c>
      <c r="G870" s="40" t="s">
        <v>6188</v>
      </c>
    </row>
    <row r="871" spans="1:7">
      <c r="A871" s="40" t="s">
        <v>19000</v>
      </c>
      <c r="B871" s="40">
        <v>0.555634089799801</v>
      </c>
      <c r="C871" s="40">
        <v>1.9942463392738301E-2</v>
      </c>
      <c r="D871" s="40">
        <v>3.0303353629579099E-2</v>
      </c>
      <c r="E871" s="40" t="s">
        <v>19001</v>
      </c>
      <c r="F871" s="40" t="s">
        <v>19002</v>
      </c>
      <c r="G871" s="40" t="s">
        <v>19003</v>
      </c>
    </row>
    <row r="872" spans="1:7">
      <c r="A872" s="40" t="s">
        <v>19004</v>
      </c>
      <c r="B872" s="40">
        <v>0.36052625647914699</v>
      </c>
      <c r="C872" s="40">
        <v>1.5205497039528899E-2</v>
      </c>
      <c r="D872" s="40">
        <v>2.3628495689615999E-2</v>
      </c>
      <c r="E872" s="40" t="s">
        <v>19005</v>
      </c>
      <c r="F872" s="40" t="s">
        <v>19006</v>
      </c>
      <c r="G872" s="40" t="s">
        <v>81</v>
      </c>
    </row>
    <row r="873" spans="1:7">
      <c r="A873" s="40" t="s">
        <v>19007</v>
      </c>
      <c r="B873" s="40">
        <v>0.29524379003643703</v>
      </c>
      <c r="C873" s="40">
        <v>7.5701768387514606E-2</v>
      </c>
      <c r="D873" s="40">
        <v>0.10310373030511</v>
      </c>
      <c r="E873" s="40" t="s">
        <v>19008</v>
      </c>
      <c r="F873" s="40" t="s">
        <v>19009</v>
      </c>
      <c r="G873" s="40" t="s">
        <v>14830</v>
      </c>
    </row>
    <row r="874" spans="1:7">
      <c r="A874" s="40" t="s">
        <v>19010</v>
      </c>
      <c r="B874" s="40">
        <v>-0.60297143190818603</v>
      </c>
      <c r="C874" s="40">
        <v>1.2925869724935901E-2</v>
      </c>
      <c r="D874" s="40">
        <v>2.04538718210888E-2</v>
      </c>
      <c r="E874" s="40" t="s">
        <v>19011</v>
      </c>
      <c r="F874" s="40" t="s">
        <v>19012</v>
      </c>
      <c r="G874" s="40" t="s">
        <v>81</v>
      </c>
    </row>
    <row r="875" spans="1:7">
      <c r="A875" s="40" t="s">
        <v>19013</v>
      </c>
      <c r="B875" s="40">
        <v>-4.2800992596759999E-2</v>
      </c>
      <c r="C875" s="40">
        <v>0.88121648802031005</v>
      </c>
      <c r="D875" s="40">
        <v>0.89797602563956203</v>
      </c>
      <c r="E875" s="40" t="s">
        <v>19014</v>
      </c>
      <c r="F875" s="40" t="s">
        <v>19015</v>
      </c>
      <c r="G875" s="40" t="s">
        <v>91</v>
      </c>
    </row>
    <row r="876" spans="1:7">
      <c r="A876" s="40" t="s">
        <v>19016</v>
      </c>
      <c r="B876" s="40">
        <v>1.00635782923794</v>
      </c>
      <c r="C876" s="40">
        <v>2.8904078229712002E-11</v>
      </c>
      <c r="D876" s="40">
        <v>1.3632750981936299E-10</v>
      </c>
      <c r="E876" s="40" t="s">
        <v>19017</v>
      </c>
      <c r="F876" s="40" t="s">
        <v>19018</v>
      </c>
      <c r="G876" s="40" t="s">
        <v>7134</v>
      </c>
    </row>
    <row r="877" spans="1:7">
      <c r="A877" s="40" t="s">
        <v>19019</v>
      </c>
      <c r="B877" s="40">
        <v>2.8815128356304398</v>
      </c>
      <c r="C877" s="40">
        <v>1.0967927323917001E-33</v>
      </c>
      <c r="D877" s="40">
        <v>2.9679876061387502E-32</v>
      </c>
      <c r="E877" s="40" t="s">
        <v>19020</v>
      </c>
      <c r="F877" s="40" t="s">
        <v>19021</v>
      </c>
      <c r="G877" s="40" t="s">
        <v>118</v>
      </c>
    </row>
    <row r="878" spans="1:7">
      <c r="A878" s="40" t="s">
        <v>19022</v>
      </c>
      <c r="B878" s="40">
        <v>0.15274734012270499</v>
      </c>
      <c r="C878" s="40">
        <v>0.27855342372824998</v>
      </c>
      <c r="D878" s="40">
        <v>0.330635632329633</v>
      </c>
      <c r="E878" s="40" t="s">
        <v>19023</v>
      </c>
      <c r="F878" s="40" t="s">
        <v>19024</v>
      </c>
      <c r="G878" s="40" t="s">
        <v>5568</v>
      </c>
    </row>
    <row r="879" spans="1:7">
      <c r="A879" s="40" t="s">
        <v>19025</v>
      </c>
      <c r="B879" s="40">
        <v>2.1797373459537401</v>
      </c>
      <c r="C879" s="40">
        <v>1.5093900290811299E-35</v>
      </c>
      <c r="D879" s="40">
        <v>4.5434335819194901E-34</v>
      </c>
      <c r="E879" s="40" t="s">
        <v>19026</v>
      </c>
      <c r="F879" s="40" t="s">
        <v>19027</v>
      </c>
      <c r="G879" s="40" t="s">
        <v>961</v>
      </c>
    </row>
    <row r="880" spans="1:7">
      <c r="A880" s="40" t="s">
        <v>19028</v>
      </c>
      <c r="B880" s="40">
        <v>1.61975748732223</v>
      </c>
      <c r="C880" s="40">
        <v>8.820869149500001E-18</v>
      </c>
      <c r="D880" s="40">
        <v>7.3847213911100006E-17</v>
      </c>
      <c r="E880" s="40" t="s">
        <v>19029</v>
      </c>
      <c r="F880" s="40" t="s">
        <v>19030</v>
      </c>
      <c r="G880" s="40" t="s">
        <v>16423</v>
      </c>
    </row>
    <row r="881" spans="1:7">
      <c r="A881" s="40" t="s">
        <v>19031</v>
      </c>
      <c r="B881" s="40">
        <v>1.8717268368180899</v>
      </c>
      <c r="C881" s="40">
        <v>1.9999999999999999E-28</v>
      </c>
      <c r="D881" s="40">
        <v>3.3E-27</v>
      </c>
      <c r="E881" s="40" t="s">
        <v>19032</v>
      </c>
      <c r="F881" s="40" t="s">
        <v>19033</v>
      </c>
      <c r="G881" s="40" t="s">
        <v>3941</v>
      </c>
    </row>
    <row r="882" spans="1:7">
      <c r="A882" s="40" t="s">
        <v>19034</v>
      </c>
      <c r="B882" s="40">
        <v>0.83418801072605497</v>
      </c>
      <c r="C882" s="40">
        <v>1.80363430177663E-7</v>
      </c>
      <c r="D882" s="40">
        <v>5.6120049877579401E-7</v>
      </c>
      <c r="E882" s="40" t="s">
        <v>19035</v>
      </c>
      <c r="G882" s="40" t="s">
        <v>19036</v>
      </c>
    </row>
    <row r="883" spans="1:7">
      <c r="A883" s="40" t="s">
        <v>19037</v>
      </c>
      <c r="B883" s="40">
        <v>1.86685623084972E-2</v>
      </c>
      <c r="C883" s="40">
        <v>0.895282586885913</v>
      </c>
      <c r="D883" s="40">
        <v>0.91023227714131305</v>
      </c>
      <c r="E883" s="40" t="s">
        <v>19038</v>
      </c>
      <c r="F883" s="40" t="s">
        <v>19039</v>
      </c>
      <c r="G883" s="40" t="s">
        <v>3981</v>
      </c>
    </row>
    <row r="884" spans="1:7">
      <c r="A884" s="40" t="s">
        <v>19040</v>
      </c>
      <c r="B884" s="40">
        <v>-1.2328081657052601</v>
      </c>
      <c r="C884" s="40">
        <v>6.1592453891699998E-17</v>
      </c>
      <c r="D884" s="40">
        <v>4.8674390553340002E-16</v>
      </c>
      <c r="E884" s="40" t="s">
        <v>19041</v>
      </c>
      <c r="F884" s="40" t="s">
        <v>19042</v>
      </c>
      <c r="G884" s="40" t="s">
        <v>14243</v>
      </c>
    </row>
    <row r="885" spans="1:7">
      <c r="A885" s="40" t="s">
        <v>19043</v>
      </c>
      <c r="B885" s="40">
        <v>-0.26253326898189</v>
      </c>
      <c r="C885" s="40">
        <v>0.184102057192708</v>
      </c>
      <c r="D885" s="40">
        <v>0.22854931011087401</v>
      </c>
      <c r="E885" s="40" t="s">
        <v>19044</v>
      </c>
      <c r="F885" s="40" t="s">
        <v>19045</v>
      </c>
      <c r="G885" s="40" t="s">
        <v>8761</v>
      </c>
    </row>
    <row r="886" spans="1:7">
      <c r="A886" s="40" t="s">
        <v>19046</v>
      </c>
      <c r="B886" s="40">
        <v>-0.66136577258048501</v>
      </c>
      <c r="C886" s="40">
        <v>1.07942896631234E-4</v>
      </c>
      <c r="D886" s="40">
        <v>2.36450547894583E-4</v>
      </c>
      <c r="E886" s="40" t="s">
        <v>19047</v>
      </c>
      <c r="F886" s="40" t="s">
        <v>19048</v>
      </c>
      <c r="G886" s="40" t="s">
        <v>19049</v>
      </c>
    </row>
    <row r="887" spans="1:7">
      <c r="A887" s="40" t="s">
        <v>19050</v>
      </c>
      <c r="B887" s="40">
        <v>-0.731856284179633</v>
      </c>
      <c r="C887" s="40">
        <v>5.7524269496297599E-5</v>
      </c>
      <c r="D887" s="40">
        <v>1.31378958210214E-4</v>
      </c>
      <c r="E887" s="40" t="s">
        <v>19051</v>
      </c>
      <c r="F887" s="40" t="s">
        <v>19052</v>
      </c>
      <c r="G887" s="40" t="s">
        <v>19053</v>
      </c>
    </row>
    <row r="888" spans="1:7">
      <c r="A888" s="40" t="s">
        <v>19054</v>
      </c>
      <c r="B888" s="40">
        <v>-0.139955102582175</v>
      </c>
      <c r="C888" s="40">
        <v>0.43547357262113401</v>
      </c>
      <c r="D888" s="40">
        <v>0.48935977393121599</v>
      </c>
      <c r="E888" s="40" t="s">
        <v>19055</v>
      </c>
      <c r="F888" s="40" t="s">
        <v>19056</v>
      </c>
      <c r="G888" s="40" t="s">
        <v>81</v>
      </c>
    </row>
    <row r="889" spans="1:7">
      <c r="A889" s="40" t="s">
        <v>19057</v>
      </c>
      <c r="B889" s="40">
        <v>0.53611427027991698</v>
      </c>
      <c r="C889" s="40">
        <v>7.6456095262098504E-5</v>
      </c>
      <c r="D889" s="40">
        <v>1.70973187985945E-4</v>
      </c>
      <c r="E889" s="40" t="s">
        <v>19058</v>
      </c>
      <c r="F889" s="40" t="s">
        <v>19059</v>
      </c>
      <c r="G889" s="40" t="s">
        <v>5513</v>
      </c>
    </row>
    <row r="890" spans="1:7">
      <c r="A890" s="40" t="s">
        <v>19060</v>
      </c>
      <c r="B890" s="40">
        <v>-2.1376250408003701</v>
      </c>
      <c r="C890" s="40">
        <v>5.5670828688E-18</v>
      </c>
      <c r="D890" s="40">
        <v>4.7801971171800001E-17</v>
      </c>
      <c r="E890" s="40" t="s">
        <v>19061</v>
      </c>
      <c r="F890" s="40" t="s">
        <v>19062</v>
      </c>
      <c r="G890" s="40" t="s">
        <v>255</v>
      </c>
    </row>
    <row r="891" spans="1:7">
      <c r="A891" s="40" t="s">
        <v>19063</v>
      </c>
      <c r="B891" s="40">
        <v>-1.54031220866452</v>
      </c>
      <c r="C891" s="40">
        <v>2.6636462490656698E-10</v>
      </c>
      <c r="D891" s="40">
        <v>1.1326838573407801E-9</v>
      </c>
      <c r="E891" s="40" t="s">
        <v>19064</v>
      </c>
      <c r="F891" s="40" t="s">
        <v>19065</v>
      </c>
      <c r="G891" s="40" t="s">
        <v>19066</v>
      </c>
    </row>
    <row r="892" spans="1:7">
      <c r="A892" s="40" t="s">
        <v>19067</v>
      </c>
      <c r="B892" s="40">
        <v>3.1157846592499702E-2</v>
      </c>
      <c r="C892" s="40">
        <v>0.83358427348230402</v>
      </c>
      <c r="D892" s="40">
        <v>0.85825221700964305</v>
      </c>
      <c r="E892" s="40" t="s">
        <v>19068</v>
      </c>
      <c r="F892" s="40" t="s">
        <v>19069</v>
      </c>
      <c r="G892" s="40" t="s">
        <v>11921</v>
      </c>
    </row>
    <row r="893" spans="1:7">
      <c r="A893" s="40" t="s">
        <v>19070</v>
      </c>
      <c r="B893" s="40">
        <v>-1.0712741138212301</v>
      </c>
      <c r="C893" s="40">
        <v>1.0459660718877799E-9</v>
      </c>
      <c r="D893" s="40">
        <v>4.1513231208701704E-9</v>
      </c>
      <c r="E893" s="40" t="s">
        <v>19071</v>
      </c>
      <c r="F893" s="40" t="s">
        <v>19072</v>
      </c>
      <c r="G893" s="40" t="s">
        <v>765</v>
      </c>
    </row>
    <row r="894" spans="1:7">
      <c r="A894" s="40" t="s">
        <v>19073</v>
      </c>
      <c r="B894" s="40">
        <v>0.43621593262593</v>
      </c>
      <c r="C894" s="40">
        <v>3.0492347046825598E-2</v>
      </c>
      <c r="D894" s="40">
        <v>4.47856347250251E-2</v>
      </c>
      <c r="E894" s="40" t="s">
        <v>19074</v>
      </c>
      <c r="F894" s="40" t="s">
        <v>19075</v>
      </c>
      <c r="G894" s="40" t="s">
        <v>81</v>
      </c>
    </row>
    <row r="895" spans="1:7">
      <c r="A895" s="40" t="s">
        <v>19076</v>
      </c>
      <c r="B895" s="40">
        <v>-0.272316130762006</v>
      </c>
      <c r="C895" s="40">
        <v>4.35952655099969E-2</v>
      </c>
      <c r="D895" s="40">
        <v>6.2024278439342398E-2</v>
      </c>
      <c r="E895" s="40" t="s">
        <v>19077</v>
      </c>
      <c r="F895" s="40" t="s">
        <v>19078</v>
      </c>
      <c r="G895" s="40" t="s">
        <v>1150</v>
      </c>
    </row>
    <row r="896" spans="1:7">
      <c r="A896" s="40" t="s">
        <v>19079</v>
      </c>
      <c r="B896" s="40">
        <v>0.65080577077825297</v>
      </c>
      <c r="C896" s="40">
        <v>6.3358574570680502E-5</v>
      </c>
      <c r="D896" s="40">
        <v>1.4360204845588199E-4</v>
      </c>
      <c r="E896" s="40" t="s">
        <v>19080</v>
      </c>
      <c r="F896" s="40" t="s">
        <v>19081</v>
      </c>
      <c r="G896" s="40" t="s">
        <v>81</v>
      </c>
    </row>
    <row r="897" spans="1:7">
      <c r="A897" s="40" t="s">
        <v>19082</v>
      </c>
      <c r="B897" s="40">
        <v>-0.202151199689658</v>
      </c>
      <c r="C897" s="40">
        <v>0.171473484489023</v>
      </c>
      <c r="D897" s="40">
        <v>0.214562104131758</v>
      </c>
      <c r="E897" s="40" t="s">
        <v>19083</v>
      </c>
      <c r="F897" s="40" t="s">
        <v>19084</v>
      </c>
      <c r="G897" s="40" t="s">
        <v>19085</v>
      </c>
    </row>
    <row r="898" spans="1:7">
      <c r="A898" s="40" t="s">
        <v>19086</v>
      </c>
      <c r="B898" s="40">
        <v>-0.23521276477330699</v>
      </c>
      <c r="C898" s="40">
        <v>0.156794811311912</v>
      </c>
      <c r="D898" s="40">
        <v>0.19832544830246099</v>
      </c>
      <c r="E898" s="40" t="s">
        <v>19087</v>
      </c>
      <c r="F898" s="40" t="s">
        <v>19088</v>
      </c>
      <c r="G898" s="40" t="s">
        <v>5652</v>
      </c>
    </row>
    <row r="899" spans="1:7">
      <c r="A899" s="40" t="s">
        <v>19089</v>
      </c>
      <c r="B899" s="40">
        <v>0.163033217502417</v>
      </c>
      <c r="C899" s="40">
        <v>0.266454863125556</v>
      </c>
      <c r="D899" s="40">
        <v>0.31810720958706101</v>
      </c>
      <c r="E899" s="40" t="s">
        <v>19090</v>
      </c>
      <c r="F899" s="40" t="s">
        <v>19091</v>
      </c>
      <c r="G899" s="40" t="s">
        <v>1669</v>
      </c>
    </row>
    <row r="900" spans="1:7">
      <c r="A900" s="40" t="s">
        <v>19092</v>
      </c>
      <c r="B900" s="40">
        <v>0.99136145929970698</v>
      </c>
      <c r="C900" s="40">
        <v>4.7918931828608006E-10</v>
      </c>
      <c r="D900" s="40">
        <v>1.9719634158040099E-9</v>
      </c>
      <c r="E900" s="40" t="s">
        <v>19093</v>
      </c>
      <c r="F900" s="40" t="s">
        <v>19094</v>
      </c>
      <c r="G900" s="40" t="s">
        <v>19095</v>
      </c>
    </row>
    <row r="901" spans="1:7">
      <c r="A901" s="40" t="s">
        <v>19096</v>
      </c>
      <c r="B901" s="40">
        <v>0.15458250874211699</v>
      </c>
      <c r="C901" s="40">
        <v>0.35239834694170002</v>
      </c>
      <c r="D901" s="40">
        <v>0.40710442926124002</v>
      </c>
      <c r="E901" s="40" t="s">
        <v>19097</v>
      </c>
      <c r="F901" s="40" t="s">
        <v>19098</v>
      </c>
      <c r="G901" s="40" t="s">
        <v>81</v>
      </c>
    </row>
    <row r="902" spans="1:7">
      <c r="A902" s="40" t="s">
        <v>19099</v>
      </c>
      <c r="B902" s="40">
        <v>-0.57809081567934295</v>
      </c>
      <c r="C902" s="40">
        <v>1.6054139529358299E-4</v>
      </c>
      <c r="D902" s="40">
        <v>3.4206800981751399E-4</v>
      </c>
      <c r="E902" s="40" t="s">
        <v>19100</v>
      </c>
      <c r="F902" s="40" t="s">
        <v>19101</v>
      </c>
      <c r="G902" s="40" t="s">
        <v>4230</v>
      </c>
    </row>
    <row r="903" spans="1:7">
      <c r="A903" s="40" t="s">
        <v>19102</v>
      </c>
      <c r="B903" s="40">
        <v>0.613144921858779</v>
      </c>
      <c r="C903" s="40">
        <v>1.0788664560325899E-4</v>
      </c>
      <c r="D903" s="40">
        <v>2.36450547894583E-4</v>
      </c>
      <c r="E903" s="40" t="s">
        <v>19103</v>
      </c>
      <c r="F903" s="40" t="s">
        <v>19104</v>
      </c>
      <c r="G903" s="40" t="s">
        <v>3616</v>
      </c>
    </row>
    <row r="904" spans="1:7">
      <c r="A904" s="40" t="s">
        <v>19105</v>
      </c>
      <c r="B904" s="40">
        <v>0.16813221923267899</v>
      </c>
      <c r="C904" s="40">
        <v>0.33495819982969699</v>
      </c>
      <c r="D904" s="40">
        <v>0.38964525286311702</v>
      </c>
      <c r="E904" s="40" t="s">
        <v>19106</v>
      </c>
      <c r="F904" s="40" t="s">
        <v>19107</v>
      </c>
      <c r="G904" s="40" t="s">
        <v>11750</v>
      </c>
    </row>
    <row r="905" spans="1:7">
      <c r="A905" s="40" t="s">
        <v>19108</v>
      </c>
      <c r="B905" s="40">
        <v>-0.95894911801494098</v>
      </c>
      <c r="C905" s="40">
        <v>6.0728880423119498E-11</v>
      </c>
      <c r="D905" s="40">
        <v>2.7715957521897298E-10</v>
      </c>
      <c r="E905" s="40" t="s">
        <v>19109</v>
      </c>
      <c r="F905" s="40" t="s">
        <v>19110</v>
      </c>
      <c r="G905" s="40" t="s">
        <v>2982</v>
      </c>
    </row>
    <row r="906" spans="1:7">
      <c r="A906" s="40" t="s">
        <v>19111</v>
      </c>
      <c r="B906" s="40">
        <v>-0.99036084587183604</v>
      </c>
      <c r="C906" s="40">
        <v>2.03544059716492E-7</v>
      </c>
      <c r="D906" s="40">
        <v>6.3112793516259601E-7</v>
      </c>
      <c r="E906" s="40" t="s">
        <v>19112</v>
      </c>
      <c r="F906" s="40" t="s">
        <v>19113</v>
      </c>
      <c r="G906" s="40" t="s">
        <v>19114</v>
      </c>
    </row>
    <row r="907" spans="1:7">
      <c r="A907" s="40" t="s">
        <v>19115</v>
      </c>
      <c r="B907" s="40">
        <v>-0.46931531094155099</v>
      </c>
      <c r="C907" s="40">
        <v>2.2741658531614199E-3</v>
      </c>
      <c r="D907" s="40">
        <v>4.1042047819331998E-3</v>
      </c>
      <c r="E907" s="40" t="s">
        <v>19116</v>
      </c>
      <c r="F907" s="40" t="s">
        <v>19117</v>
      </c>
      <c r="G907" s="40" t="s">
        <v>19118</v>
      </c>
    </row>
    <row r="908" spans="1:7">
      <c r="A908" s="40" t="s">
        <v>19119</v>
      </c>
      <c r="B908" s="40">
        <v>-1.6670691057376099</v>
      </c>
      <c r="C908" s="40">
        <v>7.7590049200000007E-20</v>
      </c>
      <c r="D908" s="40">
        <v>7.6140564770000006E-19</v>
      </c>
      <c r="E908" s="40" t="s">
        <v>19120</v>
      </c>
      <c r="F908" s="40" t="s">
        <v>19121</v>
      </c>
      <c r="G908" s="40" t="s">
        <v>19122</v>
      </c>
    </row>
    <row r="909" spans="1:7">
      <c r="A909" s="40" t="s">
        <v>19123</v>
      </c>
      <c r="B909" s="40">
        <v>0.11306087092842</v>
      </c>
      <c r="C909" s="40">
        <v>0.51176388915109405</v>
      </c>
      <c r="D909" s="40">
        <v>0.56543233466451204</v>
      </c>
      <c r="E909" s="40" t="s">
        <v>19124</v>
      </c>
      <c r="F909" s="40" t="s">
        <v>19125</v>
      </c>
      <c r="G909" s="40" t="s">
        <v>4439</v>
      </c>
    </row>
    <row r="910" spans="1:7">
      <c r="A910" s="40" t="s">
        <v>19126</v>
      </c>
      <c r="B910" s="40">
        <v>-9.0741541350810098E-4</v>
      </c>
      <c r="C910" s="40">
        <v>0.99699061413035195</v>
      </c>
      <c r="D910" s="40">
        <v>0.99848144121690197</v>
      </c>
      <c r="E910" s="40" t="s">
        <v>19127</v>
      </c>
      <c r="F910" s="40" t="s">
        <v>19128</v>
      </c>
      <c r="G910" s="40" t="s">
        <v>1532</v>
      </c>
    </row>
    <row r="911" spans="1:7">
      <c r="A911" s="40" t="s">
        <v>19129</v>
      </c>
      <c r="B911" s="40">
        <v>0.26983849349628802</v>
      </c>
      <c r="C911" s="40">
        <v>0.16943494950171401</v>
      </c>
      <c r="D911" s="40">
        <v>0.212322446375248</v>
      </c>
      <c r="E911" s="40" t="s">
        <v>19130</v>
      </c>
      <c r="F911" s="40" t="s">
        <v>19131</v>
      </c>
      <c r="G911" s="40" t="s">
        <v>19132</v>
      </c>
    </row>
    <row r="912" spans="1:7">
      <c r="A912" s="40" t="s">
        <v>19133</v>
      </c>
      <c r="B912" s="40">
        <v>1.29184677890154</v>
      </c>
      <c r="C912" s="40">
        <v>7.5496266874500789E-12</v>
      </c>
      <c r="D912" s="40">
        <v>3.8378462800149402E-11</v>
      </c>
      <c r="E912" s="40" t="s">
        <v>19134</v>
      </c>
      <c r="F912" s="40" t="s">
        <v>19135</v>
      </c>
      <c r="G912" s="40" t="s">
        <v>19136</v>
      </c>
    </row>
    <row r="913" spans="1:7">
      <c r="A913" s="40" t="s">
        <v>19137</v>
      </c>
      <c r="B913" s="40">
        <v>1.65805343899464</v>
      </c>
      <c r="C913" s="40">
        <v>7.6849093049060001E-16</v>
      </c>
      <c r="D913" s="40">
        <v>5.5945304423486004E-15</v>
      </c>
      <c r="E913" s="40" t="s">
        <v>19138</v>
      </c>
      <c r="F913" s="40" t="s">
        <v>19139</v>
      </c>
      <c r="G913" s="40" t="s">
        <v>8090</v>
      </c>
    </row>
    <row r="914" spans="1:7">
      <c r="A914" s="40" t="s">
        <v>19140</v>
      </c>
      <c r="B914" s="40">
        <v>-0.56562466294812097</v>
      </c>
      <c r="C914" s="40">
        <v>5.8980982147858205E-4</v>
      </c>
      <c r="D914" s="40">
        <v>1.1618386115743501E-3</v>
      </c>
      <c r="E914" s="40" t="s">
        <v>19141</v>
      </c>
      <c r="F914" s="40" t="s">
        <v>19142</v>
      </c>
      <c r="G914" s="40" t="s">
        <v>313</v>
      </c>
    </row>
    <row r="915" spans="1:7">
      <c r="A915" s="40" t="s">
        <v>19143</v>
      </c>
      <c r="B915" s="40">
        <v>4.5494280250601198E-2</v>
      </c>
      <c r="C915" s="40">
        <v>0.85473688119632696</v>
      </c>
      <c r="D915" s="40">
        <v>0.87565587178774795</v>
      </c>
      <c r="E915" s="40" t="s">
        <v>19144</v>
      </c>
      <c r="F915" s="40" t="s">
        <v>19145</v>
      </c>
      <c r="G915" s="40" t="s">
        <v>1089</v>
      </c>
    </row>
    <row r="916" spans="1:7">
      <c r="A916" s="40" t="s">
        <v>19146</v>
      </c>
      <c r="B916" s="40">
        <v>-0.494398285958427</v>
      </c>
      <c r="C916" s="40">
        <v>1.8056490577074099E-3</v>
      </c>
      <c r="D916" s="40">
        <v>3.29968200927568E-3</v>
      </c>
      <c r="E916" s="40" t="s">
        <v>19147</v>
      </c>
      <c r="F916" s="40" t="s">
        <v>19148</v>
      </c>
      <c r="G916" s="40" t="s">
        <v>2168</v>
      </c>
    </row>
    <row r="917" spans="1:7">
      <c r="A917" s="40" t="s">
        <v>19149</v>
      </c>
      <c r="B917" s="40">
        <v>-0.34690867417413301</v>
      </c>
      <c r="C917" s="40">
        <v>2.24515673008348E-2</v>
      </c>
      <c r="D917" s="40">
        <v>3.3734015030250503E-2</v>
      </c>
      <c r="E917" s="40" t="s">
        <v>19150</v>
      </c>
      <c r="F917" s="40" t="s">
        <v>19151</v>
      </c>
      <c r="G917" s="40" t="s">
        <v>3259</v>
      </c>
    </row>
    <row r="918" spans="1:7">
      <c r="A918" s="40" t="s">
        <v>19152</v>
      </c>
      <c r="B918" s="40">
        <v>-1.41430872509435</v>
      </c>
      <c r="C918" s="40">
        <v>1.0265712820999999E-18</v>
      </c>
      <c r="D918" s="40">
        <v>9.2598803523000002E-18</v>
      </c>
      <c r="E918" s="40" t="s">
        <v>19153</v>
      </c>
      <c r="F918" s="40" t="s">
        <v>19154</v>
      </c>
      <c r="G918" s="40" t="s">
        <v>19155</v>
      </c>
    </row>
    <row r="919" spans="1:7">
      <c r="A919" s="40" t="s">
        <v>19156</v>
      </c>
      <c r="B919" s="40">
        <v>-1.19317215758374</v>
      </c>
      <c r="C919" s="40">
        <v>6.0514799236611595E-8</v>
      </c>
      <c r="D919" s="40">
        <v>1.9867542543490499E-7</v>
      </c>
      <c r="E919" s="40" t="s">
        <v>19157</v>
      </c>
      <c r="F919" s="40" t="s">
        <v>19158</v>
      </c>
      <c r="G919" s="40" t="s">
        <v>19159</v>
      </c>
    </row>
    <row r="920" spans="1:7">
      <c r="A920" s="40" t="s">
        <v>19160</v>
      </c>
      <c r="B920" s="40">
        <v>-9.5274959307778601E-2</v>
      </c>
      <c r="C920" s="40">
        <v>0.61050761286220601</v>
      </c>
      <c r="D920" s="40">
        <v>0.65763968430150799</v>
      </c>
      <c r="E920" s="40" t="s">
        <v>19161</v>
      </c>
      <c r="F920" s="40" t="s">
        <v>19162</v>
      </c>
      <c r="G920" s="40" t="s">
        <v>81</v>
      </c>
    </row>
    <row r="921" spans="1:7">
      <c r="A921" s="40" t="s">
        <v>19163</v>
      </c>
      <c r="B921" s="40">
        <v>0.70646680281547203</v>
      </c>
      <c r="C921" s="40">
        <v>6.2606693353051097E-5</v>
      </c>
      <c r="D921" s="40">
        <v>1.4201806222931699E-4</v>
      </c>
      <c r="E921" s="40" t="s">
        <v>19164</v>
      </c>
      <c r="F921" s="40" t="s">
        <v>19165</v>
      </c>
      <c r="G921" s="40" t="s">
        <v>19166</v>
      </c>
    </row>
    <row r="922" spans="1:7">
      <c r="A922" s="40" t="s">
        <v>19167</v>
      </c>
      <c r="B922" s="40">
        <v>0.67236843018277004</v>
      </c>
      <c r="C922" s="40">
        <v>5.2966730607709102E-4</v>
      </c>
      <c r="D922" s="40">
        <v>1.0464444785992101E-3</v>
      </c>
      <c r="E922" s="40" t="s">
        <v>19168</v>
      </c>
      <c r="F922" s="40" t="s">
        <v>19169</v>
      </c>
      <c r="G922" s="40" t="s">
        <v>1511</v>
      </c>
    </row>
    <row r="923" spans="1:7">
      <c r="A923" s="40" t="s">
        <v>19170</v>
      </c>
      <c r="B923" s="40">
        <v>0.52146890650700195</v>
      </c>
      <c r="C923" s="40">
        <v>1.64642664850718E-2</v>
      </c>
      <c r="D923" s="40">
        <v>2.53784637016728E-2</v>
      </c>
      <c r="E923" s="40" t="s">
        <v>19171</v>
      </c>
      <c r="F923" s="40" t="s">
        <v>19172</v>
      </c>
      <c r="G923" s="40" t="s">
        <v>1167</v>
      </c>
    </row>
    <row r="924" spans="1:7">
      <c r="A924" s="40" t="s">
        <v>19173</v>
      </c>
      <c r="B924" s="40">
        <v>0.644013297754922</v>
      </c>
      <c r="C924" s="40">
        <v>1.1892186593775901E-2</v>
      </c>
      <c r="D924" s="40">
        <v>1.8963790407574701E-2</v>
      </c>
      <c r="E924" s="40" t="s">
        <v>19174</v>
      </c>
      <c r="F924" s="40" t="s">
        <v>19175</v>
      </c>
      <c r="G924" s="40" t="s">
        <v>5302</v>
      </c>
    </row>
    <row r="925" spans="1:7">
      <c r="A925" s="40" t="s">
        <v>19176</v>
      </c>
      <c r="B925" s="40">
        <v>-1.84867549111809</v>
      </c>
      <c r="C925" s="40">
        <v>4.4270572100000003E-19</v>
      </c>
      <c r="D925" s="40">
        <v>4.1038360782999998E-18</v>
      </c>
      <c r="E925" s="40" t="s">
        <v>19177</v>
      </c>
      <c r="F925" s="40" t="s">
        <v>19178</v>
      </c>
      <c r="G925" s="40" t="s">
        <v>81</v>
      </c>
    </row>
    <row r="926" spans="1:7">
      <c r="A926" s="40" t="s">
        <v>19179</v>
      </c>
      <c r="B926" s="40">
        <v>0.227062931200989</v>
      </c>
      <c r="C926" s="40">
        <v>0.13293558594270299</v>
      </c>
      <c r="D926" s="40">
        <v>0.17088984392538401</v>
      </c>
      <c r="E926" s="40" t="s">
        <v>19180</v>
      </c>
      <c r="F926" s="40" t="s">
        <v>19181</v>
      </c>
      <c r="G926" s="40" t="s">
        <v>1916</v>
      </c>
    </row>
    <row r="927" spans="1:7">
      <c r="A927" s="40" t="s">
        <v>19182</v>
      </c>
      <c r="B927" s="40">
        <v>-0.93126630559863499</v>
      </c>
      <c r="C927" s="40">
        <v>1.0221645357958901E-6</v>
      </c>
      <c r="D927" s="40">
        <v>2.8825039909444102E-6</v>
      </c>
      <c r="E927" s="40" t="s">
        <v>19183</v>
      </c>
      <c r="F927" s="40" t="s">
        <v>19184</v>
      </c>
      <c r="G927" s="40" t="s">
        <v>19185</v>
      </c>
    </row>
    <row r="928" spans="1:7">
      <c r="A928" s="40" t="s">
        <v>19186</v>
      </c>
      <c r="B928" s="40">
        <v>-1.19124406319794</v>
      </c>
      <c r="C928" s="40">
        <v>8.8064686875806992E-12</v>
      </c>
      <c r="D928" s="40">
        <v>4.4346860176745702E-11</v>
      </c>
      <c r="E928" s="40" t="s">
        <v>19187</v>
      </c>
      <c r="F928" s="40" t="s">
        <v>19188</v>
      </c>
      <c r="G928" s="40" t="s">
        <v>759</v>
      </c>
    </row>
    <row r="929" spans="1:7">
      <c r="A929" s="40" t="s">
        <v>19189</v>
      </c>
      <c r="B929" s="40">
        <v>-1.0688100786908501</v>
      </c>
      <c r="C929" s="40">
        <v>3.5121707797108398E-6</v>
      </c>
      <c r="D929" s="40">
        <v>9.3997058130323107E-6</v>
      </c>
      <c r="E929" s="40" t="s">
        <v>19190</v>
      </c>
      <c r="F929" s="40" t="s">
        <v>19191</v>
      </c>
      <c r="G929" s="40" t="s">
        <v>2006</v>
      </c>
    </row>
    <row r="930" spans="1:7">
      <c r="A930" s="40" t="s">
        <v>19192</v>
      </c>
      <c r="B930" s="40">
        <v>0.61013720056354104</v>
      </c>
      <c r="C930" s="40">
        <v>1.9324327813958201E-4</v>
      </c>
      <c r="D930" s="40">
        <v>4.0635694045207198E-4</v>
      </c>
      <c r="E930" s="40" t="s">
        <v>19193</v>
      </c>
      <c r="F930" s="40" t="s">
        <v>19194</v>
      </c>
      <c r="G930" s="40" t="s">
        <v>81</v>
      </c>
    </row>
    <row r="931" spans="1:7">
      <c r="A931" s="40" t="s">
        <v>19195</v>
      </c>
      <c r="B931" s="40">
        <v>-1.3786721930708099</v>
      </c>
      <c r="C931" s="40">
        <v>3.9866900000000001E-23</v>
      </c>
      <c r="D931" s="40">
        <v>5.0378969999999998E-22</v>
      </c>
      <c r="E931" s="40" t="s">
        <v>19196</v>
      </c>
      <c r="G931" s="40" t="s">
        <v>4592</v>
      </c>
    </row>
    <row r="932" spans="1:7">
      <c r="A932" s="40" t="s">
        <v>19197</v>
      </c>
      <c r="B932" s="40">
        <v>-0.98386152312402997</v>
      </c>
      <c r="C932" s="40">
        <v>2.37982404310411E-8</v>
      </c>
      <c r="D932" s="40">
        <v>8.2265143373882796E-8</v>
      </c>
      <c r="E932" s="40" t="s">
        <v>19198</v>
      </c>
      <c r="F932" s="40" t="s">
        <v>19199</v>
      </c>
      <c r="G932" s="40" t="s">
        <v>6192</v>
      </c>
    </row>
    <row r="933" spans="1:7">
      <c r="A933" s="40" t="s">
        <v>19200</v>
      </c>
      <c r="B933" s="40">
        <v>0.74767566195523505</v>
      </c>
      <c r="C933" s="40">
        <v>4.8209731927149399E-7</v>
      </c>
      <c r="D933" s="40">
        <v>1.4177153878466899E-6</v>
      </c>
      <c r="E933" s="40" t="s">
        <v>19201</v>
      </c>
      <c r="F933" s="40" t="s">
        <v>19202</v>
      </c>
      <c r="G933" s="40" t="s">
        <v>19203</v>
      </c>
    </row>
    <row r="934" spans="1:7">
      <c r="A934" s="40" t="s">
        <v>19204</v>
      </c>
      <c r="B934" s="40">
        <v>0.96165578634548199</v>
      </c>
      <c r="C934" s="40">
        <v>1.06282544607668E-10</v>
      </c>
      <c r="D934" s="40">
        <v>4.7062964794039901E-10</v>
      </c>
      <c r="E934" s="40" t="s">
        <v>19205</v>
      </c>
      <c r="F934" s="40" t="s">
        <v>19206</v>
      </c>
      <c r="G934" s="40" t="s">
        <v>81</v>
      </c>
    </row>
    <row r="935" spans="1:7">
      <c r="A935" s="40" t="s">
        <v>19207</v>
      </c>
      <c r="B935" s="40">
        <v>-1.1547309931569801E-2</v>
      </c>
      <c r="C935" s="40">
        <v>0.95536616045183798</v>
      </c>
      <c r="D935" s="40">
        <v>0.96257014448751999</v>
      </c>
      <c r="E935" s="40" t="s">
        <v>19208</v>
      </c>
      <c r="F935" s="40" t="s">
        <v>19209</v>
      </c>
      <c r="G935" s="40" t="s">
        <v>313</v>
      </c>
    </row>
    <row r="936" spans="1:7">
      <c r="A936" s="40" t="s">
        <v>19210</v>
      </c>
      <c r="B936" s="40">
        <v>-0.12749585518432599</v>
      </c>
      <c r="C936" s="40">
        <v>0.39758374818412601</v>
      </c>
      <c r="D936" s="40">
        <v>0.45214941179003498</v>
      </c>
      <c r="E936" s="40" t="s">
        <v>19211</v>
      </c>
      <c r="F936" s="40" t="s">
        <v>19212</v>
      </c>
      <c r="G936" s="40" t="s">
        <v>2494</v>
      </c>
    </row>
    <row r="937" spans="1:7">
      <c r="A937" s="40" t="s">
        <v>19213</v>
      </c>
      <c r="B937" s="40">
        <v>-0.24783171520313799</v>
      </c>
      <c r="C937" s="40">
        <v>8.8013509008946902E-2</v>
      </c>
      <c r="D937" s="40">
        <v>0.11754147090477</v>
      </c>
      <c r="E937" s="40" t="s">
        <v>19214</v>
      </c>
      <c r="F937" s="40" t="s">
        <v>19215</v>
      </c>
      <c r="G937" s="40" t="s">
        <v>19216</v>
      </c>
    </row>
    <row r="938" spans="1:7">
      <c r="A938" s="40" t="s">
        <v>19217</v>
      </c>
      <c r="B938" s="40">
        <v>0.72141902433107297</v>
      </c>
      <c r="C938" s="40">
        <v>3.5914548128422102E-6</v>
      </c>
      <c r="D938" s="40">
        <v>9.5831747446257802E-6</v>
      </c>
      <c r="E938" s="40" t="s">
        <v>19218</v>
      </c>
      <c r="F938" s="40" t="s">
        <v>19219</v>
      </c>
      <c r="G938" s="40" t="s">
        <v>19220</v>
      </c>
    </row>
    <row r="939" spans="1:7">
      <c r="A939" s="40" t="s">
        <v>19221</v>
      </c>
      <c r="B939" s="40">
        <v>0.23609315151802199</v>
      </c>
      <c r="C939" s="40">
        <v>0.121447733868022</v>
      </c>
      <c r="D939" s="40">
        <v>0.15664828070892201</v>
      </c>
      <c r="E939" s="40" t="s">
        <v>19222</v>
      </c>
      <c r="F939" s="40" t="s">
        <v>19223</v>
      </c>
      <c r="G939" s="40" t="s">
        <v>3881</v>
      </c>
    </row>
    <row r="940" spans="1:7">
      <c r="A940" s="40" t="s">
        <v>19224</v>
      </c>
      <c r="B940" s="40">
        <v>1.11693329131177</v>
      </c>
      <c r="C940" s="40">
        <v>4.6326584505160497E-13</v>
      </c>
      <c r="D940" s="40">
        <v>2.5964209181867101E-12</v>
      </c>
      <c r="E940" s="40" t="s">
        <v>19225</v>
      </c>
      <c r="F940" s="40" t="s">
        <v>19226</v>
      </c>
      <c r="G940" s="40" t="s">
        <v>19227</v>
      </c>
    </row>
    <row r="941" spans="1:7">
      <c r="A941" s="40" t="s">
        <v>19228</v>
      </c>
      <c r="B941" s="40">
        <v>0.73214283124835899</v>
      </c>
      <c r="C941" s="40">
        <v>9.2025558471437301E-7</v>
      </c>
      <c r="D941" s="40">
        <v>2.6088515465077301E-6</v>
      </c>
      <c r="E941" s="40" t="s">
        <v>19229</v>
      </c>
      <c r="F941" s="40" t="s">
        <v>19230</v>
      </c>
      <c r="G941" s="40" t="s">
        <v>19231</v>
      </c>
    </row>
    <row r="942" spans="1:7">
      <c r="A942" s="40" t="s">
        <v>19232</v>
      </c>
      <c r="B942" s="40">
        <v>0.955150744484488</v>
      </c>
      <c r="C942" s="40">
        <v>8.4497698716489496E-8</v>
      </c>
      <c r="D942" s="40">
        <v>2.73063130110344E-7</v>
      </c>
      <c r="E942" s="40" t="s">
        <v>19233</v>
      </c>
      <c r="G942" s="40" t="s">
        <v>19234</v>
      </c>
    </row>
    <row r="943" spans="1:7">
      <c r="A943" s="40" t="s">
        <v>19235</v>
      </c>
      <c r="B943" s="40">
        <v>0.25761423917951498</v>
      </c>
      <c r="C943" s="40">
        <v>0.114243480742744</v>
      </c>
      <c r="D943" s="40">
        <v>0.14842787822978201</v>
      </c>
      <c r="E943" s="40" t="s">
        <v>19236</v>
      </c>
      <c r="G943" s="40" t="s">
        <v>1916</v>
      </c>
    </row>
    <row r="944" spans="1:7">
      <c r="A944" s="40" t="s">
        <v>19237</v>
      </c>
      <c r="B944" s="40">
        <v>0.37697024708749</v>
      </c>
      <c r="C944" s="40">
        <v>2.15983169482948E-2</v>
      </c>
      <c r="D944" s="40">
        <v>3.2524952841192702E-2</v>
      </c>
      <c r="E944" s="40" t="s">
        <v>19238</v>
      </c>
      <c r="F944" s="40" t="s">
        <v>19239</v>
      </c>
      <c r="G944" s="40" t="s">
        <v>19240</v>
      </c>
    </row>
    <row r="945" spans="1:7">
      <c r="A945" s="40" t="s">
        <v>19241</v>
      </c>
      <c r="B945" s="40">
        <v>1.7292672097837799E-2</v>
      </c>
      <c r="C945" s="40">
        <v>0.912935819259723</v>
      </c>
      <c r="D945" s="40">
        <v>0.92677342167366294</v>
      </c>
      <c r="E945" s="40" t="s">
        <v>19242</v>
      </c>
      <c r="F945" s="40" t="s">
        <v>19243</v>
      </c>
      <c r="G945" s="40" t="s">
        <v>81</v>
      </c>
    </row>
    <row r="946" spans="1:7">
      <c r="A946" s="40" t="s">
        <v>19244</v>
      </c>
      <c r="B946" s="40">
        <v>1.2068642120253501</v>
      </c>
      <c r="C946" s="40">
        <v>2.9227026580600002E-17</v>
      </c>
      <c r="D946" s="40">
        <v>2.394471076739E-16</v>
      </c>
      <c r="E946" s="40" t="s">
        <v>19245</v>
      </c>
      <c r="F946" s="40" t="s">
        <v>19246</v>
      </c>
      <c r="G946" s="40" t="s">
        <v>1213</v>
      </c>
    </row>
    <row r="947" spans="1:7">
      <c r="A947" s="40" t="s">
        <v>19247</v>
      </c>
      <c r="B947" s="40">
        <v>0.642945219468537</v>
      </c>
      <c r="C947" s="40">
        <v>7.4888865838728299E-6</v>
      </c>
      <c r="D947" s="40">
        <v>1.91438236242322E-5</v>
      </c>
      <c r="E947" s="40" t="s">
        <v>19248</v>
      </c>
      <c r="F947" s="40" t="s">
        <v>19249</v>
      </c>
      <c r="G947" s="40" t="s">
        <v>19250</v>
      </c>
    </row>
    <row r="948" spans="1:7">
      <c r="A948" s="40" t="s">
        <v>19251</v>
      </c>
      <c r="B948" s="40">
        <v>-0.85804529042254996</v>
      </c>
      <c r="C948" s="40">
        <v>1.14262320038903E-9</v>
      </c>
      <c r="D948" s="40">
        <v>4.5282360263937998E-9</v>
      </c>
      <c r="E948" s="40" t="s">
        <v>19252</v>
      </c>
      <c r="F948" s="40" t="s">
        <v>19253</v>
      </c>
      <c r="G948" s="40" t="s">
        <v>5420</v>
      </c>
    </row>
    <row r="949" spans="1:7">
      <c r="A949" s="40" t="s">
        <v>19254</v>
      </c>
      <c r="B949" s="40">
        <v>-0.13292304347317499</v>
      </c>
      <c r="C949" s="40">
        <v>0.38036586475094503</v>
      </c>
      <c r="D949" s="40">
        <v>0.43565632820341199</v>
      </c>
      <c r="E949" s="40" t="s">
        <v>19255</v>
      </c>
      <c r="G949" s="40" t="s">
        <v>5583</v>
      </c>
    </row>
    <row r="950" spans="1:7">
      <c r="A950" s="40" t="s">
        <v>19256</v>
      </c>
      <c r="B950" s="40">
        <v>-0.25109954463946998</v>
      </c>
      <c r="C950" s="40">
        <v>0.11444926795839799</v>
      </c>
      <c r="D950" s="40">
        <v>0.148613075290355</v>
      </c>
      <c r="E950" s="40" t="s">
        <v>19257</v>
      </c>
      <c r="F950" s="40" t="s">
        <v>19258</v>
      </c>
      <c r="G950" s="40" t="s">
        <v>1565</v>
      </c>
    </row>
    <row r="951" spans="1:7">
      <c r="A951" s="40" t="s">
        <v>19259</v>
      </c>
      <c r="B951" s="40">
        <v>-0.58161948484026504</v>
      </c>
      <c r="C951" s="40">
        <v>6.6650512366456602E-5</v>
      </c>
      <c r="D951" s="40">
        <v>1.5042689353811099E-4</v>
      </c>
      <c r="E951" s="40" t="s">
        <v>19260</v>
      </c>
      <c r="F951" s="40" t="s">
        <v>19261</v>
      </c>
      <c r="G951" s="40" t="s">
        <v>19262</v>
      </c>
    </row>
    <row r="952" spans="1:7">
      <c r="A952" s="40" t="s">
        <v>19263</v>
      </c>
      <c r="B952" s="40">
        <v>-0.86552159356053204</v>
      </c>
      <c r="C952" s="40">
        <v>3.5119743391723099E-8</v>
      </c>
      <c r="D952" s="40">
        <v>1.19095939932185E-7</v>
      </c>
      <c r="E952" s="40" t="s">
        <v>19264</v>
      </c>
      <c r="F952" s="40" t="s">
        <v>19265</v>
      </c>
      <c r="G952" s="40" t="s">
        <v>2219</v>
      </c>
    </row>
    <row r="953" spans="1:7">
      <c r="A953" s="40" t="s">
        <v>19266</v>
      </c>
      <c r="B953" s="40">
        <v>-1.0162011851980399</v>
      </c>
      <c r="C953" s="40">
        <v>1.2348467978265601E-8</v>
      </c>
      <c r="D953" s="40">
        <v>4.3932995635821499E-8</v>
      </c>
      <c r="E953" s="40" t="s">
        <v>19267</v>
      </c>
      <c r="F953" s="40" t="s">
        <v>19268</v>
      </c>
      <c r="G953" s="40" t="s">
        <v>4300</v>
      </c>
    </row>
    <row r="954" spans="1:7">
      <c r="A954" s="40" t="s">
        <v>19269</v>
      </c>
      <c r="B954" s="40">
        <v>0.2236152592057</v>
      </c>
      <c r="C954" s="40">
        <v>0.13544096337855999</v>
      </c>
      <c r="D954" s="40">
        <v>0.17394359582510199</v>
      </c>
      <c r="E954" s="40" t="s">
        <v>19270</v>
      </c>
      <c r="F954" s="40" t="s">
        <v>19271</v>
      </c>
      <c r="G954" s="40" t="s">
        <v>353</v>
      </c>
    </row>
    <row r="955" spans="1:7">
      <c r="A955" s="40" t="s">
        <v>19272</v>
      </c>
      <c r="B955" s="40">
        <v>-1.4243854907036799</v>
      </c>
      <c r="C955" s="40">
        <v>1.0441613629570599E-11</v>
      </c>
      <c r="D955" s="40">
        <v>5.2109765405099803E-11</v>
      </c>
      <c r="E955" s="40" t="s">
        <v>19273</v>
      </c>
      <c r="F955" s="40" t="s">
        <v>19274</v>
      </c>
      <c r="G955" s="40" t="s">
        <v>12883</v>
      </c>
    </row>
    <row r="956" spans="1:7">
      <c r="A956" s="40" t="s">
        <v>19275</v>
      </c>
      <c r="B956" s="40">
        <v>0.30138118081603099</v>
      </c>
      <c r="C956" s="40">
        <v>4.1028882325383403E-2</v>
      </c>
      <c r="D956" s="40">
        <v>5.87160126868067E-2</v>
      </c>
      <c r="E956" s="40" t="s">
        <v>19276</v>
      </c>
      <c r="F956" s="40" t="s">
        <v>19277</v>
      </c>
      <c r="G956" s="40" t="s">
        <v>2027</v>
      </c>
    </row>
    <row r="957" spans="1:7">
      <c r="A957" s="40" t="s">
        <v>19278</v>
      </c>
      <c r="B957" s="40">
        <v>0.67628359380788905</v>
      </c>
      <c r="C957" s="40">
        <v>1.21433731159298E-5</v>
      </c>
      <c r="D957" s="40">
        <v>3.0517914237876199E-5</v>
      </c>
      <c r="E957" s="40" t="s">
        <v>19279</v>
      </c>
      <c r="F957" s="40" t="s">
        <v>19280</v>
      </c>
      <c r="G957" s="40" t="s">
        <v>1216</v>
      </c>
    </row>
    <row r="958" spans="1:7">
      <c r="A958" s="40" t="s">
        <v>19281</v>
      </c>
      <c r="B958" s="40">
        <v>0.49444579754541801</v>
      </c>
      <c r="C958" s="40">
        <v>1.8738932583001E-3</v>
      </c>
      <c r="D958" s="40">
        <v>3.4173996180980001E-3</v>
      </c>
      <c r="E958" s="40" t="s">
        <v>19282</v>
      </c>
      <c r="F958" s="40" t="s">
        <v>19283</v>
      </c>
      <c r="G958" s="40" t="s">
        <v>16554</v>
      </c>
    </row>
    <row r="959" spans="1:7">
      <c r="A959" s="40" t="s">
        <v>19284</v>
      </c>
      <c r="B959" s="40">
        <v>1.8022355396954099</v>
      </c>
      <c r="C959" s="40">
        <v>1.006118412874E-16</v>
      </c>
      <c r="D959" s="40">
        <v>7.7901480580590004E-16</v>
      </c>
      <c r="E959" s="40" t="s">
        <v>19285</v>
      </c>
      <c r="F959" s="40" t="s">
        <v>19286</v>
      </c>
      <c r="G959" s="40" t="s">
        <v>2306</v>
      </c>
    </row>
    <row r="960" spans="1:7">
      <c r="A960" s="40" t="s">
        <v>19287</v>
      </c>
      <c r="B960" s="40">
        <v>0.92677562065096297</v>
      </c>
      <c r="C960" s="40">
        <v>8.0388965524098305E-6</v>
      </c>
      <c r="D960" s="40">
        <v>2.05302229398531E-5</v>
      </c>
      <c r="E960" s="40" t="s">
        <v>19288</v>
      </c>
      <c r="F960" s="40" t="s">
        <v>19289</v>
      </c>
      <c r="G960" s="40" t="s">
        <v>2297</v>
      </c>
    </row>
    <row r="961" spans="1:7">
      <c r="A961" s="40" t="s">
        <v>19290</v>
      </c>
      <c r="B961" s="40">
        <v>0.66980008802441204</v>
      </c>
      <c r="C961" s="40">
        <v>2.3779909836204501E-4</v>
      </c>
      <c r="D961" s="40">
        <v>4.9610556351009703E-4</v>
      </c>
      <c r="E961" s="40" t="s">
        <v>19291</v>
      </c>
      <c r="F961" s="40" t="s">
        <v>19292</v>
      </c>
      <c r="G961" s="40" t="s">
        <v>26</v>
      </c>
    </row>
    <row r="962" spans="1:7">
      <c r="A962" s="40" t="s">
        <v>19293</v>
      </c>
      <c r="B962" s="40">
        <v>0.29827183753184799</v>
      </c>
      <c r="C962" s="40">
        <v>0.13017437929640999</v>
      </c>
      <c r="D962" s="40">
        <v>0.16766209718032801</v>
      </c>
      <c r="E962" s="40" t="s">
        <v>19294</v>
      </c>
      <c r="F962" s="40" t="s">
        <v>19295</v>
      </c>
      <c r="G962" s="40" t="s">
        <v>2291</v>
      </c>
    </row>
    <row r="963" spans="1:7">
      <c r="A963" s="40" t="s">
        <v>19296</v>
      </c>
      <c r="B963" s="40">
        <v>0.25946861489198603</v>
      </c>
      <c r="C963" s="40">
        <v>0.159829312505127</v>
      </c>
      <c r="D963" s="40">
        <v>0.20149775444764001</v>
      </c>
      <c r="E963" s="40" t="s">
        <v>19297</v>
      </c>
      <c r="F963" s="40" t="s">
        <v>19298</v>
      </c>
      <c r="G963" s="40" t="s">
        <v>16</v>
      </c>
    </row>
    <row r="964" spans="1:7">
      <c r="A964" s="40" t="s">
        <v>19299</v>
      </c>
      <c r="B964" s="40">
        <v>0.250015064928643</v>
      </c>
      <c r="C964" s="40">
        <v>0.18351245518787501</v>
      </c>
      <c r="D964" s="40">
        <v>0.227922979809141</v>
      </c>
      <c r="E964" s="40" t="s">
        <v>19300</v>
      </c>
      <c r="F964" s="40" t="s">
        <v>19301</v>
      </c>
      <c r="G964" s="40" t="s">
        <v>2288</v>
      </c>
    </row>
    <row r="965" spans="1:7">
      <c r="A965" s="40" t="s">
        <v>19302</v>
      </c>
      <c r="B965" s="40">
        <v>0.41240230674217299</v>
      </c>
      <c r="C965" s="40">
        <v>2.76348993406846E-2</v>
      </c>
      <c r="D965" s="40">
        <v>4.08575581311778E-2</v>
      </c>
      <c r="E965" s="40" t="s">
        <v>19303</v>
      </c>
      <c r="F965" s="40" t="s">
        <v>19304</v>
      </c>
      <c r="G965" s="40" t="s">
        <v>13</v>
      </c>
    </row>
    <row r="966" spans="1:7">
      <c r="A966" s="40" t="s">
        <v>19305</v>
      </c>
      <c r="B966" s="40">
        <v>0.337242344977359</v>
      </c>
      <c r="C966" s="40">
        <v>6.7516665538000606E-2</v>
      </c>
      <c r="D966" s="40">
        <v>9.2995962455683104E-2</v>
      </c>
      <c r="E966" s="40" t="s">
        <v>19306</v>
      </c>
      <c r="F966" s="40" t="s">
        <v>19307</v>
      </c>
      <c r="G966" s="40" t="s">
        <v>2285</v>
      </c>
    </row>
    <row r="967" spans="1:7">
      <c r="A967" s="40" t="s">
        <v>19308</v>
      </c>
      <c r="B967" s="40">
        <v>0.30023463608610301</v>
      </c>
      <c r="C967" s="40">
        <v>0.124352404009757</v>
      </c>
      <c r="D967" s="40">
        <v>0.160317656565033</v>
      </c>
      <c r="E967" s="40" t="s">
        <v>19309</v>
      </c>
      <c r="F967" s="40" t="s">
        <v>19310</v>
      </c>
      <c r="G967" s="40" t="s">
        <v>2282</v>
      </c>
    </row>
    <row r="968" spans="1:7">
      <c r="A968" s="40" t="s">
        <v>19311</v>
      </c>
      <c r="B968" s="40">
        <v>0.28473587726070898</v>
      </c>
      <c r="C968" s="40">
        <v>0.11413127202038301</v>
      </c>
      <c r="D968" s="40">
        <v>0.14835404063202601</v>
      </c>
      <c r="E968" s="40" t="s">
        <v>19312</v>
      </c>
      <c r="F968" s="40" t="s">
        <v>19313</v>
      </c>
      <c r="G968" s="40" t="s">
        <v>2276</v>
      </c>
    </row>
    <row r="969" spans="1:7">
      <c r="A969" s="40" t="s">
        <v>19314</v>
      </c>
      <c r="B969" s="40">
        <v>0.30457065558280799</v>
      </c>
      <c r="C969" s="40">
        <v>0.10894268388787</v>
      </c>
      <c r="D969" s="40">
        <v>0.142092234730089</v>
      </c>
      <c r="E969" s="40" t="s">
        <v>19315</v>
      </c>
      <c r="F969" s="40" t="s">
        <v>19316</v>
      </c>
      <c r="G969" s="40" t="s">
        <v>2270</v>
      </c>
    </row>
    <row r="970" spans="1:7">
      <c r="A970" s="40" t="s">
        <v>19317</v>
      </c>
      <c r="B970" s="40">
        <v>0.27833087602358197</v>
      </c>
      <c r="C970" s="40">
        <v>0.13743282677711099</v>
      </c>
      <c r="D970" s="40">
        <v>0.17633263550569001</v>
      </c>
      <c r="E970" s="40" t="s">
        <v>19318</v>
      </c>
      <c r="F970" s="40" t="s">
        <v>19319</v>
      </c>
      <c r="G970" s="40" t="s">
        <v>2267</v>
      </c>
    </row>
    <row r="971" spans="1:7">
      <c r="A971" s="40" t="s">
        <v>19320</v>
      </c>
      <c r="B971" s="40">
        <v>-2.4455094387783701E-2</v>
      </c>
      <c r="C971" s="40">
        <v>0.88825490439437804</v>
      </c>
      <c r="D971" s="40">
        <v>0.90377322023263995</v>
      </c>
      <c r="E971" s="40" t="s">
        <v>19321</v>
      </c>
      <c r="F971" s="40" t="s">
        <v>19322</v>
      </c>
      <c r="G971" s="40" t="s">
        <v>2261</v>
      </c>
    </row>
    <row r="972" spans="1:7">
      <c r="A972" s="40" t="s">
        <v>19323</v>
      </c>
      <c r="B972" s="40">
        <v>0.55576059001605704</v>
      </c>
      <c r="C972" s="40">
        <v>2.3801787944269302E-3</v>
      </c>
      <c r="D972" s="40">
        <v>4.2737928889207402E-3</v>
      </c>
      <c r="E972" s="40" t="s">
        <v>19324</v>
      </c>
      <c r="F972" s="40" t="s">
        <v>19325</v>
      </c>
      <c r="G972" s="40" t="s">
        <v>3738</v>
      </c>
    </row>
    <row r="973" spans="1:7">
      <c r="A973" s="40" t="s">
        <v>19326</v>
      </c>
      <c r="B973" s="40">
        <v>0.32521074925777399</v>
      </c>
      <c r="C973" s="40">
        <v>8.5428889996866E-2</v>
      </c>
      <c r="D973" s="40">
        <v>0.11489156440843599</v>
      </c>
      <c r="E973" s="40" t="s">
        <v>19327</v>
      </c>
      <c r="F973" s="40" t="s">
        <v>19328</v>
      </c>
      <c r="G973" s="40" t="s">
        <v>10</v>
      </c>
    </row>
    <row r="974" spans="1:7">
      <c r="A974" s="40" t="s">
        <v>19329</v>
      </c>
      <c r="B974" s="40">
        <v>1.2103441421778101</v>
      </c>
      <c r="C974" s="40">
        <v>3.59852527494536E-10</v>
      </c>
      <c r="D974" s="40">
        <v>1.5039702358157E-9</v>
      </c>
      <c r="E974" s="40" t="s">
        <v>19330</v>
      </c>
      <c r="F974" s="40" t="s">
        <v>19331</v>
      </c>
      <c r="G974" s="40" t="s">
        <v>2255</v>
      </c>
    </row>
    <row r="975" spans="1:7">
      <c r="A975" s="40" t="s">
        <v>19332</v>
      </c>
      <c r="B975" s="40">
        <v>1.4024440070814601</v>
      </c>
      <c r="C975" s="40">
        <v>5.8858842951901397E-14</v>
      </c>
      <c r="D975" s="40">
        <v>3.56748507393991E-13</v>
      </c>
      <c r="E975" s="40" t="s">
        <v>19333</v>
      </c>
      <c r="F975" s="40" t="s">
        <v>19334</v>
      </c>
      <c r="G975" s="40" t="s">
        <v>2246</v>
      </c>
    </row>
    <row r="976" spans="1:7">
      <c r="A976" s="40" t="s">
        <v>19335</v>
      </c>
      <c r="B976" s="40">
        <v>1.12964711859297</v>
      </c>
      <c r="C976" s="40">
        <v>7.0350180644921803E-10</v>
      </c>
      <c r="D976" s="40">
        <v>2.8341072774097101E-9</v>
      </c>
      <c r="E976" s="40" t="s">
        <v>19336</v>
      </c>
      <c r="F976" s="40" t="s">
        <v>19337</v>
      </c>
      <c r="G976" s="40" t="s">
        <v>1132</v>
      </c>
    </row>
    <row r="977" spans="1:7">
      <c r="A977" s="40" t="s">
        <v>19338</v>
      </c>
      <c r="B977" s="40">
        <v>1.1385416755758699</v>
      </c>
      <c r="C977" s="40">
        <v>7.0035390282556095E-11</v>
      </c>
      <c r="D977" s="40">
        <v>3.15866684456175E-10</v>
      </c>
      <c r="E977" s="40" t="s">
        <v>19339</v>
      </c>
      <c r="F977" s="40" t="s">
        <v>19340</v>
      </c>
      <c r="G977" s="40" t="s">
        <v>1135</v>
      </c>
    </row>
    <row r="978" spans="1:7">
      <c r="A978" s="40" t="s">
        <v>19341</v>
      </c>
      <c r="B978" s="40">
        <v>0.93873613284934598</v>
      </c>
      <c r="C978" s="40">
        <v>1.4206354698748001E-9</v>
      </c>
      <c r="D978" s="40">
        <v>5.5968859173449704E-9</v>
      </c>
      <c r="E978" s="40" t="s">
        <v>19342</v>
      </c>
      <c r="F978" s="40" t="s">
        <v>19343</v>
      </c>
      <c r="G978" s="40" t="s">
        <v>484</v>
      </c>
    </row>
    <row r="979" spans="1:7">
      <c r="A979" s="40" t="s">
        <v>19344</v>
      </c>
      <c r="B979" s="40">
        <v>0.122622719521585</v>
      </c>
      <c r="C979" s="40">
        <v>0.39763494370187402</v>
      </c>
      <c r="D979" s="40">
        <v>0.45214941179003498</v>
      </c>
      <c r="E979" s="40" t="s">
        <v>19345</v>
      </c>
      <c r="F979" s="40" t="s">
        <v>19346</v>
      </c>
      <c r="G979" s="40" t="s">
        <v>4221</v>
      </c>
    </row>
    <row r="980" spans="1:7">
      <c r="A980" s="40" t="s">
        <v>19347</v>
      </c>
      <c r="B980" s="40">
        <v>-0.540606600599566</v>
      </c>
      <c r="C980" s="40">
        <v>4.5972642611986003E-3</v>
      </c>
      <c r="D980" s="40">
        <v>7.8496309469413897E-3</v>
      </c>
      <c r="E980" s="40" t="s">
        <v>19348</v>
      </c>
      <c r="F980" s="40" t="s">
        <v>19349</v>
      </c>
      <c r="G980" s="40" t="s">
        <v>19350</v>
      </c>
    </row>
    <row r="981" spans="1:7">
      <c r="A981" s="40" t="s">
        <v>19351</v>
      </c>
      <c r="B981" s="40">
        <v>0.74315977719668003</v>
      </c>
      <c r="C981" s="40">
        <v>3.2221369989686101E-5</v>
      </c>
      <c r="D981" s="40">
        <v>7.6188040778789901E-5</v>
      </c>
      <c r="E981" s="40" t="s">
        <v>19352</v>
      </c>
      <c r="F981" s="40" t="s">
        <v>19353</v>
      </c>
      <c r="G981" s="40" t="s">
        <v>19354</v>
      </c>
    </row>
    <row r="982" spans="1:7">
      <c r="A982" s="40" t="s">
        <v>19355</v>
      </c>
      <c r="B982" s="40">
        <v>-1.0847696874349</v>
      </c>
      <c r="C982" s="40">
        <v>6.8047041812651796E-7</v>
      </c>
      <c r="D982" s="40">
        <v>1.9623038214864799E-6</v>
      </c>
      <c r="E982" s="40" t="s">
        <v>19356</v>
      </c>
      <c r="F982" s="40" t="s">
        <v>19357</v>
      </c>
      <c r="G982" s="40" t="s">
        <v>449</v>
      </c>
    </row>
    <row r="983" spans="1:7">
      <c r="A983" s="40" t="s">
        <v>19358</v>
      </c>
      <c r="B983" s="40">
        <v>-8.8579632844369899E-2</v>
      </c>
      <c r="C983" s="40">
        <v>0.54900593633088401</v>
      </c>
      <c r="D983" s="40">
        <v>0.60056631418147799</v>
      </c>
      <c r="E983" s="40" t="s">
        <v>19359</v>
      </c>
      <c r="F983" s="40" t="s">
        <v>19360</v>
      </c>
      <c r="G983" s="40" t="s">
        <v>6141</v>
      </c>
    </row>
    <row r="984" spans="1:7">
      <c r="A984" s="40" t="s">
        <v>19361</v>
      </c>
      <c r="B984" s="40">
        <v>-1.7647376691403001</v>
      </c>
      <c r="C984" s="40">
        <v>2.3815000000000001E-24</v>
      </c>
      <c r="D984" s="40">
        <v>3.3056699999999999E-23</v>
      </c>
      <c r="E984" s="40" t="s">
        <v>19362</v>
      </c>
      <c r="F984" s="40" t="s">
        <v>19363</v>
      </c>
      <c r="G984" s="40" t="s">
        <v>19364</v>
      </c>
    </row>
    <row r="985" spans="1:7">
      <c r="A985" s="40" t="s">
        <v>19365</v>
      </c>
      <c r="B985" s="40">
        <v>-1.2318883413641</v>
      </c>
      <c r="C985" s="40">
        <v>4.2572478950442701E-13</v>
      </c>
      <c r="D985" s="40">
        <v>2.3960435106772299E-12</v>
      </c>
      <c r="E985" s="40" t="s">
        <v>19366</v>
      </c>
      <c r="F985" s="40" t="s">
        <v>19367</v>
      </c>
      <c r="G985" s="40" t="s">
        <v>81</v>
      </c>
    </row>
    <row r="986" spans="1:7">
      <c r="A986" s="40" t="s">
        <v>19368</v>
      </c>
      <c r="B986" s="40">
        <v>-0.78317849087159896</v>
      </c>
      <c r="C986" s="40">
        <v>1.2877474910842599E-7</v>
      </c>
      <c r="D986" s="40">
        <v>4.0682494441211401E-7</v>
      </c>
      <c r="E986" s="40" t="s">
        <v>19369</v>
      </c>
      <c r="G986" s="40" t="s">
        <v>11003</v>
      </c>
    </row>
    <row r="987" spans="1:7">
      <c r="A987" s="40" t="s">
        <v>19370</v>
      </c>
      <c r="B987" s="40">
        <v>0.74206243951306305</v>
      </c>
      <c r="C987" s="40">
        <v>1.1329864900900899E-6</v>
      </c>
      <c r="D987" s="40">
        <v>3.1749694633382401E-6</v>
      </c>
      <c r="E987" s="40" t="s">
        <v>19371</v>
      </c>
      <c r="F987" s="40" t="s">
        <v>19372</v>
      </c>
      <c r="G987" s="40" t="s">
        <v>2053</v>
      </c>
    </row>
    <row r="988" spans="1:7">
      <c r="A988" s="40" t="s">
        <v>19373</v>
      </c>
      <c r="B988" s="40">
        <v>1.0096887954307701</v>
      </c>
      <c r="C988" s="40">
        <v>1.11331336976871E-11</v>
      </c>
      <c r="D988" s="40">
        <v>5.5335185855479901E-11</v>
      </c>
      <c r="E988" s="40" t="s">
        <v>19374</v>
      </c>
      <c r="F988" s="40" t="s">
        <v>19375</v>
      </c>
      <c r="G988" s="40" t="s">
        <v>6541</v>
      </c>
    </row>
    <row r="989" spans="1:7">
      <c r="A989" s="40" t="s">
        <v>19376</v>
      </c>
      <c r="B989" s="40">
        <v>0.35398735040573598</v>
      </c>
      <c r="C989" s="40">
        <v>3.1523953626339099E-2</v>
      </c>
      <c r="D989" s="40">
        <v>4.6123796703966401E-2</v>
      </c>
      <c r="E989" s="40" t="s">
        <v>19377</v>
      </c>
      <c r="F989" s="40" t="s">
        <v>19378</v>
      </c>
      <c r="G989" s="40" t="s">
        <v>900</v>
      </c>
    </row>
    <row r="990" spans="1:7">
      <c r="A990" s="40" t="s">
        <v>19379</v>
      </c>
      <c r="B990" s="40">
        <v>-2.5091266948311</v>
      </c>
      <c r="C990" s="40">
        <v>1.6114322133114001E-13</v>
      </c>
      <c r="D990" s="40">
        <v>9.4258229245878795E-13</v>
      </c>
      <c r="E990" s="40" t="s">
        <v>19380</v>
      </c>
      <c r="F990" s="40" t="s">
        <v>19381</v>
      </c>
      <c r="G990" s="40" t="s">
        <v>16772</v>
      </c>
    </row>
    <row r="991" spans="1:7">
      <c r="A991" s="40" t="s">
        <v>19382</v>
      </c>
      <c r="B991" s="40">
        <v>-3.0407733878928398</v>
      </c>
      <c r="C991" s="40">
        <v>1.5331E-24</v>
      </c>
      <c r="D991" s="40">
        <v>2.1964200000000001E-23</v>
      </c>
      <c r="E991" s="40" t="s">
        <v>19383</v>
      </c>
      <c r="F991" s="40" t="s">
        <v>19384</v>
      </c>
      <c r="G991" s="40" t="s">
        <v>19385</v>
      </c>
    </row>
    <row r="992" spans="1:7">
      <c r="A992" s="40" t="s">
        <v>19386</v>
      </c>
      <c r="B992" s="40">
        <v>-3.0694753692817001</v>
      </c>
      <c r="C992" s="40">
        <v>1.87463554427881E-32</v>
      </c>
      <c r="D992" s="40">
        <v>4.7829986886885196E-31</v>
      </c>
      <c r="E992" s="40" t="s">
        <v>19387</v>
      </c>
      <c r="F992" s="40" t="s">
        <v>19388</v>
      </c>
      <c r="G992" s="40" t="s">
        <v>81</v>
      </c>
    </row>
    <row r="993" spans="1:7">
      <c r="A993" s="40" t="s">
        <v>19389</v>
      </c>
      <c r="B993" s="40">
        <v>-0.21507202305318801</v>
      </c>
      <c r="C993" s="40">
        <v>0.22527261399805101</v>
      </c>
      <c r="D993" s="40">
        <v>0.27421910215158302</v>
      </c>
      <c r="E993" s="40" t="s">
        <v>19390</v>
      </c>
      <c r="F993" s="40" t="s">
        <v>19391</v>
      </c>
      <c r="G993" s="40" t="s">
        <v>5063</v>
      </c>
    </row>
    <row r="994" spans="1:7">
      <c r="A994" s="40" t="s">
        <v>19392</v>
      </c>
      <c r="B994" s="40">
        <v>0.84095932416432195</v>
      </c>
      <c r="C994" s="40">
        <v>1.1329873755042601E-4</v>
      </c>
      <c r="D994" s="40">
        <v>2.47373527218902E-4</v>
      </c>
      <c r="E994" s="40" t="s">
        <v>19393</v>
      </c>
      <c r="F994" s="40" t="s">
        <v>19394</v>
      </c>
      <c r="G994" s="40" t="s">
        <v>81</v>
      </c>
    </row>
    <row r="995" spans="1:7">
      <c r="A995" s="40" t="s">
        <v>19395</v>
      </c>
      <c r="B995" s="40">
        <v>2.5167276315593501</v>
      </c>
      <c r="C995" s="40">
        <v>1.4E-27</v>
      </c>
      <c r="D995" s="40">
        <v>2.5699999999999999E-26</v>
      </c>
      <c r="E995" s="40" t="s">
        <v>19396</v>
      </c>
      <c r="F995" s="40" t="s">
        <v>19397</v>
      </c>
      <c r="G995" s="40" t="s">
        <v>19398</v>
      </c>
    </row>
    <row r="996" spans="1:7">
      <c r="A996" s="40" t="s">
        <v>19399</v>
      </c>
      <c r="B996" s="40">
        <v>-0.16174766542555899</v>
      </c>
      <c r="C996" s="40">
        <v>0.31080754350052497</v>
      </c>
      <c r="D996" s="40">
        <v>0.36424033641203202</v>
      </c>
      <c r="E996" s="40" t="s">
        <v>19400</v>
      </c>
      <c r="F996" s="40" t="s">
        <v>19401</v>
      </c>
      <c r="G996" s="40" t="s">
        <v>1064</v>
      </c>
    </row>
    <row r="997" spans="1:7">
      <c r="A997" s="40" t="s">
        <v>19402</v>
      </c>
      <c r="B997" s="40">
        <v>-0.80052654715290805</v>
      </c>
      <c r="C997" s="40">
        <v>2.78980271665198E-6</v>
      </c>
      <c r="D997" s="40">
        <v>7.511438671267E-6</v>
      </c>
      <c r="E997" s="40" t="s">
        <v>19403</v>
      </c>
      <c r="F997" s="40" t="s">
        <v>19404</v>
      </c>
      <c r="G997" s="40" t="s">
        <v>18180</v>
      </c>
    </row>
    <row r="998" spans="1:7">
      <c r="A998" s="40" t="s">
        <v>19405</v>
      </c>
      <c r="B998" s="40">
        <v>1.06414476391593</v>
      </c>
      <c r="C998" s="40">
        <v>6.1220652314962393E-11</v>
      </c>
      <c r="D998" s="40">
        <v>2.7798326703692199E-10</v>
      </c>
      <c r="E998" s="40" t="s">
        <v>19406</v>
      </c>
      <c r="F998" s="40" t="s">
        <v>19407</v>
      </c>
      <c r="G998" s="40" t="s">
        <v>19408</v>
      </c>
    </row>
    <row r="999" spans="1:7">
      <c r="A999" s="40" t="s">
        <v>19409</v>
      </c>
      <c r="B999" s="40">
        <v>1.7158764760363101</v>
      </c>
      <c r="C999" s="40">
        <v>2.1627E-24</v>
      </c>
      <c r="D999" s="40">
        <v>3.0494100000000001E-23</v>
      </c>
      <c r="E999" s="40" t="s">
        <v>19410</v>
      </c>
      <c r="F999" s="40" t="s">
        <v>19411</v>
      </c>
      <c r="G999" s="40" t="s">
        <v>296</v>
      </c>
    </row>
    <row r="1000" spans="1:7">
      <c r="A1000" s="40" t="s">
        <v>19412</v>
      </c>
      <c r="B1000" s="40">
        <v>1.0823570982931701</v>
      </c>
      <c r="C1000" s="40">
        <v>8.4117537944384903E-14</v>
      </c>
      <c r="D1000" s="40">
        <v>5.0077974256223798E-13</v>
      </c>
      <c r="E1000" s="40" t="s">
        <v>19413</v>
      </c>
      <c r="F1000" s="40" t="s">
        <v>19414</v>
      </c>
      <c r="G1000" s="40" t="s">
        <v>2027</v>
      </c>
    </row>
    <row r="1001" spans="1:7">
      <c r="A1001" s="40" t="s">
        <v>19415</v>
      </c>
      <c r="B1001" s="40">
        <v>0.18503743471313799</v>
      </c>
      <c r="C1001" s="40">
        <v>0.248694338120933</v>
      </c>
      <c r="D1001" s="40">
        <v>0.29930464143125701</v>
      </c>
      <c r="E1001" s="40" t="s">
        <v>19416</v>
      </c>
      <c r="G1001" s="40" t="s">
        <v>10207</v>
      </c>
    </row>
    <row r="1002" spans="1:7">
      <c r="A1002" s="40" t="s">
        <v>19417</v>
      </c>
      <c r="B1002" s="40">
        <v>0.45432597420274101</v>
      </c>
      <c r="C1002" s="40">
        <v>5.4450665139254596E-3</v>
      </c>
      <c r="D1002" s="40">
        <v>9.1859780798528405E-3</v>
      </c>
      <c r="E1002" s="40" t="s">
        <v>19418</v>
      </c>
      <c r="F1002" s="40" t="s">
        <v>19419</v>
      </c>
      <c r="G1002" s="40" t="s">
        <v>81</v>
      </c>
    </row>
    <row r="1003" spans="1:7">
      <c r="A1003" s="40" t="s">
        <v>19420</v>
      </c>
      <c r="B1003" s="40">
        <v>-0.90780392765703999</v>
      </c>
      <c r="C1003" s="40">
        <v>1.7379211124068199E-2</v>
      </c>
      <c r="D1003" s="40">
        <v>2.6757992299642999E-2</v>
      </c>
      <c r="E1003" s="40" t="s">
        <v>19421</v>
      </c>
      <c r="F1003" s="40" t="s">
        <v>19422</v>
      </c>
      <c r="G1003" s="40" t="s">
        <v>255</v>
      </c>
    </row>
    <row r="1004" spans="1:7">
      <c r="A1004" s="40" t="s">
        <v>19423</v>
      </c>
      <c r="B1004" s="40">
        <v>-0.68570619495747998</v>
      </c>
      <c r="C1004" s="40">
        <v>7.0687052152974498E-3</v>
      </c>
      <c r="D1004" s="40">
        <v>1.1689543994927099E-2</v>
      </c>
      <c r="E1004" s="40" t="s">
        <v>19424</v>
      </c>
      <c r="F1004" s="40" t="s">
        <v>19425</v>
      </c>
      <c r="G1004" s="40" t="s">
        <v>19426</v>
      </c>
    </row>
    <row r="1005" spans="1:7">
      <c r="A1005" s="40" t="s">
        <v>19427</v>
      </c>
      <c r="B1005" s="40">
        <v>-0.22758725687064399</v>
      </c>
      <c r="C1005" s="40">
        <v>0.34169105160388902</v>
      </c>
      <c r="D1005" s="40">
        <v>0.396788178260433</v>
      </c>
      <c r="E1005" s="40" t="s">
        <v>19428</v>
      </c>
      <c r="F1005" s="40" t="s">
        <v>19429</v>
      </c>
      <c r="G1005" s="40" t="s">
        <v>5273</v>
      </c>
    </row>
    <row r="1006" spans="1:7">
      <c r="A1006" s="40" t="s">
        <v>19430</v>
      </c>
      <c r="B1006" s="40">
        <v>1.38867905992681</v>
      </c>
      <c r="C1006" s="40">
        <v>6.5288814832379897E-13</v>
      </c>
      <c r="D1006" s="40">
        <v>3.6288119281316598E-12</v>
      </c>
      <c r="E1006" s="40" t="s">
        <v>19431</v>
      </c>
      <c r="F1006" s="40" t="s">
        <v>19432</v>
      </c>
      <c r="G1006" s="40" t="s">
        <v>19433</v>
      </c>
    </row>
    <row r="1007" spans="1:7">
      <c r="A1007" s="40" t="s">
        <v>19434</v>
      </c>
      <c r="B1007" s="40">
        <v>0.62069526249714801</v>
      </c>
      <c r="C1007" s="40">
        <v>3.2959540249302597E-5</v>
      </c>
      <c r="D1007" s="40">
        <v>7.7727648175952103E-5</v>
      </c>
      <c r="E1007" s="40" t="s">
        <v>19435</v>
      </c>
      <c r="F1007" s="40" t="s">
        <v>19436</v>
      </c>
      <c r="G1007" s="40" t="s">
        <v>81</v>
      </c>
    </row>
    <row r="1008" spans="1:7">
      <c r="A1008" s="40" t="s">
        <v>19437</v>
      </c>
      <c r="B1008" s="40">
        <v>0.40386822699540198</v>
      </c>
      <c r="C1008" s="40">
        <v>1.1625248678168E-2</v>
      </c>
      <c r="D1008" s="40">
        <v>1.8581806144394201E-2</v>
      </c>
      <c r="E1008" s="40" t="s">
        <v>19438</v>
      </c>
      <c r="F1008" s="40" t="s">
        <v>19439</v>
      </c>
      <c r="G1008" s="40" t="s">
        <v>81</v>
      </c>
    </row>
    <row r="1009" spans="1:7">
      <c r="A1009" s="40" t="s">
        <v>19440</v>
      </c>
      <c r="B1009" s="40">
        <v>0.47184458414790198</v>
      </c>
      <c r="C1009" s="40">
        <v>4.4367559184124404E-3</v>
      </c>
      <c r="D1009" s="40">
        <v>7.6290559084896802E-3</v>
      </c>
      <c r="E1009" s="40" t="s">
        <v>19441</v>
      </c>
      <c r="F1009" s="40" t="s">
        <v>19442</v>
      </c>
      <c r="G1009" s="40" t="s">
        <v>81</v>
      </c>
    </row>
    <row r="1010" spans="1:7">
      <c r="A1010" s="40" t="s">
        <v>19443</v>
      </c>
      <c r="B1010" s="40">
        <v>0.418620561940312</v>
      </c>
      <c r="C1010" s="40">
        <v>1.30378892882072E-2</v>
      </c>
      <c r="D1010" s="40">
        <v>2.0606787848440701E-2</v>
      </c>
      <c r="E1010" s="40" t="s">
        <v>19444</v>
      </c>
      <c r="F1010" s="40" t="s">
        <v>19445</v>
      </c>
      <c r="G1010" s="40" t="s">
        <v>19446</v>
      </c>
    </row>
    <row r="1011" spans="1:7">
      <c r="A1011" s="40" t="s">
        <v>19447</v>
      </c>
      <c r="B1011" s="40">
        <v>1.01289513969935</v>
      </c>
      <c r="C1011" s="40">
        <v>1.4947892073805201E-10</v>
      </c>
      <c r="D1011" s="40">
        <v>6.5114476204429406E-10</v>
      </c>
      <c r="E1011" s="40" t="s">
        <v>19448</v>
      </c>
      <c r="F1011" s="40" t="s">
        <v>19449</v>
      </c>
      <c r="G1011" s="40" t="s">
        <v>14449</v>
      </c>
    </row>
    <row r="1012" spans="1:7">
      <c r="A1012" s="40" t="s">
        <v>19450</v>
      </c>
      <c r="B1012" s="40">
        <v>1.11709270971849</v>
      </c>
      <c r="C1012" s="40">
        <v>2.06173900784802E-7</v>
      </c>
      <c r="D1012" s="40">
        <v>6.3707021938002798E-7</v>
      </c>
      <c r="E1012" s="40" t="s">
        <v>19451</v>
      </c>
      <c r="F1012" s="40" t="s">
        <v>19452</v>
      </c>
      <c r="G1012" s="40" t="s">
        <v>81</v>
      </c>
    </row>
    <row r="1013" spans="1:7">
      <c r="A1013" s="40" t="s">
        <v>19453</v>
      </c>
      <c r="B1013" s="40">
        <v>-0.33924161538682401</v>
      </c>
      <c r="C1013" s="40">
        <v>2.6208814710392801E-2</v>
      </c>
      <c r="D1013" s="40">
        <v>3.8899398675425099E-2</v>
      </c>
      <c r="E1013" s="40" t="s">
        <v>19454</v>
      </c>
      <c r="F1013" s="40" t="s">
        <v>19455</v>
      </c>
      <c r="G1013" s="40" t="s">
        <v>81</v>
      </c>
    </row>
    <row r="1014" spans="1:7">
      <c r="A1014" s="40" t="s">
        <v>19456</v>
      </c>
      <c r="B1014" s="40">
        <v>-0.59503578327280704</v>
      </c>
      <c r="C1014" s="40">
        <v>3.1001620743352199E-3</v>
      </c>
      <c r="D1014" s="40">
        <v>5.4532726179540702E-3</v>
      </c>
      <c r="E1014" s="40" t="s">
        <v>19457</v>
      </c>
      <c r="F1014" s="40" t="s">
        <v>19458</v>
      </c>
      <c r="G1014" s="40" t="s">
        <v>1833</v>
      </c>
    </row>
    <row r="1015" spans="1:7">
      <c r="A1015" s="40" t="s">
        <v>19459</v>
      </c>
      <c r="B1015" s="40">
        <v>2.01425296629245</v>
      </c>
      <c r="C1015" s="40">
        <v>9.5579837024512E-43</v>
      </c>
      <c r="D1015" s="40">
        <v>4.3399725998079299E-41</v>
      </c>
      <c r="E1015" s="40" t="s">
        <v>19460</v>
      </c>
      <c r="F1015" s="40" t="s">
        <v>19461</v>
      </c>
      <c r="G1015" s="40" t="s">
        <v>19462</v>
      </c>
    </row>
    <row r="1016" spans="1:7">
      <c r="A1016" s="40" t="s">
        <v>19463</v>
      </c>
      <c r="B1016" s="40">
        <v>-1.4867710581912801</v>
      </c>
      <c r="C1016" s="40">
        <v>9.2557302398980013E-16</v>
      </c>
      <c r="D1016" s="40">
        <v>6.6656186324426004E-15</v>
      </c>
      <c r="E1016" s="40" t="s">
        <v>19464</v>
      </c>
      <c r="F1016" s="40" t="s">
        <v>19465</v>
      </c>
      <c r="G1016" s="40" t="s">
        <v>353</v>
      </c>
    </row>
    <row r="1017" spans="1:7">
      <c r="A1017" s="40" t="s">
        <v>19466</v>
      </c>
      <c r="B1017" s="40">
        <v>0.39842637524355401</v>
      </c>
      <c r="C1017" s="40">
        <v>1.22833079918805E-2</v>
      </c>
      <c r="D1017" s="40">
        <v>1.9540963248365701E-2</v>
      </c>
      <c r="E1017" s="40" t="s">
        <v>19467</v>
      </c>
      <c r="F1017" s="40" t="s">
        <v>19468</v>
      </c>
      <c r="G1017" s="40" t="s">
        <v>2654</v>
      </c>
    </row>
    <row r="1018" spans="1:7">
      <c r="A1018" s="40" t="s">
        <v>19469</v>
      </c>
      <c r="B1018" s="40">
        <v>0.23533228047561999</v>
      </c>
      <c r="C1018" s="40">
        <v>0.32366566798476398</v>
      </c>
      <c r="D1018" s="40">
        <v>0.377000141100514</v>
      </c>
      <c r="E1018" s="40" t="s">
        <v>19470</v>
      </c>
      <c r="F1018" s="40" t="s">
        <v>19471</v>
      </c>
      <c r="G1018" s="40" t="s">
        <v>296</v>
      </c>
    </row>
    <row r="1019" spans="1:7">
      <c r="A1019" s="40" t="s">
        <v>19472</v>
      </c>
      <c r="B1019" s="40">
        <v>-0.18362812305045501</v>
      </c>
      <c r="C1019" s="40">
        <v>0.31437340909780298</v>
      </c>
      <c r="D1019" s="40">
        <v>0.36777570435502799</v>
      </c>
      <c r="E1019" s="40" t="s">
        <v>19473</v>
      </c>
      <c r="F1019" s="40" t="s">
        <v>19474</v>
      </c>
      <c r="G1019" s="40" t="s">
        <v>2027</v>
      </c>
    </row>
    <row r="1020" spans="1:7">
      <c r="A1020" s="40" t="s">
        <v>19475</v>
      </c>
      <c r="B1020" s="40">
        <v>-0.45273265836017601</v>
      </c>
      <c r="C1020" s="40">
        <v>1.12762482888977E-2</v>
      </c>
      <c r="D1020" s="40">
        <v>1.80892629736269E-2</v>
      </c>
      <c r="E1020" s="40" t="s">
        <v>19476</v>
      </c>
      <c r="F1020" s="40" t="s">
        <v>19477</v>
      </c>
      <c r="G1020" s="40" t="s">
        <v>19478</v>
      </c>
    </row>
    <row r="1021" spans="1:7">
      <c r="A1021" s="40" t="s">
        <v>19479</v>
      </c>
      <c r="B1021" s="40">
        <v>-0.40314359950142598</v>
      </c>
      <c r="C1021" s="40">
        <v>1.75836213625068E-2</v>
      </c>
      <c r="D1021" s="40">
        <v>2.70106202007773E-2</v>
      </c>
      <c r="E1021" s="40" t="s">
        <v>19480</v>
      </c>
      <c r="F1021" s="40" t="s">
        <v>19481</v>
      </c>
      <c r="G1021" s="40" t="s">
        <v>19482</v>
      </c>
    </row>
    <row r="1022" spans="1:7">
      <c r="A1022" s="40" t="s">
        <v>19483</v>
      </c>
      <c r="B1022" s="40">
        <v>0.50644240738269297</v>
      </c>
      <c r="C1022" s="40">
        <v>1.5592162346497801E-2</v>
      </c>
      <c r="D1022" s="40">
        <v>2.4159284514903099E-2</v>
      </c>
      <c r="E1022" s="40" t="s">
        <v>19484</v>
      </c>
      <c r="F1022" s="40" t="s">
        <v>19485</v>
      </c>
      <c r="G1022" s="40" t="s">
        <v>18745</v>
      </c>
    </row>
    <row r="1023" spans="1:7">
      <c r="A1023" s="40" t="s">
        <v>19486</v>
      </c>
      <c r="B1023" s="40">
        <v>-0.112942796798122</v>
      </c>
      <c r="C1023" s="40">
        <v>0.48966358005202398</v>
      </c>
      <c r="D1023" s="40">
        <v>0.54409321068410299</v>
      </c>
      <c r="E1023" s="40" t="s">
        <v>19487</v>
      </c>
      <c r="F1023" s="40" t="s">
        <v>19488</v>
      </c>
      <c r="G1023" s="40" t="s">
        <v>5955</v>
      </c>
    </row>
    <row r="1024" spans="1:7">
      <c r="A1024" s="40" t="s">
        <v>19489</v>
      </c>
      <c r="B1024" s="40">
        <v>-0.12432282306612299</v>
      </c>
      <c r="C1024" s="40">
        <v>0.43706878899318002</v>
      </c>
      <c r="D1024" s="40">
        <v>0.49053510084320501</v>
      </c>
      <c r="E1024" s="40" t="s">
        <v>19490</v>
      </c>
      <c r="F1024" s="40" t="s">
        <v>19491</v>
      </c>
      <c r="G1024" s="40" t="s">
        <v>5961</v>
      </c>
    </row>
    <row r="1025" spans="1:7">
      <c r="A1025" s="40" t="s">
        <v>19492</v>
      </c>
      <c r="B1025" s="40">
        <v>2.5779563219348E-2</v>
      </c>
      <c r="C1025" s="40">
        <v>0.93193978305683201</v>
      </c>
      <c r="D1025" s="40">
        <v>0.94178297955837498</v>
      </c>
      <c r="E1025" s="40" t="s">
        <v>19493</v>
      </c>
      <c r="F1025" s="40" t="s">
        <v>19494</v>
      </c>
      <c r="G1025" s="40" t="s">
        <v>5958</v>
      </c>
    </row>
    <row r="1026" spans="1:7">
      <c r="A1026" s="40" t="s">
        <v>19495</v>
      </c>
      <c r="B1026" s="40">
        <v>-0.57550293747928705</v>
      </c>
      <c r="C1026" s="40">
        <v>2.7918346903421699E-2</v>
      </c>
      <c r="D1026" s="40">
        <v>4.1253861750836597E-2</v>
      </c>
      <c r="E1026" s="40" t="s">
        <v>19496</v>
      </c>
      <c r="F1026" s="40" t="s">
        <v>19497</v>
      </c>
      <c r="G1026" s="40" t="s">
        <v>3366</v>
      </c>
    </row>
    <row r="1027" spans="1:7">
      <c r="A1027" s="40" t="s">
        <v>19498</v>
      </c>
      <c r="B1027" s="40">
        <v>-1.17094122295502</v>
      </c>
      <c r="C1027" s="40">
        <v>5.8224030472572998E-8</v>
      </c>
      <c r="D1027" s="40">
        <v>1.9185999709227901E-7</v>
      </c>
      <c r="E1027" s="40" t="s">
        <v>19499</v>
      </c>
      <c r="F1027" s="40" t="s">
        <v>19500</v>
      </c>
      <c r="G1027" s="40" t="s">
        <v>81</v>
      </c>
    </row>
    <row r="1028" spans="1:7">
      <c r="A1028" s="40" t="s">
        <v>19501</v>
      </c>
      <c r="B1028" s="40">
        <v>5.2107931346955197E-2</v>
      </c>
      <c r="C1028" s="40">
        <v>0.83797426097859395</v>
      </c>
      <c r="D1028" s="40">
        <v>0.86111739361781803</v>
      </c>
      <c r="E1028" s="40" t="s">
        <v>19502</v>
      </c>
      <c r="F1028" s="40" t="s">
        <v>19503</v>
      </c>
      <c r="G1028" s="40" t="s">
        <v>19504</v>
      </c>
    </row>
    <row r="1029" spans="1:7">
      <c r="A1029" s="40" t="s">
        <v>19505</v>
      </c>
      <c r="B1029" s="40">
        <v>0.49248985336601198</v>
      </c>
      <c r="C1029" s="40">
        <v>1.03266035177047E-2</v>
      </c>
      <c r="D1029" s="40">
        <v>1.6655611573709098E-2</v>
      </c>
      <c r="E1029" s="40" t="s">
        <v>19506</v>
      </c>
      <c r="F1029" s="40" t="s">
        <v>19507</v>
      </c>
      <c r="G1029" s="40" t="s">
        <v>19508</v>
      </c>
    </row>
    <row r="1030" spans="1:7">
      <c r="A1030" s="40" t="s">
        <v>19509</v>
      </c>
      <c r="B1030" s="40">
        <v>-0.25168855099392801</v>
      </c>
      <c r="C1030" s="40">
        <v>0.18208166836593201</v>
      </c>
      <c r="D1030" s="40">
        <v>0.226460905084648</v>
      </c>
      <c r="E1030" s="40" t="s">
        <v>19510</v>
      </c>
      <c r="F1030" s="40" t="s">
        <v>19511</v>
      </c>
      <c r="G1030" s="40" t="s">
        <v>19512</v>
      </c>
    </row>
    <row r="1031" spans="1:7">
      <c r="A1031" s="40" t="s">
        <v>19513</v>
      </c>
      <c r="B1031" s="40">
        <v>0.33794912596252602</v>
      </c>
      <c r="C1031" s="40">
        <v>3.2165065059962902E-2</v>
      </c>
      <c r="D1031" s="40">
        <v>4.7010479703022703E-2</v>
      </c>
      <c r="E1031" s="40" t="s">
        <v>19514</v>
      </c>
      <c r="F1031" s="40" t="s">
        <v>19515</v>
      </c>
      <c r="G1031" s="40" t="s">
        <v>19516</v>
      </c>
    </row>
    <row r="1032" spans="1:7">
      <c r="A1032" s="40" t="s">
        <v>19517</v>
      </c>
      <c r="B1032" s="40">
        <v>-0.98852081952860404</v>
      </c>
      <c r="C1032" s="40">
        <v>2.5831051931964701E-8</v>
      </c>
      <c r="D1032" s="40">
        <v>8.8606130762782803E-8</v>
      </c>
      <c r="E1032" s="40" t="s">
        <v>19518</v>
      </c>
      <c r="F1032" s="40" t="s">
        <v>19519</v>
      </c>
      <c r="G1032" s="40" t="s">
        <v>11445</v>
      </c>
    </row>
    <row r="1033" spans="1:7">
      <c r="A1033" s="40" t="s">
        <v>19520</v>
      </c>
      <c r="B1033" s="40">
        <v>-1.0812134559011399</v>
      </c>
      <c r="C1033" s="40">
        <v>1.19314025167561E-4</v>
      </c>
      <c r="D1033" s="40">
        <v>2.59239475607376E-4</v>
      </c>
      <c r="E1033" s="40" t="s">
        <v>19521</v>
      </c>
      <c r="F1033" s="40" t="s">
        <v>19522</v>
      </c>
      <c r="G1033" s="40" t="s">
        <v>2315</v>
      </c>
    </row>
    <row r="1034" spans="1:7">
      <c r="A1034" s="40" t="s">
        <v>19523</v>
      </c>
      <c r="B1034" s="40">
        <v>9.1988694072768398E-2</v>
      </c>
      <c r="C1034" s="40">
        <v>0.65488193479161105</v>
      </c>
      <c r="D1034" s="40">
        <v>0.69814114735643695</v>
      </c>
      <c r="E1034" s="40" t="s">
        <v>19524</v>
      </c>
      <c r="F1034" s="40" t="s">
        <v>19525</v>
      </c>
      <c r="G1034" s="40" t="s">
        <v>19526</v>
      </c>
    </row>
    <row r="1035" spans="1:7">
      <c r="A1035" s="40" t="s">
        <v>19527</v>
      </c>
      <c r="B1035" s="40">
        <v>0.89445650588033099</v>
      </c>
      <c r="C1035" s="40">
        <v>1.3046338192229101E-9</v>
      </c>
      <c r="D1035" s="40">
        <v>5.1550354007347707E-9</v>
      </c>
      <c r="E1035" s="40" t="s">
        <v>19528</v>
      </c>
      <c r="F1035" s="40" t="s">
        <v>19529</v>
      </c>
      <c r="G1035" s="40" t="s">
        <v>7223</v>
      </c>
    </row>
    <row r="1036" spans="1:7">
      <c r="A1036" s="40" t="s">
        <v>19530</v>
      </c>
      <c r="B1036" s="40">
        <v>0.58646897248921603</v>
      </c>
      <c r="C1036" s="40">
        <v>2.27445072285588E-4</v>
      </c>
      <c r="D1036" s="40">
        <v>4.7529278366075601E-4</v>
      </c>
      <c r="E1036" s="40" t="s">
        <v>19531</v>
      </c>
      <c r="F1036" s="40" t="s">
        <v>19532</v>
      </c>
      <c r="G1036" s="40" t="s">
        <v>1982</v>
      </c>
    </row>
    <row r="1037" spans="1:7">
      <c r="A1037" s="40" t="s">
        <v>19533</v>
      </c>
      <c r="B1037" s="40">
        <v>0.443894341726423</v>
      </c>
      <c r="C1037" s="40">
        <v>2.5513514482883599E-3</v>
      </c>
      <c r="D1037" s="40">
        <v>4.5506461584317696E-3</v>
      </c>
      <c r="E1037" s="40" t="s">
        <v>19534</v>
      </c>
      <c r="F1037" s="40" t="s">
        <v>19535</v>
      </c>
      <c r="G1037" s="40" t="s">
        <v>11275</v>
      </c>
    </row>
    <row r="1038" spans="1:7">
      <c r="A1038" s="40" t="s">
        <v>19536</v>
      </c>
      <c r="B1038" s="40">
        <v>-0.29999142864643802</v>
      </c>
      <c r="C1038" s="40">
        <v>3.21833199473993E-2</v>
      </c>
      <c r="D1038" s="40">
        <v>4.7011512616729999E-2</v>
      </c>
      <c r="E1038" s="40" t="s">
        <v>19537</v>
      </c>
      <c r="F1038" s="40" t="s">
        <v>19538</v>
      </c>
      <c r="G1038" s="40" t="s">
        <v>81</v>
      </c>
    </row>
    <row r="1039" spans="1:7">
      <c r="A1039" s="40" t="s">
        <v>19539</v>
      </c>
      <c r="B1039" s="40">
        <v>-0.96505378447718404</v>
      </c>
      <c r="C1039" s="40">
        <v>1.0229236001278299E-9</v>
      </c>
      <c r="D1039" s="40">
        <v>4.0658936568879113E-9</v>
      </c>
      <c r="E1039" s="40" t="s">
        <v>19540</v>
      </c>
      <c r="F1039" s="40" t="s">
        <v>19541</v>
      </c>
      <c r="G1039" s="40" t="s">
        <v>6678</v>
      </c>
    </row>
    <row r="1040" spans="1:7">
      <c r="A1040" s="40" t="s">
        <v>19542</v>
      </c>
      <c r="B1040" s="40">
        <v>-0.25372822016403301</v>
      </c>
      <c r="C1040" s="40">
        <v>7.1125970086166598E-2</v>
      </c>
      <c r="D1040" s="40">
        <v>9.7366619244169894E-2</v>
      </c>
      <c r="E1040" s="40" t="s">
        <v>19543</v>
      </c>
      <c r="F1040" s="40" t="s">
        <v>19544</v>
      </c>
      <c r="G1040" s="40" t="s">
        <v>917</v>
      </c>
    </row>
    <row r="1041" spans="1:7">
      <c r="A1041" s="40" t="s">
        <v>19545</v>
      </c>
      <c r="B1041" s="40">
        <v>0.14077430083947801</v>
      </c>
      <c r="C1041" s="40">
        <v>0.33348142476419701</v>
      </c>
      <c r="D1041" s="40">
        <v>0.38809588920212101</v>
      </c>
      <c r="E1041" s="40" t="s">
        <v>19546</v>
      </c>
      <c r="F1041" s="40" t="s">
        <v>19547</v>
      </c>
      <c r="G1041" s="40" t="s">
        <v>5676</v>
      </c>
    </row>
    <row r="1042" spans="1:7">
      <c r="A1042" s="40" t="s">
        <v>19548</v>
      </c>
      <c r="B1042" s="40">
        <v>-1.1867063244181499</v>
      </c>
      <c r="C1042" s="40">
        <v>5.52390744987618E-12</v>
      </c>
      <c r="D1042" s="40">
        <v>2.8568625595016E-11</v>
      </c>
      <c r="E1042" s="40" t="s">
        <v>19549</v>
      </c>
      <c r="F1042" s="40" t="s">
        <v>19550</v>
      </c>
      <c r="G1042" s="40" t="s">
        <v>19551</v>
      </c>
    </row>
    <row r="1043" spans="1:7">
      <c r="A1043" s="40" t="s">
        <v>19552</v>
      </c>
      <c r="B1043" s="40">
        <v>-1.1298570110612101</v>
      </c>
      <c r="C1043" s="40">
        <v>3.4113040878196099E-10</v>
      </c>
      <c r="D1043" s="40">
        <v>1.4301852349403301E-9</v>
      </c>
      <c r="E1043" s="40" t="s">
        <v>19553</v>
      </c>
      <c r="F1043" s="40" t="s">
        <v>19554</v>
      </c>
      <c r="G1043" s="40" t="s">
        <v>11904</v>
      </c>
    </row>
    <row r="1044" spans="1:7">
      <c r="A1044" s="40" t="s">
        <v>19555</v>
      </c>
      <c r="B1044" s="40">
        <v>-1.93166040524237</v>
      </c>
      <c r="C1044" s="40">
        <v>6.5188809793129197E-37</v>
      </c>
      <c r="D1044" s="40">
        <v>2.1297661150706501E-35</v>
      </c>
      <c r="E1044" s="40" t="s">
        <v>19556</v>
      </c>
      <c r="F1044" s="40" t="s">
        <v>19557</v>
      </c>
      <c r="G1044" s="40" t="s">
        <v>3634</v>
      </c>
    </row>
    <row r="1045" spans="1:7">
      <c r="A1045" s="40" t="s">
        <v>19558</v>
      </c>
      <c r="B1045" s="40">
        <v>-2.4792116516275202</v>
      </c>
      <c r="C1045" s="40">
        <v>4.9737932422304001E-43</v>
      </c>
      <c r="D1045" s="40">
        <v>2.3794271599884401E-41</v>
      </c>
      <c r="E1045" s="40" t="s">
        <v>19559</v>
      </c>
      <c r="G1045" s="40" t="s">
        <v>19560</v>
      </c>
    </row>
    <row r="1046" spans="1:7">
      <c r="A1046" s="40" t="s">
        <v>19561</v>
      </c>
      <c r="B1046" s="40">
        <v>0.42423498360020301</v>
      </c>
      <c r="C1046" s="40">
        <v>1.91638398780078E-3</v>
      </c>
      <c r="D1046" s="40">
        <v>3.4901377996725299E-3</v>
      </c>
      <c r="E1046" s="40" t="s">
        <v>19562</v>
      </c>
      <c r="F1046" s="40" t="s">
        <v>19563</v>
      </c>
      <c r="G1046" s="40" t="s">
        <v>19564</v>
      </c>
    </row>
    <row r="1047" spans="1:7">
      <c r="A1047" s="40" t="s">
        <v>19565</v>
      </c>
      <c r="B1047" s="40">
        <v>-0.62392357527425502</v>
      </c>
      <c r="C1047" s="40">
        <v>3.3430665370649999E-5</v>
      </c>
      <c r="D1047" s="40">
        <v>7.8631038215953703E-5</v>
      </c>
      <c r="E1047" s="40" t="s">
        <v>19566</v>
      </c>
      <c r="F1047" s="40" t="s">
        <v>19567</v>
      </c>
      <c r="G1047" s="40" t="s">
        <v>296</v>
      </c>
    </row>
    <row r="1048" spans="1:7">
      <c r="A1048" s="40" t="s">
        <v>19568</v>
      </c>
      <c r="B1048" s="40">
        <v>-0.30576300132041101</v>
      </c>
      <c r="C1048" s="40">
        <v>4.8619092918573199E-2</v>
      </c>
      <c r="D1048" s="40">
        <v>6.8552921015188201E-2</v>
      </c>
      <c r="E1048" s="40" t="s">
        <v>19569</v>
      </c>
      <c r="F1048" s="40" t="s">
        <v>19570</v>
      </c>
      <c r="G1048" s="40" t="s">
        <v>19571</v>
      </c>
    </row>
    <row r="1049" spans="1:7">
      <c r="A1049" s="40" t="s">
        <v>19572</v>
      </c>
      <c r="B1049" s="40">
        <v>-1.90022825316454</v>
      </c>
      <c r="C1049" s="40">
        <v>2.6495171E-21</v>
      </c>
      <c r="D1049" s="40">
        <v>2.86211949E-20</v>
      </c>
      <c r="E1049" s="40" t="s">
        <v>19573</v>
      </c>
      <c r="F1049" s="40" t="s">
        <v>19574</v>
      </c>
      <c r="G1049" s="40" t="s">
        <v>19575</v>
      </c>
    </row>
    <row r="1050" spans="1:7">
      <c r="A1050" s="40" t="s">
        <v>19576</v>
      </c>
      <c r="B1050" s="40">
        <v>-1.9942844590989</v>
      </c>
      <c r="C1050" s="40">
        <v>1.7828949E-21</v>
      </c>
      <c r="D1050" s="40">
        <v>1.9495410199999999E-20</v>
      </c>
      <c r="E1050" s="40" t="s">
        <v>19577</v>
      </c>
      <c r="F1050" s="40" t="s">
        <v>19578</v>
      </c>
      <c r="G1050" s="40" t="s">
        <v>19579</v>
      </c>
    </row>
    <row r="1051" spans="1:7">
      <c r="A1051" s="40" t="s">
        <v>19580</v>
      </c>
      <c r="B1051" s="40">
        <v>-0.37443265303790402</v>
      </c>
      <c r="C1051" s="40">
        <v>6.5790800516137699E-3</v>
      </c>
      <c r="D1051" s="40">
        <v>1.09474257504803E-2</v>
      </c>
      <c r="E1051" s="40" t="s">
        <v>19581</v>
      </c>
      <c r="G1051" s="40" t="s">
        <v>2106</v>
      </c>
    </row>
    <row r="1052" spans="1:7">
      <c r="A1052" s="40" t="s">
        <v>19582</v>
      </c>
      <c r="B1052" s="40">
        <v>-1.35061208143087</v>
      </c>
      <c r="C1052" s="40">
        <v>2.3433545209964202E-9</v>
      </c>
      <c r="D1052" s="40">
        <v>9.0198947726284714E-9</v>
      </c>
      <c r="E1052" s="40" t="s">
        <v>19583</v>
      </c>
      <c r="F1052" s="40" t="s">
        <v>19584</v>
      </c>
      <c r="G1052" s="40" t="s">
        <v>4651</v>
      </c>
    </row>
    <row r="1053" spans="1:7">
      <c r="A1053" s="40" t="s">
        <v>19585</v>
      </c>
      <c r="B1053" s="40">
        <v>-0.23929557338159901</v>
      </c>
      <c r="C1053" s="40">
        <v>0.11594368292509601</v>
      </c>
      <c r="D1053" s="40">
        <v>0.150054650510306</v>
      </c>
      <c r="E1053" s="40" t="s">
        <v>19586</v>
      </c>
      <c r="F1053" s="40" t="s">
        <v>19587</v>
      </c>
      <c r="G1053" s="40" t="s">
        <v>19588</v>
      </c>
    </row>
    <row r="1054" spans="1:7">
      <c r="A1054" s="40" t="s">
        <v>19589</v>
      </c>
      <c r="B1054" s="40">
        <v>2.4861825734944798</v>
      </c>
      <c r="C1054" s="40">
        <v>2.5189907274238302E-56</v>
      </c>
      <c r="D1054" s="40">
        <v>3.2135124565564E-54</v>
      </c>
      <c r="E1054" s="40" t="s">
        <v>19590</v>
      </c>
      <c r="F1054" s="40" t="s">
        <v>19591</v>
      </c>
      <c r="G1054" s="40" t="s">
        <v>19592</v>
      </c>
    </row>
    <row r="1055" spans="1:7">
      <c r="A1055" s="40" t="s">
        <v>19593</v>
      </c>
      <c r="B1055" s="40">
        <v>1.9551733135290501</v>
      </c>
      <c r="C1055" s="40">
        <v>6.9999999999999999E-28</v>
      </c>
      <c r="D1055" s="40">
        <v>1.23E-26</v>
      </c>
      <c r="E1055" s="40" t="s">
        <v>19594</v>
      </c>
      <c r="F1055" s="40" t="s">
        <v>19595</v>
      </c>
      <c r="G1055" s="40" t="s">
        <v>81</v>
      </c>
    </row>
    <row r="1056" spans="1:7">
      <c r="A1056" s="40" t="s">
        <v>19596</v>
      </c>
      <c r="B1056" s="40">
        <v>-0.40604709567323</v>
      </c>
      <c r="C1056" s="40">
        <v>0.10235042181750199</v>
      </c>
      <c r="D1056" s="40">
        <v>0.134542090308679</v>
      </c>
      <c r="E1056" s="40" t="s">
        <v>19597</v>
      </c>
      <c r="F1056" s="40" t="s">
        <v>19598</v>
      </c>
      <c r="G1056" s="40" t="s">
        <v>2666</v>
      </c>
    </row>
    <row r="1057" spans="1:7">
      <c r="A1057" s="40" t="s">
        <v>19599</v>
      </c>
      <c r="B1057" s="40">
        <v>-1.2416303688489001</v>
      </c>
      <c r="C1057" s="40">
        <v>7.759656957499401E-15</v>
      </c>
      <c r="D1057" s="40">
        <v>5.1328693800348111E-14</v>
      </c>
      <c r="E1057" s="40" t="s">
        <v>19600</v>
      </c>
      <c r="F1057" s="40" t="s">
        <v>19601</v>
      </c>
      <c r="G1057" s="40" t="s">
        <v>804</v>
      </c>
    </row>
    <row r="1058" spans="1:7">
      <c r="A1058" s="40" t="s">
        <v>19602</v>
      </c>
      <c r="B1058" s="40">
        <v>-0.65583520987445798</v>
      </c>
      <c r="C1058" s="40">
        <v>2.0153659133821002E-5</v>
      </c>
      <c r="D1058" s="40">
        <v>4.8994240308082101E-5</v>
      </c>
      <c r="E1058" s="40" t="s">
        <v>19603</v>
      </c>
      <c r="F1058" s="40" t="s">
        <v>19604</v>
      </c>
      <c r="G1058" s="40" t="s">
        <v>81</v>
      </c>
    </row>
    <row r="1059" spans="1:7">
      <c r="A1059" s="40" t="s">
        <v>19605</v>
      </c>
      <c r="B1059" s="40">
        <v>-0.77284982358907195</v>
      </c>
      <c r="C1059" s="40">
        <v>1.7175978796623099E-5</v>
      </c>
      <c r="D1059" s="40">
        <v>4.2253854174612697E-5</v>
      </c>
      <c r="E1059" s="40" t="s">
        <v>19606</v>
      </c>
      <c r="F1059" s="40" t="s">
        <v>19607</v>
      </c>
      <c r="G1059" s="40" t="s">
        <v>6008</v>
      </c>
    </row>
    <row r="1060" spans="1:7">
      <c r="A1060" s="40" t="s">
        <v>19608</v>
      </c>
      <c r="B1060" s="40">
        <v>-0.57032393650537505</v>
      </c>
      <c r="C1060" s="40">
        <v>2.9925763415695501E-4</v>
      </c>
      <c r="D1060" s="40">
        <v>6.1717567506272704E-4</v>
      </c>
      <c r="E1060" s="40" t="s">
        <v>19609</v>
      </c>
      <c r="F1060" s="40" t="s">
        <v>19610</v>
      </c>
      <c r="G1060" s="40" t="s">
        <v>8389</v>
      </c>
    </row>
    <row r="1061" spans="1:7">
      <c r="A1061" s="40" t="s">
        <v>19611</v>
      </c>
      <c r="B1061" s="40">
        <v>-0.45259150220376798</v>
      </c>
      <c r="C1061" s="40">
        <v>2.7105319976500099E-3</v>
      </c>
      <c r="D1061" s="40">
        <v>4.8078356425831697E-3</v>
      </c>
      <c r="E1061" s="40" t="s">
        <v>19612</v>
      </c>
      <c r="F1061" s="40" t="s">
        <v>19613</v>
      </c>
      <c r="G1061" s="40" t="s">
        <v>575</v>
      </c>
    </row>
    <row r="1062" spans="1:7">
      <c r="A1062" s="40" t="s">
        <v>19614</v>
      </c>
      <c r="B1062" s="40">
        <v>-0.55591911517564696</v>
      </c>
      <c r="C1062" s="40">
        <v>1.3749235142400001E-3</v>
      </c>
      <c r="D1062" s="40">
        <v>2.5597081964203999E-3</v>
      </c>
      <c r="E1062" s="40" t="s">
        <v>19615</v>
      </c>
      <c r="F1062" s="40" t="s">
        <v>19616</v>
      </c>
      <c r="G1062" s="40" t="s">
        <v>5589</v>
      </c>
    </row>
    <row r="1063" spans="1:7">
      <c r="A1063" s="40" t="s">
        <v>19617</v>
      </c>
      <c r="B1063" s="40">
        <v>-0.26432581439478597</v>
      </c>
      <c r="C1063" s="40">
        <v>0.117797645378865</v>
      </c>
      <c r="D1063" s="40">
        <v>0.15216002505784901</v>
      </c>
      <c r="E1063" s="40" t="s">
        <v>19618</v>
      </c>
      <c r="F1063" s="40" t="s">
        <v>19619</v>
      </c>
      <c r="G1063" s="40" t="s">
        <v>747</v>
      </c>
    </row>
    <row r="1064" spans="1:7">
      <c r="A1064" s="40" t="s">
        <v>19620</v>
      </c>
      <c r="B1064" s="40">
        <v>1.85835893853873</v>
      </c>
      <c r="C1064" s="40">
        <v>6.78641433644557E-32</v>
      </c>
      <c r="D1064" s="40">
        <v>1.6991405614334298E-30</v>
      </c>
      <c r="E1064" s="40" t="s">
        <v>19621</v>
      </c>
      <c r="F1064" s="40" t="s">
        <v>19622</v>
      </c>
      <c r="G1064" s="40" t="s">
        <v>19623</v>
      </c>
    </row>
    <row r="1065" spans="1:7">
      <c r="A1065" s="40" t="s">
        <v>19624</v>
      </c>
      <c r="B1065" s="40">
        <v>0.93429279722186698</v>
      </c>
      <c r="C1065" s="40">
        <v>1.4809229006950299E-10</v>
      </c>
      <c r="D1065" s="40">
        <v>6.4615512230651098E-10</v>
      </c>
      <c r="E1065" s="40" t="s">
        <v>19625</v>
      </c>
      <c r="F1065" s="40" t="s">
        <v>19626</v>
      </c>
      <c r="G1065" s="40" t="s">
        <v>19627</v>
      </c>
    </row>
    <row r="1066" spans="1:7">
      <c r="A1066" s="40" t="s">
        <v>19628</v>
      </c>
      <c r="B1066" s="40">
        <v>9.7877218836285806E-2</v>
      </c>
      <c r="C1066" s="40">
        <v>0.51942718845922498</v>
      </c>
      <c r="D1066" s="40">
        <v>0.57171135492286995</v>
      </c>
      <c r="E1066" s="40" t="s">
        <v>19629</v>
      </c>
      <c r="F1066" s="40" t="s">
        <v>19630</v>
      </c>
      <c r="G1066" s="40" t="s">
        <v>477</v>
      </c>
    </row>
    <row r="1067" spans="1:7">
      <c r="A1067" s="40" t="s">
        <v>19631</v>
      </c>
      <c r="B1067" s="40">
        <v>-0.729424194838318</v>
      </c>
      <c r="C1067" s="40">
        <v>2.0479158416210699E-7</v>
      </c>
      <c r="D1067" s="40">
        <v>6.3426202771131202E-7</v>
      </c>
      <c r="E1067" s="40" t="s">
        <v>19632</v>
      </c>
      <c r="F1067" s="40" t="s">
        <v>19633</v>
      </c>
      <c r="G1067" s="40" t="s">
        <v>19634</v>
      </c>
    </row>
    <row r="1068" spans="1:7">
      <c r="A1068" s="40" t="s">
        <v>19635</v>
      </c>
      <c r="B1068" s="40">
        <v>0.95074926726623499</v>
      </c>
      <c r="C1068" s="40">
        <v>4.4184975140743102E-9</v>
      </c>
      <c r="D1068" s="40">
        <v>1.64862880782801E-8</v>
      </c>
      <c r="E1068" s="40" t="s">
        <v>19636</v>
      </c>
      <c r="F1068" s="40" t="s">
        <v>19637</v>
      </c>
      <c r="G1068" s="40" t="s">
        <v>19638</v>
      </c>
    </row>
    <row r="1069" spans="1:7">
      <c r="A1069" s="40" t="s">
        <v>19639</v>
      </c>
      <c r="B1069" s="40">
        <v>-0.66602454422020496</v>
      </c>
      <c r="C1069" s="40">
        <v>6.2736265655662297E-6</v>
      </c>
      <c r="D1069" s="40">
        <v>1.6238691371161299E-5</v>
      </c>
      <c r="E1069" s="40" t="s">
        <v>19640</v>
      </c>
      <c r="F1069" s="40" t="s">
        <v>19641</v>
      </c>
      <c r="G1069" s="40" t="s">
        <v>11963</v>
      </c>
    </row>
    <row r="1070" spans="1:7">
      <c r="A1070" s="40" t="s">
        <v>19642</v>
      </c>
      <c r="B1070" s="40">
        <v>-0.184934254544838</v>
      </c>
      <c r="C1070" s="40">
        <v>0.25154264841501001</v>
      </c>
      <c r="D1070" s="40">
        <v>0.30246084160853398</v>
      </c>
      <c r="E1070" s="40" t="s">
        <v>19643</v>
      </c>
      <c r="F1070" s="40" t="s">
        <v>19644</v>
      </c>
      <c r="G1070" s="40" t="s">
        <v>7975</v>
      </c>
    </row>
    <row r="1071" spans="1:7">
      <c r="A1071" s="40" t="s">
        <v>19645</v>
      </c>
      <c r="B1071" s="40">
        <v>-0.46447702256718498</v>
      </c>
      <c r="C1071" s="40">
        <v>8.8947919467456098E-3</v>
      </c>
      <c r="D1071" s="40">
        <v>1.4503437386081199E-2</v>
      </c>
      <c r="E1071" s="40" t="s">
        <v>19646</v>
      </c>
      <c r="F1071" s="40" t="s">
        <v>19647</v>
      </c>
      <c r="G1071" s="40" t="s">
        <v>300</v>
      </c>
    </row>
    <row r="1072" spans="1:7">
      <c r="A1072" s="40" t="s">
        <v>19648</v>
      </c>
      <c r="B1072" s="40">
        <v>3.0840092317043699</v>
      </c>
      <c r="C1072" s="40">
        <v>1.6E-27</v>
      </c>
      <c r="D1072" s="40">
        <v>2.9199999999999998E-26</v>
      </c>
      <c r="E1072" s="40" t="s">
        <v>19649</v>
      </c>
      <c r="F1072" s="40" t="s">
        <v>19650</v>
      </c>
      <c r="G1072" s="40" t="s">
        <v>19651</v>
      </c>
    </row>
    <row r="1073" spans="1:7">
      <c r="A1073" s="40" t="s">
        <v>19652</v>
      </c>
      <c r="B1073" s="40">
        <v>1.3330865873876701</v>
      </c>
      <c r="C1073" s="40">
        <v>4.4733689259999998E-19</v>
      </c>
      <c r="D1073" s="40">
        <v>4.1324673633999996E-18</v>
      </c>
      <c r="E1073" s="40" t="s">
        <v>19653</v>
      </c>
      <c r="F1073" s="40" t="s">
        <v>19654</v>
      </c>
      <c r="G1073" s="40" t="s">
        <v>81</v>
      </c>
    </row>
    <row r="1074" spans="1:7">
      <c r="A1074" s="40" t="s">
        <v>19655</v>
      </c>
      <c r="B1074" s="40">
        <v>-1.53391553044681E-2</v>
      </c>
      <c r="C1074" s="40">
        <v>0.91742429393625202</v>
      </c>
      <c r="D1074" s="40">
        <v>0.92886609352049099</v>
      </c>
      <c r="E1074" s="40" t="s">
        <v>19656</v>
      </c>
      <c r="F1074" s="40" t="s">
        <v>19657</v>
      </c>
      <c r="G1074" s="40" t="s">
        <v>19658</v>
      </c>
    </row>
    <row r="1075" spans="1:7">
      <c r="A1075" s="40" t="s">
        <v>19659</v>
      </c>
      <c r="B1075" s="40">
        <v>-0.25400436858855702</v>
      </c>
      <c r="C1075" s="40">
        <v>0.28004882111224499</v>
      </c>
      <c r="D1075" s="40">
        <v>0.332116331013592</v>
      </c>
      <c r="E1075" s="40" t="s">
        <v>19660</v>
      </c>
      <c r="F1075" s="40" t="s">
        <v>19661</v>
      </c>
      <c r="G1075" s="40" t="s">
        <v>19662</v>
      </c>
    </row>
    <row r="1076" spans="1:7">
      <c r="A1076" s="40" t="s">
        <v>19663</v>
      </c>
      <c r="B1076" s="40">
        <v>-8.2625988754076701E-2</v>
      </c>
      <c r="C1076" s="40">
        <v>0.73939907620733303</v>
      </c>
      <c r="D1076" s="40">
        <v>0.77434729958857496</v>
      </c>
      <c r="E1076" s="40" t="s">
        <v>19664</v>
      </c>
      <c r="G1076" s="40" t="s">
        <v>19665</v>
      </c>
    </row>
    <row r="1077" spans="1:7">
      <c r="A1077" s="40" t="s">
        <v>19666</v>
      </c>
      <c r="B1077" s="40">
        <v>-1.48703728486168</v>
      </c>
      <c r="C1077" s="40">
        <v>1.3582015210000001E-19</v>
      </c>
      <c r="D1077" s="40">
        <v>1.3041655468999999E-18</v>
      </c>
      <c r="E1077" s="40" t="s">
        <v>19667</v>
      </c>
      <c r="F1077" s="40" t="s">
        <v>19668</v>
      </c>
      <c r="G1077" s="40" t="s">
        <v>5917</v>
      </c>
    </row>
    <row r="1078" spans="1:7">
      <c r="A1078" s="40" t="s">
        <v>19669</v>
      </c>
      <c r="B1078" s="40">
        <v>-1.6909496260596799</v>
      </c>
      <c r="C1078" s="40">
        <v>2.9500000000000003E-26</v>
      </c>
      <c r="D1078" s="40">
        <v>4.9009999999999999E-25</v>
      </c>
      <c r="E1078" s="40" t="s">
        <v>19670</v>
      </c>
      <c r="F1078" s="40" t="s">
        <v>19671</v>
      </c>
      <c r="G1078" s="40" t="s">
        <v>19672</v>
      </c>
    </row>
    <row r="1079" spans="1:7">
      <c r="A1079" s="40" t="s">
        <v>19673</v>
      </c>
      <c r="B1079" s="40">
        <v>-0.96516503778002105</v>
      </c>
      <c r="C1079" s="40">
        <v>2.3220048736508799E-9</v>
      </c>
      <c r="D1079" s="40">
        <v>8.9505770597276508E-9</v>
      </c>
      <c r="E1079" s="40" t="s">
        <v>19674</v>
      </c>
      <c r="F1079" s="40" t="s">
        <v>19675</v>
      </c>
      <c r="G1079" s="40" t="s">
        <v>2909</v>
      </c>
    </row>
    <row r="1080" spans="1:7">
      <c r="A1080" s="40" t="s">
        <v>19676</v>
      </c>
      <c r="B1080" s="40">
        <v>-0.49002543826512002</v>
      </c>
      <c r="C1080" s="40">
        <v>4.48663274657677E-3</v>
      </c>
      <c r="D1080" s="40">
        <v>7.7049289282558704E-3</v>
      </c>
      <c r="E1080" s="40" t="s">
        <v>19677</v>
      </c>
      <c r="F1080" s="40" t="s">
        <v>19678</v>
      </c>
      <c r="G1080" s="40" t="s">
        <v>81</v>
      </c>
    </row>
    <row r="1081" spans="1:7">
      <c r="A1081" s="40" t="s">
        <v>19679</v>
      </c>
      <c r="B1081" s="40">
        <v>-0.29925643989016398</v>
      </c>
      <c r="C1081" s="40">
        <v>3.7272917347283101E-2</v>
      </c>
      <c r="D1081" s="40">
        <v>5.38587624451842E-2</v>
      </c>
      <c r="E1081" s="40" t="s">
        <v>19680</v>
      </c>
      <c r="F1081" s="40" t="s">
        <v>19681</v>
      </c>
      <c r="G1081" s="40" t="s">
        <v>19682</v>
      </c>
    </row>
    <row r="1082" spans="1:7">
      <c r="A1082" s="40" t="s">
        <v>19683</v>
      </c>
      <c r="B1082" s="40">
        <v>-0.12220236737239799</v>
      </c>
      <c r="C1082" s="40">
        <v>0.391768358900074</v>
      </c>
      <c r="D1082" s="40">
        <v>0.44623615369613101</v>
      </c>
      <c r="E1082" s="40" t="s">
        <v>19684</v>
      </c>
      <c r="F1082" s="40" t="s">
        <v>19685</v>
      </c>
      <c r="G1082" s="40" t="s">
        <v>19686</v>
      </c>
    </row>
    <row r="1083" spans="1:7">
      <c r="A1083" s="40" t="s">
        <v>19687</v>
      </c>
      <c r="B1083" s="40">
        <v>0.57262693945528498</v>
      </c>
      <c r="C1083" s="40">
        <v>1.3776221418117999E-3</v>
      </c>
      <c r="D1083" s="40">
        <v>2.5629511929957001E-3</v>
      </c>
      <c r="E1083" s="40" t="s">
        <v>19688</v>
      </c>
      <c r="F1083" s="40" t="s">
        <v>19689</v>
      </c>
      <c r="G1083" s="40" t="s">
        <v>19690</v>
      </c>
    </row>
    <row r="1084" spans="1:7">
      <c r="A1084" s="40" t="s">
        <v>19691</v>
      </c>
      <c r="B1084" s="40">
        <v>5.5300260680109202E-2</v>
      </c>
      <c r="C1084" s="40">
        <v>0.74913234785206495</v>
      </c>
      <c r="D1084" s="40">
        <v>0.78364918387180105</v>
      </c>
      <c r="E1084" s="40" t="s">
        <v>19692</v>
      </c>
      <c r="G1084" s="40" t="s">
        <v>14449</v>
      </c>
    </row>
    <row r="1085" spans="1:7">
      <c r="A1085" s="40" t="s">
        <v>19693</v>
      </c>
      <c r="B1085" s="40">
        <v>-2.0015026664237601</v>
      </c>
      <c r="C1085" s="40">
        <v>1.686161E-21</v>
      </c>
      <c r="D1085" s="40">
        <v>1.85132183E-20</v>
      </c>
      <c r="E1085" s="40" t="s">
        <v>19694</v>
      </c>
      <c r="F1085" s="40" t="s">
        <v>19695</v>
      </c>
      <c r="G1085" s="40" t="s">
        <v>19696</v>
      </c>
    </row>
    <row r="1086" spans="1:7">
      <c r="A1086" s="40" t="s">
        <v>19697</v>
      </c>
      <c r="B1086" s="40">
        <v>-1.17920345514099</v>
      </c>
      <c r="C1086" s="40">
        <v>2.48871906077791E-9</v>
      </c>
      <c r="D1086" s="40">
        <v>9.5110960967532507E-9</v>
      </c>
      <c r="E1086" s="40" t="s">
        <v>19698</v>
      </c>
      <c r="F1086" s="40" t="s">
        <v>19699</v>
      </c>
      <c r="G1086" s="40" t="s">
        <v>19700</v>
      </c>
    </row>
    <row r="1087" spans="1:7">
      <c r="A1087" s="40" t="s">
        <v>19701</v>
      </c>
      <c r="B1087" s="40">
        <v>-0.56773869666187904</v>
      </c>
      <c r="C1087" s="40">
        <v>4.6431747868502E-5</v>
      </c>
      <c r="D1087" s="40">
        <v>1.07325843433751E-4</v>
      </c>
      <c r="E1087" s="40" t="s">
        <v>19702</v>
      </c>
      <c r="F1087" s="40" t="s">
        <v>19703</v>
      </c>
      <c r="G1087" s="40" t="s">
        <v>19704</v>
      </c>
    </row>
    <row r="1088" spans="1:7">
      <c r="A1088" s="40" t="s">
        <v>19705</v>
      </c>
      <c r="B1088" s="40">
        <v>0.14092711607448999</v>
      </c>
      <c r="C1088" s="40">
        <v>0.32238776079778098</v>
      </c>
      <c r="D1088" s="40">
        <v>0.37575249284366102</v>
      </c>
      <c r="E1088" s="40" t="s">
        <v>19706</v>
      </c>
      <c r="F1088" s="40" t="s">
        <v>19707</v>
      </c>
      <c r="G1088" s="40" t="s">
        <v>313</v>
      </c>
    </row>
    <row r="1089" spans="1:7">
      <c r="A1089" s="40" t="s">
        <v>19708</v>
      </c>
      <c r="B1089" s="40">
        <v>-1.3983364168047401</v>
      </c>
      <c r="C1089" s="40">
        <v>7.4103817496200002E-16</v>
      </c>
      <c r="D1089" s="40">
        <v>5.4241564773859004E-15</v>
      </c>
      <c r="E1089" s="40" t="s">
        <v>19709</v>
      </c>
      <c r="F1089" s="40" t="s">
        <v>19710</v>
      </c>
      <c r="G1089" s="40" t="s">
        <v>5420</v>
      </c>
    </row>
    <row r="1090" spans="1:7">
      <c r="A1090" s="40" t="s">
        <v>19711</v>
      </c>
      <c r="B1090" s="40">
        <v>0.33666204548037798</v>
      </c>
      <c r="C1090" s="40">
        <v>0.10834121255868499</v>
      </c>
      <c r="D1090" s="40">
        <v>0.14151443610176301</v>
      </c>
      <c r="E1090" s="40" t="s">
        <v>19712</v>
      </c>
      <c r="F1090" s="40" t="s">
        <v>19713</v>
      </c>
      <c r="G1090" s="40" t="s">
        <v>19714</v>
      </c>
    </row>
    <row r="1091" spans="1:7">
      <c r="A1091" s="40" t="s">
        <v>19715</v>
      </c>
      <c r="B1091" s="40">
        <v>-0.27703787352675602</v>
      </c>
      <c r="C1091" s="40">
        <v>0.344081580037498</v>
      </c>
      <c r="D1091" s="40">
        <v>0.39921808268534298</v>
      </c>
      <c r="E1091" s="40" t="s">
        <v>19716</v>
      </c>
      <c r="F1091" s="40" t="s">
        <v>19717</v>
      </c>
      <c r="G1091" s="40" t="s">
        <v>19718</v>
      </c>
    </row>
    <row r="1092" spans="1:7">
      <c r="A1092" s="40" t="s">
        <v>19719</v>
      </c>
      <c r="B1092" s="40">
        <v>-0.111668020844022</v>
      </c>
      <c r="C1092" s="40">
        <v>0.55394889725355601</v>
      </c>
      <c r="D1092" s="40">
        <v>0.60523209451153204</v>
      </c>
      <c r="E1092" s="40" t="s">
        <v>19720</v>
      </c>
      <c r="G1092" s="40" t="s">
        <v>2624</v>
      </c>
    </row>
    <row r="1093" spans="1:7">
      <c r="A1093" s="40" t="s">
        <v>19721</v>
      </c>
      <c r="B1093" s="40">
        <v>0.14043876165658201</v>
      </c>
      <c r="C1093" s="40">
        <v>0.376354151266727</v>
      </c>
      <c r="D1093" s="40">
        <v>0.43124583885524498</v>
      </c>
      <c r="E1093" s="40" t="s">
        <v>19722</v>
      </c>
      <c r="F1093" s="40" t="s">
        <v>19723</v>
      </c>
      <c r="G1093" s="40" t="s">
        <v>2235</v>
      </c>
    </row>
    <row r="1094" spans="1:7">
      <c r="A1094" s="40" t="s">
        <v>19724</v>
      </c>
      <c r="B1094" s="40">
        <v>-0.20938152851959499</v>
      </c>
      <c r="C1094" s="40">
        <v>0.16229087401207101</v>
      </c>
      <c r="D1094" s="40">
        <v>0.20421665170424499</v>
      </c>
      <c r="E1094" s="40" t="s">
        <v>19725</v>
      </c>
      <c r="F1094" s="40" t="s">
        <v>19726</v>
      </c>
      <c r="G1094" s="40" t="s">
        <v>2609</v>
      </c>
    </row>
    <row r="1095" spans="1:7">
      <c r="A1095" s="40" t="s">
        <v>19727</v>
      </c>
      <c r="B1095" s="40">
        <v>0.91656720128237501</v>
      </c>
      <c r="C1095" s="40">
        <v>4.9780728307494096E-6</v>
      </c>
      <c r="D1095" s="40">
        <v>1.30875928494384E-5</v>
      </c>
      <c r="E1095" s="40" t="s">
        <v>19728</v>
      </c>
      <c r="F1095" s="40" t="s">
        <v>19729</v>
      </c>
      <c r="G1095" s="40" t="s">
        <v>19730</v>
      </c>
    </row>
    <row r="1096" spans="1:7">
      <c r="A1096" s="40" t="s">
        <v>19731</v>
      </c>
      <c r="B1096" s="40">
        <v>-0.813738933235297</v>
      </c>
      <c r="C1096" s="40">
        <v>6.4087927355898602E-6</v>
      </c>
      <c r="D1096" s="40">
        <v>1.6562301381832602E-5</v>
      </c>
      <c r="E1096" s="40" t="s">
        <v>19732</v>
      </c>
      <c r="F1096" s="40" t="s">
        <v>19733</v>
      </c>
      <c r="G1096" s="40" t="s">
        <v>81</v>
      </c>
    </row>
    <row r="1097" spans="1:7">
      <c r="A1097" s="40" t="s">
        <v>19734</v>
      </c>
      <c r="B1097" s="40">
        <v>-0.97292006352377802</v>
      </c>
      <c r="C1097" s="40">
        <v>6.3934581383839199E-8</v>
      </c>
      <c r="D1097" s="40">
        <v>2.0964595290979799E-7</v>
      </c>
      <c r="E1097" s="40" t="s">
        <v>19735</v>
      </c>
      <c r="F1097" s="40" t="s">
        <v>19736</v>
      </c>
      <c r="G1097" s="40" t="s">
        <v>81</v>
      </c>
    </row>
    <row r="1098" spans="1:7">
      <c r="A1098" s="40" t="s">
        <v>19737</v>
      </c>
      <c r="B1098" s="40">
        <v>-6.0804759303173E-2</v>
      </c>
      <c r="C1098" s="40">
        <v>0.71463456092980304</v>
      </c>
      <c r="D1098" s="40">
        <v>0.75108120389601496</v>
      </c>
      <c r="E1098" s="40" t="s">
        <v>19738</v>
      </c>
      <c r="F1098" s="40" t="s">
        <v>19739</v>
      </c>
      <c r="G1098" s="40" t="s">
        <v>19740</v>
      </c>
    </row>
    <row r="1099" spans="1:7">
      <c r="A1099" s="40" t="s">
        <v>19741</v>
      </c>
      <c r="B1099" s="40">
        <v>-1.3617751506087701</v>
      </c>
      <c r="C1099" s="40">
        <v>1.5745048346408501E-11</v>
      </c>
      <c r="D1099" s="40">
        <v>7.6972599489102695E-11</v>
      </c>
      <c r="E1099" s="40" t="s">
        <v>19742</v>
      </c>
      <c r="F1099" s="40" t="s">
        <v>19743</v>
      </c>
      <c r="G1099" s="40" t="s">
        <v>81</v>
      </c>
    </row>
    <row r="1100" spans="1:7">
      <c r="A1100" s="40" t="s">
        <v>19744</v>
      </c>
      <c r="B1100" s="40">
        <v>0.48073692690400799</v>
      </c>
      <c r="C1100" s="40">
        <v>1.1610271491283399E-3</v>
      </c>
      <c r="D1100" s="40">
        <v>2.1904167130386201E-3</v>
      </c>
      <c r="E1100" s="40" t="s">
        <v>19745</v>
      </c>
      <c r="F1100" s="40" t="s">
        <v>19746</v>
      </c>
      <c r="G1100" s="40" t="s">
        <v>10113</v>
      </c>
    </row>
    <row r="1101" spans="1:7">
      <c r="A1101" s="40" t="s">
        <v>19747</v>
      </c>
      <c r="B1101" s="40">
        <v>-0.38763292286931</v>
      </c>
      <c r="C1101" s="40">
        <v>1.55341216949319E-2</v>
      </c>
      <c r="D1101" s="40">
        <v>2.40832824193997E-2</v>
      </c>
      <c r="E1101" s="40" t="s">
        <v>19748</v>
      </c>
      <c r="F1101" s="40" t="s">
        <v>19749</v>
      </c>
      <c r="G1101" s="40" t="s">
        <v>19750</v>
      </c>
    </row>
    <row r="1102" spans="1:7">
      <c r="A1102" s="40" t="s">
        <v>19751</v>
      </c>
      <c r="B1102" s="40">
        <v>0.18446596677119101</v>
      </c>
      <c r="C1102" s="40">
        <v>0.34356312460980798</v>
      </c>
      <c r="D1102" s="40">
        <v>0.39878925945826499</v>
      </c>
      <c r="E1102" s="40" t="s">
        <v>19752</v>
      </c>
      <c r="F1102" s="40" t="s">
        <v>19753</v>
      </c>
      <c r="G1102" s="40" t="s">
        <v>2053</v>
      </c>
    </row>
    <row r="1103" spans="1:7">
      <c r="A1103" s="40" t="s">
        <v>19754</v>
      </c>
      <c r="B1103" s="40">
        <v>-0.35949825599583901</v>
      </c>
      <c r="C1103" s="40">
        <v>9.1566325196312706E-2</v>
      </c>
      <c r="D1103" s="40">
        <v>0.121921563221134</v>
      </c>
      <c r="E1103" s="40" t="s">
        <v>19755</v>
      </c>
      <c r="F1103" s="40" t="s">
        <v>19756</v>
      </c>
      <c r="G1103" s="40" t="s">
        <v>19757</v>
      </c>
    </row>
    <row r="1104" spans="1:7">
      <c r="A1104" s="40" t="s">
        <v>19758</v>
      </c>
      <c r="B1104" s="40">
        <v>0.98721323707088804</v>
      </c>
      <c r="C1104" s="40">
        <v>1.7781122600511202E-11</v>
      </c>
      <c r="D1104" s="40">
        <v>8.6296426534002891E-11</v>
      </c>
      <c r="E1104" s="40" t="s">
        <v>19759</v>
      </c>
      <c r="F1104" s="40" t="s">
        <v>19760</v>
      </c>
      <c r="G1104" s="40" t="s">
        <v>3906</v>
      </c>
    </row>
    <row r="1105" spans="1:7">
      <c r="A1105" s="40" t="s">
        <v>19761</v>
      </c>
      <c r="B1105" s="40">
        <v>0.25539522778766199</v>
      </c>
      <c r="C1105" s="40">
        <v>8.69943995554711E-2</v>
      </c>
      <c r="D1105" s="40">
        <v>0.116519374856954</v>
      </c>
      <c r="E1105" s="40" t="s">
        <v>19762</v>
      </c>
      <c r="F1105" s="40" t="s">
        <v>19763</v>
      </c>
      <c r="G1105" s="40" t="s">
        <v>19764</v>
      </c>
    </row>
    <row r="1106" spans="1:7">
      <c r="A1106" s="40" t="s">
        <v>19765</v>
      </c>
      <c r="B1106" s="40">
        <v>0.940940022378288</v>
      </c>
      <c r="C1106" s="40">
        <v>1.01463302051886E-11</v>
      </c>
      <c r="D1106" s="40">
        <v>5.0902656591199001E-11</v>
      </c>
      <c r="E1106" s="40" t="s">
        <v>19766</v>
      </c>
      <c r="F1106" s="40" t="s">
        <v>19767</v>
      </c>
      <c r="G1106" s="40" t="s">
        <v>8247</v>
      </c>
    </row>
    <row r="1107" spans="1:7">
      <c r="A1107" s="40" t="s">
        <v>19768</v>
      </c>
      <c r="B1107" s="40">
        <v>1.4026295391510299</v>
      </c>
      <c r="C1107" s="40">
        <v>9.977359E-22</v>
      </c>
      <c r="D1107" s="40">
        <v>1.1278204099999999E-20</v>
      </c>
      <c r="E1107" s="40" t="s">
        <v>19769</v>
      </c>
      <c r="F1107" s="40" t="s">
        <v>19770</v>
      </c>
      <c r="G1107" s="40" t="s">
        <v>19771</v>
      </c>
    </row>
    <row r="1108" spans="1:7">
      <c r="A1108" s="40" t="s">
        <v>19772</v>
      </c>
      <c r="B1108" s="40">
        <v>1.76781292571712</v>
      </c>
      <c r="C1108" s="40">
        <v>9.5317699999999999E-23</v>
      </c>
      <c r="D1108" s="40">
        <v>1.1660102000000001E-21</v>
      </c>
      <c r="E1108" s="40" t="s">
        <v>19773</v>
      </c>
      <c r="F1108" s="40" t="s">
        <v>19774</v>
      </c>
      <c r="G1108" s="40" t="s">
        <v>5630</v>
      </c>
    </row>
    <row r="1109" spans="1:7">
      <c r="A1109" s="40" t="s">
        <v>19775</v>
      </c>
      <c r="B1109" s="40">
        <v>1.2468478805144401</v>
      </c>
      <c r="C1109" s="40">
        <v>6.3700986478032798E-13</v>
      </c>
      <c r="D1109" s="40">
        <v>3.5479198082047798E-12</v>
      </c>
      <c r="E1109" s="40" t="s">
        <v>19776</v>
      </c>
      <c r="F1109" s="40" t="s">
        <v>19777</v>
      </c>
      <c r="G1109" s="40" t="s">
        <v>81</v>
      </c>
    </row>
    <row r="1110" spans="1:7">
      <c r="A1110" s="40" t="s">
        <v>19778</v>
      </c>
      <c r="B1110" s="40">
        <v>0.59922077704797605</v>
      </c>
      <c r="C1110" s="40">
        <v>6.7171425385996499E-5</v>
      </c>
      <c r="D1110" s="40">
        <v>1.5134755980578999E-4</v>
      </c>
      <c r="E1110" s="40" t="s">
        <v>19779</v>
      </c>
      <c r="F1110" s="40" t="s">
        <v>19780</v>
      </c>
      <c r="G1110" s="40" t="s">
        <v>9694</v>
      </c>
    </row>
    <row r="1111" spans="1:7">
      <c r="A1111" s="40" t="s">
        <v>19781</v>
      </c>
      <c r="B1111" s="40">
        <v>1.09337676964758</v>
      </c>
      <c r="C1111" s="40">
        <v>1.3285839267967899E-9</v>
      </c>
      <c r="D1111" s="40">
        <v>5.2419386449022201E-9</v>
      </c>
      <c r="E1111" s="40" t="s">
        <v>19782</v>
      </c>
      <c r="F1111" s="40" t="s">
        <v>19783</v>
      </c>
      <c r="G1111" s="40" t="s">
        <v>300</v>
      </c>
    </row>
    <row r="1112" spans="1:7">
      <c r="A1112" s="40" t="s">
        <v>19784</v>
      </c>
      <c r="B1112" s="40">
        <v>-0.96723632337476995</v>
      </c>
      <c r="C1112" s="40">
        <v>3.2680289868057902E-4</v>
      </c>
      <c r="D1112" s="40">
        <v>6.6883496223473795E-4</v>
      </c>
      <c r="E1112" s="40" t="s">
        <v>19785</v>
      </c>
      <c r="F1112" s="40" t="s">
        <v>19786</v>
      </c>
      <c r="G1112" s="40" t="s">
        <v>12908</v>
      </c>
    </row>
    <row r="1113" spans="1:7">
      <c r="A1113" s="40" t="s">
        <v>19787</v>
      </c>
      <c r="B1113" s="40">
        <v>-0.49553857882668301</v>
      </c>
      <c r="C1113" s="40">
        <v>8.6430272116259899E-4</v>
      </c>
      <c r="D1113" s="40">
        <v>1.6586439756408301E-3</v>
      </c>
      <c r="E1113" s="40" t="s">
        <v>19788</v>
      </c>
      <c r="G1113" s="40" t="s">
        <v>1960</v>
      </c>
    </row>
    <row r="1114" spans="1:7">
      <c r="A1114" s="40" t="s">
        <v>19789</v>
      </c>
      <c r="B1114" s="40">
        <v>0.67766309439982098</v>
      </c>
      <c r="C1114" s="40">
        <v>1.5980247023863999E-6</v>
      </c>
      <c r="D1114" s="40">
        <v>4.3999056296949397E-6</v>
      </c>
      <c r="E1114" s="40" t="s">
        <v>19790</v>
      </c>
      <c r="F1114" s="40" t="s">
        <v>19791</v>
      </c>
      <c r="G1114" s="40" t="s">
        <v>19792</v>
      </c>
    </row>
    <row r="1115" spans="1:7">
      <c r="A1115" s="40" t="s">
        <v>19793</v>
      </c>
      <c r="B1115" s="40">
        <v>-1.84452685049626</v>
      </c>
      <c r="C1115" s="40">
        <v>2.2190268000000001E-21</v>
      </c>
      <c r="D1115" s="40">
        <v>2.4067905599999999E-20</v>
      </c>
      <c r="E1115" s="40" t="s">
        <v>19794</v>
      </c>
      <c r="F1115" s="40" t="s">
        <v>19795</v>
      </c>
      <c r="G1115" s="40" t="s">
        <v>81</v>
      </c>
    </row>
    <row r="1116" spans="1:7">
      <c r="A1116" s="40" t="s">
        <v>19796</v>
      </c>
      <c r="B1116" s="40">
        <v>-2.5735284546382502</v>
      </c>
      <c r="C1116" s="40">
        <v>1.2318458925362201E-47</v>
      </c>
      <c r="D1116" s="40">
        <v>7.8574170145346098E-46</v>
      </c>
      <c r="E1116" s="40" t="s">
        <v>19797</v>
      </c>
      <c r="F1116" s="40" t="s">
        <v>19798</v>
      </c>
      <c r="G1116" s="40" t="s">
        <v>81</v>
      </c>
    </row>
    <row r="1117" spans="1:7">
      <c r="A1117" s="40" t="s">
        <v>19799</v>
      </c>
      <c r="B1117" s="40">
        <v>-3.4168042954642299</v>
      </c>
      <c r="C1117" s="40">
        <v>2.5527648224953302E-32</v>
      </c>
      <c r="D1117" s="40">
        <v>6.4517518485518802E-31</v>
      </c>
      <c r="E1117" s="40" t="s">
        <v>19800</v>
      </c>
      <c r="F1117" s="40" t="s">
        <v>19801</v>
      </c>
      <c r="G1117" s="40" t="s">
        <v>19802</v>
      </c>
    </row>
    <row r="1118" spans="1:7">
      <c r="A1118" s="40" t="s">
        <v>19803</v>
      </c>
      <c r="B1118" s="40">
        <v>-0.13004705903246899</v>
      </c>
      <c r="C1118" s="40">
        <v>0.40052021547338701</v>
      </c>
      <c r="D1118" s="40">
        <v>0.45504395981900098</v>
      </c>
      <c r="E1118" s="40" t="s">
        <v>19804</v>
      </c>
      <c r="F1118" s="40" t="s">
        <v>19805</v>
      </c>
      <c r="G1118" s="40" t="s">
        <v>1555</v>
      </c>
    </row>
    <row r="1119" spans="1:7">
      <c r="A1119" s="40" t="s">
        <v>19806</v>
      </c>
      <c r="B1119" s="40">
        <v>1.49539388196097</v>
      </c>
      <c r="C1119" s="40">
        <v>1.9811299999999999E-23</v>
      </c>
      <c r="D1119" s="40">
        <v>2.539445E-22</v>
      </c>
      <c r="E1119" s="40" t="s">
        <v>19807</v>
      </c>
      <c r="F1119" s="40" t="s">
        <v>19808</v>
      </c>
      <c r="G1119" s="40" t="s">
        <v>81</v>
      </c>
    </row>
    <row r="1120" spans="1:7">
      <c r="A1120" s="40" t="s">
        <v>19809</v>
      </c>
      <c r="B1120" s="40">
        <v>-4.7800073142312501E-2</v>
      </c>
      <c r="C1120" s="40">
        <v>0.76846859828826997</v>
      </c>
      <c r="D1120" s="40">
        <v>0.80199741909399103</v>
      </c>
      <c r="E1120" s="40" t="s">
        <v>19810</v>
      </c>
      <c r="F1120" s="40" t="s">
        <v>19811</v>
      </c>
      <c r="G1120" s="40" t="s">
        <v>19812</v>
      </c>
    </row>
    <row r="1121" spans="1:7">
      <c r="A1121" s="40" t="s">
        <v>19813</v>
      </c>
      <c r="B1121" s="40">
        <v>0.16061570367292999</v>
      </c>
      <c r="C1121" s="40">
        <v>0.45251311550259998</v>
      </c>
      <c r="D1121" s="40">
        <v>0.50638372449100399</v>
      </c>
      <c r="E1121" s="40" t="s">
        <v>19814</v>
      </c>
      <c r="F1121" s="40" t="s">
        <v>19815</v>
      </c>
      <c r="G1121" s="40" t="s">
        <v>19816</v>
      </c>
    </row>
    <row r="1122" spans="1:7">
      <c r="A1122" s="40" t="s">
        <v>19817</v>
      </c>
      <c r="B1122" s="40">
        <v>-0.71987681513204005</v>
      </c>
      <c r="C1122" s="40">
        <v>5.4628569539589199E-6</v>
      </c>
      <c r="D1122" s="40">
        <v>1.42502373706484E-5</v>
      </c>
      <c r="E1122" s="40" t="s">
        <v>19818</v>
      </c>
      <c r="F1122" s="40" t="s">
        <v>19819</v>
      </c>
      <c r="G1122" s="40" t="s">
        <v>111</v>
      </c>
    </row>
    <row r="1123" spans="1:7">
      <c r="A1123" s="40" t="s">
        <v>19820</v>
      </c>
      <c r="B1123" s="40">
        <v>0.40145901794279798</v>
      </c>
      <c r="C1123" s="40">
        <v>1.08018446877906E-2</v>
      </c>
      <c r="D1123" s="40">
        <v>1.7359413268500899E-2</v>
      </c>
      <c r="E1123" s="40" t="s">
        <v>19821</v>
      </c>
      <c r="F1123" s="40" t="s">
        <v>19822</v>
      </c>
      <c r="G1123" s="40" t="s">
        <v>3191</v>
      </c>
    </row>
    <row r="1124" spans="1:7">
      <c r="A1124" s="40" t="s">
        <v>19823</v>
      </c>
      <c r="B1124" s="40">
        <v>0.66110107503503701</v>
      </c>
      <c r="C1124" s="40">
        <v>1.2182239776279399E-5</v>
      </c>
      <c r="D1124" s="40">
        <v>3.0558258764655998E-5</v>
      </c>
      <c r="E1124" s="40" t="s">
        <v>19824</v>
      </c>
      <c r="F1124" s="40" t="s">
        <v>19825</v>
      </c>
      <c r="G1124" s="40" t="s">
        <v>961</v>
      </c>
    </row>
    <row r="1125" spans="1:7">
      <c r="A1125" s="40" t="s">
        <v>19826</v>
      </c>
      <c r="B1125" s="40">
        <v>0.44167769634906301</v>
      </c>
      <c r="C1125" s="40">
        <v>6.64521598650669E-3</v>
      </c>
      <c r="D1125" s="40">
        <v>1.10506105697402E-2</v>
      </c>
      <c r="E1125" s="40" t="s">
        <v>19827</v>
      </c>
      <c r="F1125" s="40" t="s">
        <v>19828</v>
      </c>
      <c r="G1125" s="40" t="s">
        <v>3519</v>
      </c>
    </row>
    <row r="1126" spans="1:7">
      <c r="A1126" s="40" t="s">
        <v>19829</v>
      </c>
      <c r="B1126" s="40">
        <v>-0.92158581637287995</v>
      </c>
      <c r="C1126" s="40">
        <v>1.06856460548851E-8</v>
      </c>
      <c r="D1126" s="40">
        <v>3.8118303303644601E-8</v>
      </c>
      <c r="E1126" s="40" t="s">
        <v>19830</v>
      </c>
      <c r="F1126" s="40" t="s">
        <v>19831</v>
      </c>
      <c r="G1126" s="40" t="s">
        <v>2039</v>
      </c>
    </row>
    <row r="1127" spans="1:7">
      <c r="A1127" s="40" t="s">
        <v>19832</v>
      </c>
      <c r="B1127" s="40">
        <v>0.41855870558936598</v>
      </c>
      <c r="C1127" s="40">
        <v>1.88070078873879E-2</v>
      </c>
      <c r="D1127" s="40">
        <v>2.8708817168269E-2</v>
      </c>
      <c r="E1127" s="40" t="s">
        <v>19833</v>
      </c>
      <c r="F1127" s="40" t="s">
        <v>19834</v>
      </c>
      <c r="G1127" s="40" t="s">
        <v>6344</v>
      </c>
    </row>
    <row r="1128" spans="1:7">
      <c r="A1128" s="40" t="s">
        <v>19835</v>
      </c>
      <c r="B1128" s="40">
        <v>0.92564111750399203</v>
      </c>
      <c r="C1128" s="40">
        <v>7.9725821016906805E-10</v>
      </c>
      <c r="D1128" s="40">
        <v>3.1926079896007999E-9</v>
      </c>
      <c r="E1128" s="40" t="s">
        <v>19836</v>
      </c>
      <c r="G1128" s="40" t="s">
        <v>19837</v>
      </c>
    </row>
    <row r="1129" spans="1:7">
      <c r="A1129" s="40" t="s">
        <v>19838</v>
      </c>
      <c r="B1129" s="40">
        <v>-0.34419333312837103</v>
      </c>
      <c r="C1129" s="40">
        <v>2.4641048239785801E-2</v>
      </c>
      <c r="D1129" s="40">
        <v>3.68378170950815E-2</v>
      </c>
      <c r="E1129" s="40" t="s">
        <v>19839</v>
      </c>
      <c r="F1129" s="40" t="s">
        <v>19840</v>
      </c>
      <c r="G1129" s="40" t="s">
        <v>15149</v>
      </c>
    </row>
    <row r="1130" spans="1:7">
      <c r="A1130" s="40" t="s">
        <v>19841</v>
      </c>
      <c r="B1130" s="40">
        <v>-0.19976890517743101</v>
      </c>
      <c r="C1130" s="40">
        <v>0.23942870416741899</v>
      </c>
      <c r="D1130" s="40">
        <v>0.28932318379094102</v>
      </c>
      <c r="E1130" s="40" t="s">
        <v>19842</v>
      </c>
      <c r="F1130" s="40" t="s">
        <v>19843</v>
      </c>
      <c r="G1130" s="40" t="s">
        <v>5903</v>
      </c>
    </row>
    <row r="1131" spans="1:7">
      <c r="A1131" s="40" t="s">
        <v>19844</v>
      </c>
      <c r="B1131" s="40">
        <v>-0.407533062460954</v>
      </c>
      <c r="C1131" s="40">
        <v>4.5640959824510396E-3</v>
      </c>
      <c r="D1131" s="40">
        <v>7.8079266519708503E-3</v>
      </c>
      <c r="E1131" s="40" t="s">
        <v>19845</v>
      </c>
      <c r="G1131" s="40" t="s">
        <v>11345</v>
      </c>
    </row>
    <row r="1132" spans="1:7">
      <c r="A1132" s="40" t="s">
        <v>19846</v>
      </c>
      <c r="B1132" s="40">
        <v>-1.84772372736478</v>
      </c>
      <c r="C1132" s="40">
        <v>1.14885E-23</v>
      </c>
      <c r="D1132" s="40">
        <v>1.5013510000000001E-22</v>
      </c>
      <c r="E1132" s="40" t="s">
        <v>19847</v>
      </c>
      <c r="F1132" s="40" t="s">
        <v>19848</v>
      </c>
      <c r="G1132" s="40" t="s">
        <v>81</v>
      </c>
    </row>
    <row r="1133" spans="1:7">
      <c r="A1133" s="40" t="s">
        <v>19849</v>
      </c>
      <c r="B1133" s="40">
        <v>1.28932140235382</v>
      </c>
      <c r="C1133" s="40">
        <v>1.3192553786724001E-15</v>
      </c>
      <c r="D1133" s="40">
        <v>9.2763390012164004E-15</v>
      </c>
      <c r="E1133" s="40" t="s">
        <v>19850</v>
      </c>
      <c r="F1133" s="40" t="s">
        <v>19851</v>
      </c>
      <c r="G1133" s="40" t="s">
        <v>19852</v>
      </c>
    </row>
    <row r="1134" spans="1:7">
      <c r="A1134" s="40" t="s">
        <v>19853</v>
      </c>
      <c r="B1134" s="40">
        <v>0.54578137982880304</v>
      </c>
      <c r="C1134" s="40">
        <v>7.9795348632312002E-4</v>
      </c>
      <c r="D1134" s="40">
        <v>1.54125262426794E-3</v>
      </c>
      <c r="E1134" s="40" t="s">
        <v>19854</v>
      </c>
      <c r="F1134" s="40" t="s">
        <v>19855</v>
      </c>
      <c r="G1134" s="40" t="s">
        <v>1057</v>
      </c>
    </row>
    <row r="1135" spans="1:7">
      <c r="A1135" s="40" t="s">
        <v>19856</v>
      </c>
      <c r="B1135" s="40">
        <v>1.2582472767801001</v>
      </c>
      <c r="C1135" s="40">
        <v>2.5224017688428598E-13</v>
      </c>
      <c r="D1135" s="40">
        <v>1.45011037311803E-12</v>
      </c>
      <c r="E1135" s="40" t="s">
        <v>19857</v>
      </c>
      <c r="F1135" s="40" t="s">
        <v>19858</v>
      </c>
      <c r="G1135" s="40" t="s">
        <v>3519</v>
      </c>
    </row>
    <row r="1136" spans="1:7">
      <c r="A1136" s="40" t="s">
        <v>19859</v>
      </c>
      <c r="B1136" s="40">
        <v>0.87574094972426197</v>
      </c>
      <c r="C1136" s="40">
        <v>3.3518642113110003E-8</v>
      </c>
      <c r="D1136" s="40">
        <v>1.13810446414476E-7</v>
      </c>
      <c r="E1136" s="40" t="s">
        <v>19860</v>
      </c>
      <c r="F1136" s="40" t="s">
        <v>19861</v>
      </c>
      <c r="G1136" s="40" t="s">
        <v>12184</v>
      </c>
    </row>
    <row r="1137" spans="1:7">
      <c r="A1137" s="40" t="s">
        <v>19862</v>
      </c>
      <c r="B1137" s="40">
        <v>0.55283536540503397</v>
      </c>
      <c r="C1137" s="40">
        <v>3.64947996326493E-4</v>
      </c>
      <c r="D1137" s="40">
        <v>7.4180249025696204E-4</v>
      </c>
      <c r="E1137" s="40" t="s">
        <v>19863</v>
      </c>
      <c r="F1137" s="40" t="s">
        <v>19864</v>
      </c>
      <c r="G1137" s="40" t="s">
        <v>19865</v>
      </c>
    </row>
    <row r="1138" spans="1:7">
      <c r="A1138" s="40" t="s">
        <v>19866</v>
      </c>
      <c r="B1138" s="40">
        <v>9.1397183941878499E-2</v>
      </c>
      <c r="C1138" s="40">
        <v>0.53458548319316901</v>
      </c>
      <c r="D1138" s="40">
        <v>0.58694856945676199</v>
      </c>
      <c r="E1138" s="40" t="s">
        <v>19867</v>
      </c>
      <c r="F1138" s="40" t="s">
        <v>19868</v>
      </c>
      <c r="G1138" s="40" t="s">
        <v>19869</v>
      </c>
    </row>
    <row r="1139" spans="1:7">
      <c r="A1139" s="40" t="s">
        <v>19870</v>
      </c>
      <c r="B1139" s="40">
        <v>-0.52581829381817102</v>
      </c>
      <c r="C1139" s="40">
        <v>2.6981377797078701E-3</v>
      </c>
      <c r="D1139" s="40">
        <v>4.79330975586033E-3</v>
      </c>
      <c r="E1139" s="40" t="s">
        <v>19871</v>
      </c>
      <c r="F1139" s="40" t="s">
        <v>19872</v>
      </c>
      <c r="G1139" s="40" t="s">
        <v>19873</v>
      </c>
    </row>
    <row r="1140" spans="1:7">
      <c r="A1140" s="40" t="s">
        <v>19874</v>
      </c>
      <c r="B1140" s="40">
        <v>0.19824786555374799</v>
      </c>
      <c r="C1140" s="40">
        <v>0.21827781210181499</v>
      </c>
      <c r="D1140" s="40">
        <v>0.26677292820290299</v>
      </c>
      <c r="E1140" s="40" t="s">
        <v>19875</v>
      </c>
      <c r="F1140" s="40" t="s">
        <v>19876</v>
      </c>
      <c r="G1140" s="40" t="s">
        <v>13021</v>
      </c>
    </row>
    <row r="1141" spans="1:7">
      <c r="A1141" s="40" t="s">
        <v>19877</v>
      </c>
      <c r="B1141" s="40">
        <v>0.99727043594484399</v>
      </c>
      <c r="C1141" s="40">
        <v>1.63186446018839E-10</v>
      </c>
      <c r="D1141" s="40">
        <v>7.0740532181953201E-10</v>
      </c>
      <c r="E1141" s="40" t="s">
        <v>19878</v>
      </c>
      <c r="F1141" s="40" t="s">
        <v>19879</v>
      </c>
      <c r="G1141" s="40" t="s">
        <v>19880</v>
      </c>
    </row>
    <row r="1142" spans="1:7">
      <c r="A1142" s="40" t="s">
        <v>19881</v>
      </c>
      <c r="B1142" s="40">
        <v>0.45740306045847801</v>
      </c>
      <c r="C1142" s="40">
        <v>5.5982823714381298E-3</v>
      </c>
      <c r="D1142" s="40">
        <v>9.4284323396248391E-3</v>
      </c>
      <c r="E1142" s="40" t="s">
        <v>19882</v>
      </c>
      <c r="G1142" s="40" t="s">
        <v>81</v>
      </c>
    </row>
    <row r="1143" spans="1:7">
      <c r="A1143" s="40" t="s">
        <v>19883</v>
      </c>
      <c r="B1143" s="40">
        <v>0.16786691826356301</v>
      </c>
      <c r="C1143" s="40">
        <v>0.27188903310457502</v>
      </c>
      <c r="D1143" s="40">
        <v>0.32387315237312397</v>
      </c>
      <c r="E1143" s="40" t="s">
        <v>19884</v>
      </c>
      <c r="F1143" s="40" t="s">
        <v>19885</v>
      </c>
      <c r="G1143" s="40" t="s">
        <v>19886</v>
      </c>
    </row>
    <row r="1144" spans="1:7">
      <c r="A1144" s="40" t="s">
        <v>19887</v>
      </c>
      <c r="B1144" s="40">
        <v>1.10237466350035</v>
      </c>
      <c r="C1144" s="40">
        <v>1.83897279588365E-13</v>
      </c>
      <c r="D1144" s="40">
        <v>1.0663653939766901E-12</v>
      </c>
      <c r="E1144" s="40" t="s">
        <v>19888</v>
      </c>
      <c r="F1144" s="40" t="s">
        <v>19889</v>
      </c>
      <c r="G1144" s="40" t="s">
        <v>1916</v>
      </c>
    </row>
    <row r="1145" spans="1:7">
      <c r="A1145" s="40" t="s">
        <v>19890</v>
      </c>
      <c r="B1145" s="40">
        <v>0.85997657740340006</v>
      </c>
      <c r="C1145" s="40">
        <v>7.6002149596913801E-7</v>
      </c>
      <c r="D1145" s="40">
        <v>2.1753179355783398E-6</v>
      </c>
      <c r="E1145" s="40" t="s">
        <v>19891</v>
      </c>
      <c r="G1145" s="40" t="s">
        <v>42</v>
      </c>
    </row>
    <row r="1146" spans="1:7">
      <c r="A1146" s="40" t="s">
        <v>19892</v>
      </c>
      <c r="B1146" s="40">
        <v>0.64897870808385405</v>
      </c>
      <c r="C1146" s="40">
        <v>3.1576374996876899E-4</v>
      </c>
      <c r="D1146" s="40">
        <v>6.4772671222536901E-4</v>
      </c>
      <c r="E1146" s="40" t="s">
        <v>19893</v>
      </c>
      <c r="F1146" s="40" t="s">
        <v>19894</v>
      </c>
      <c r="G1146" s="40" t="s">
        <v>81</v>
      </c>
    </row>
    <row r="1147" spans="1:7">
      <c r="A1147" s="40" t="s">
        <v>19895</v>
      </c>
      <c r="B1147" s="40">
        <v>2.3237604136971499</v>
      </c>
      <c r="C1147" s="40">
        <v>9.1499643696395503E-38</v>
      </c>
      <c r="D1147" s="40">
        <v>3.1426608392646598E-36</v>
      </c>
      <c r="E1147" s="40" t="s">
        <v>19896</v>
      </c>
      <c r="F1147" s="40" t="s">
        <v>19897</v>
      </c>
      <c r="G1147" s="40" t="s">
        <v>1669</v>
      </c>
    </row>
    <row r="1148" spans="1:7">
      <c r="A1148" s="40" t="s">
        <v>19898</v>
      </c>
      <c r="B1148" s="40">
        <v>1.9134739277650501</v>
      </c>
      <c r="C1148" s="40">
        <v>2.2084370000000002E-22</v>
      </c>
      <c r="D1148" s="40">
        <v>2.6063444999999999E-21</v>
      </c>
      <c r="E1148" s="40" t="s">
        <v>19899</v>
      </c>
      <c r="F1148" s="40" t="s">
        <v>19900</v>
      </c>
      <c r="G1148" s="40" t="s">
        <v>1672</v>
      </c>
    </row>
    <row r="1149" spans="1:7">
      <c r="A1149" s="40" t="s">
        <v>19901</v>
      </c>
      <c r="B1149" s="40">
        <v>2.2752709817085099</v>
      </c>
      <c r="C1149" s="40">
        <v>1.6810000000000001E-25</v>
      </c>
      <c r="D1149" s="40">
        <v>2.6337E-24</v>
      </c>
      <c r="E1149" s="40" t="s">
        <v>19902</v>
      </c>
      <c r="F1149" s="40" t="s">
        <v>19903</v>
      </c>
      <c r="G1149" s="40" t="s">
        <v>81</v>
      </c>
    </row>
    <row r="1150" spans="1:7">
      <c r="A1150" s="40" t="s">
        <v>19904</v>
      </c>
      <c r="B1150" s="40">
        <v>0.89912636578414895</v>
      </c>
      <c r="C1150" s="40">
        <v>1.10429876931244E-7</v>
      </c>
      <c r="D1150" s="40">
        <v>3.5261220536210202E-7</v>
      </c>
      <c r="E1150" s="40" t="s">
        <v>19905</v>
      </c>
      <c r="F1150" s="40" t="s">
        <v>19906</v>
      </c>
      <c r="G1150" s="40" t="s">
        <v>81</v>
      </c>
    </row>
    <row r="1151" spans="1:7">
      <c r="A1151" s="40" t="s">
        <v>19907</v>
      </c>
      <c r="B1151" s="40">
        <v>-0.148310805726591</v>
      </c>
      <c r="C1151" s="40">
        <v>0.31236191218192899</v>
      </c>
      <c r="D1151" s="40">
        <v>0.36574194175497698</v>
      </c>
      <c r="E1151" s="40" t="s">
        <v>19908</v>
      </c>
      <c r="F1151" s="40" t="s">
        <v>19909</v>
      </c>
      <c r="G1151" s="40" t="s">
        <v>1916</v>
      </c>
    </row>
    <row r="1152" spans="1:7">
      <c r="A1152" s="40" t="s">
        <v>19910</v>
      </c>
      <c r="B1152" s="40">
        <v>-0.94177960524978799</v>
      </c>
      <c r="C1152" s="40">
        <v>3.10138253921173E-9</v>
      </c>
      <c r="D1152" s="40">
        <v>1.1785253649004601E-8</v>
      </c>
      <c r="E1152" s="40" t="s">
        <v>19911</v>
      </c>
      <c r="F1152" s="40" t="s">
        <v>19912</v>
      </c>
      <c r="G1152" s="40" t="s">
        <v>3167</v>
      </c>
    </row>
    <row r="1153" spans="1:7">
      <c r="A1153" s="40" t="s">
        <v>19913</v>
      </c>
      <c r="B1153" s="40">
        <v>-2.1678596836374999</v>
      </c>
      <c r="C1153" s="40">
        <v>7.582626200000001E-21</v>
      </c>
      <c r="D1153" s="40">
        <v>7.9350998499999999E-20</v>
      </c>
      <c r="E1153" s="40" t="s">
        <v>19914</v>
      </c>
      <c r="F1153" s="40" t="s">
        <v>19915</v>
      </c>
      <c r="G1153" s="40" t="s">
        <v>19916</v>
      </c>
    </row>
    <row r="1154" spans="1:7">
      <c r="A1154" s="40" t="s">
        <v>19917</v>
      </c>
      <c r="B1154" s="40">
        <v>-0.36092955240917102</v>
      </c>
      <c r="C1154" s="40">
        <v>3.1413818132759397E-2</v>
      </c>
      <c r="D1154" s="40">
        <v>4.5987769823859201E-2</v>
      </c>
      <c r="E1154" s="40" t="s">
        <v>19918</v>
      </c>
      <c r="G1154" s="40" t="s">
        <v>13797</v>
      </c>
    </row>
    <row r="1155" spans="1:7">
      <c r="A1155" s="40" t="s">
        <v>19919</v>
      </c>
      <c r="B1155" s="40">
        <v>-0.62218740226599301</v>
      </c>
      <c r="C1155" s="40">
        <v>9.8191223449622597E-4</v>
      </c>
      <c r="D1155" s="40">
        <v>1.87094087924281E-3</v>
      </c>
      <c r="E1155" s="40" t="s">
        <v>19920</v>
      </c>
      <c r="F1155" s="40" t="s">
        <v>19921</v>
      </c>
      <c r="G1155" s="40" t="s">
        <v>670</v>
      </c>
    </row>
    <row r="1156" spans="1:7">
      <c r="A1156" s="40" t="s">
        <v>19922</v>
      </c>
      <c r="B1156" s="40">
        <v>-2.3876173025729299</v>
      </c>
      <c r="C1156" s="40">
        <v>2.4207694959713701E-40</v>
      </c>
      <c r="D1156" s="40">
        <v>9.5371198230989802E-39</v>
      </c>
      <c r="E1156" s="40" t="s">
        <v>19923</v>
      </c>
      <c r="F1156" s="40" t="s">
        <v>19924</v>
      </c>
      <c r="G1156" s="40" t="s">
        <v>13777</v>
      </c>
    </row>
    <row r="1157" spans="1:7">
      <c r="A1157" s="40" t="s">
        <v>19925</v>
      </c>
      <c r="B1157" s="40">
        <v>-8.3394208402640294E-2</v>
      </c>
      <c r="C1157" s="40">
        <v>0.66272360164751498</v>
      </c>
      <c r="D1157" s="40">
        <v>0.70453830508479798</v>
      </c>
      <c r="E1157" s="40" t="s">
        <v>19926</v>
      </c>
      <c r="F1157" s="40" t="s">
        <v>19927</v>
      </c>
      <c r="G1157" s="40" t="s">
        <v>11452</v>
      </c>
    </row>
    <row r="1158" spans="1:7">
      <c r="A1158" s="40" t="s">
        <v>19928</v>
      </c>
      <c r="B1158" s="40">
        <v>-3.11873008079831</v>
      </c>
      <c r="C1158" s="40">
        <v>1.8952285832184198E-30</v>
      </c>
      <c r="D1158" s="40">
        <v>4.1961300615224299E-29</v>
      </c>
      <c r="E1158" s="40" t="s">
        <v>19929</v>
      </c>
      <c r="F1158" s="40" t="s">
        <v>19930</v>
      </c>
      <c r="G1158" s="40" t="s">
        <v>19931</v>
      </c>
    </row>
    <row r="1159" spans="1:7">
      <c r="A1159" s="40" t="s">
        <v>19932</v>
      </c>
      <c r="B1159" s="40">
        <v>-0.28968783536237602</v>
      </c>
      <c r="C1159" s="40">
        <v>9.0648207376702497E-2</v>
      </c>
      <c r="D1159" s="40">
        <v>0.120759098738034</v>
      </c>
      <c r="E1159" s="40" t="s">
        <v>19933</v>
      </c>
      <c r="F1159" s="40" t="s">
        <v>19934</v>
      </c>
      <c r="G1159" s="40" t="s">
        <v>66</v>
      </c>
    </row>
    <row r="1160" spans="1:7">
      <c r="A1160" s="40" t="s">
        <v>19935</v>
      </c>
      <c r="B1160" s="40">
        <v>1.28515516857687E-3</v>
      </c>
      <c r="C1160" s="40">
        <v>0.99281169068438102</v>
      </c>
      <c r="D1160" s="40">
        <v>0.99504022422127103</v>
      </c>
      <c r="E1160" s="40" t="s">
        <v>19936</v>
      </c>
      <c r="F1160" s="40" t="s">
        <v>19937</v>
      </c>
      <c r="G1160" s="40" t="s">
        <v>1973</v>
      </c>
    </row>
    <row r="1161" spans="1:7">
      <c r="A1161" s="40" t="s">
        <v>19938</v>
      </c>
      <c r="B1161" s="40">
        <v>-3.4695611107272</v>
      </c>
      <c r="C1161" s="40">
        <v>7.8440730059327697E-66</v>
      </c>
      <c r="D1161" s="40">
        <v>1.75118929857449E-63</v>
      </c>
      <c r="E1161" s="40" t="s">
        <v>19939</v>
      </c>
      <c r="F1161" s="40" t="s">
        <v>19940</v>
      </c>
      <c r="G1161" s="40" t="s">
        <v>81</v>
      </c>
    </row>
    <row r="1162" spans="1:7">
      <c r="A1162" s="40" t="s">
        <v>19941</v>
      </c>
      <c r="B1162" s="40">
        <v>-0.52143775875071097</v>
      </c>
      <c r="C1162" s="40">
        <v>3.7217917269613603E-4</v>
      </c>
      <c r="D1162" s="40">
        <v>7.5364172611711998E-4</v>
      </c>
      <c r="E1162" s="40" t="s">
        <v>19942</v>
      </c>
      <c r="G1162" s="40" t="s">
        <v>19943</v>
      </c>
    </row>
    <row r="1163" spans="1:7">
      <c r="A1163" s="40" t="s">
        <v>19944</v>
      </c>
      <c r="B1163" s="40">
        <v>-0.213153027511747</v>
      </c>
      <c r="C1163" s="40">
        <v>0.24755667745979201</v>
      </c>
      <c r="D1163" s="40">
        <v>0.29824212028354602</v>
      </c>
      <c r="E1163" s="40" t="s">
        <v>19945</v>
      </c>
      <c r="F1163" s="40" t="s">
        <v>19946</v>
      </c>
      <c r="G1163" s="40" t="s">
        <v>81</v>
      </c>
    </row>
    <row r="1164" spans="1:7">
      <c r="A1164" s="40" t="s">
        <v>19947</v>
      </c>
      <c r="B1164" s="40">
        <v>-3.9863816070820302</v>
      </c>
      <c r="C1164" s="40">
        <v>6.8096078514098496E-55</v>
      </c>
      <c r="D1164" s="40">
        <v>7.6012247641362398E-53</v>
      </c>
      <c r="E1164" s="40" t="s">
        <v>19948</v>
      </c>
      <c r="G1164" s="40" t="s">
        <v>19949</v>
      </c>
    </row>
    <row r="1165" spans="1:7">
      <c r="A1165" s="40" t="s">
        <v>19950</v>
      </c>
      <c r="B1165" s="40">
        <v>-1.75272389630843</v>
      </c>
      <c r="C1165" s="40">
        <v>9.1243299999999999E-23</v>
      </c>
      <c r="D1165" s="40">
        <v>1.1212883E-21</v>
      </c>
      <c r="E1165" s="40" t="s">
        <v>19951</v>
      </c>
      <c r="F1165" s="40" t="s">
        <v>19952</v>
      </c>
      <c r="G1165" s="40" t="s">
        <v>81</v>
      </c>
    </row>
    <row r="1166" spans="1:7">
      <c r="A1166" s="40" t="s">
        <v>19953</v>
      </c>
      <c r="B1166" s="40">
        <v>-2.10080662948651</v>
      </c>
      <c r="C1166" s="40">
        <v>2.49873685846283E-29</v>
      </c>
      <c r="D1166" s="40">
        <v>5.0000000000000002E-28</v>
      </c>
      <c r="E1166" s="40" t="s">
        <v>19954</v>
      </c>
      <c r="F1166" s="40" t="s">
        <v>19955</v>
      </c>
      <c r="G1166" s="40" t="s">
        <v>1499</v>
      </c>
    </row>
    <row r="1167" spans="1:7">
      <c r="A1167" s="40" t="s">
        <v>19956</v>
      </c>
      <c r="B1167" s="40">
        <v>0.57631507460487397</v>
      </c>
      <c r="C1167" s="40">
        <v>5.3225997643715204E-4</v>
      </c>
      <c r="D1167" s="40">
        <v>1.05079180315043E-3</v>
      </c>
      <c r="E1167" s="40" t="s">
        <v>19957</v>
      </c>
      <c r="F1167" s="40" t="s">
        <v>19958</v>
      </c>
      <c r="G1167" s="40" t="s">
        <v>19959</v>
      </c>
    </row>
    <row r="1168" spans="1:7">
      <c r="A1168" s="40" t="s">
        <v>19960</v>
      </c>
      <c r="B1168" s="40">
        <v>-1.17085172708561</v>
      </c>
      <c r="C1168" s="40">
        <v>1.03739688881536E-12</v>
      </c>
      <c r="D1168" s="40">
        <v>5.7067479776926899E-12</v>
      </c>
      <c r="E1168" s="40" t="s">
        <v>19961</v>
      </c>
      <c r="G1168" s="40" t="s">
        <v>3789</v>
      </c>
    </row>
    <row r="1169" spans="1:7">
      <c r="A1169" s="40" t="s">
        <v>19962</v>
      </c>
      <c r="B1169" s="40">
        <v>-0.212224143317254</v>
      </c>
      <c r="C1169" s="40">
        <v>0.136113204955366</v>
      </c>
      <c r="D1169" s="40">
        <v>0.17472317971989801</v>
      </c>
      <c r="E1169" s="40" t="s">
        <v>19963</v>
      </c>
      <c r="G1169" s="40" t="s">
        <v>2429</v>
      </c>
    </row>
    <row r="1170" spans="1:7">
      <c r="A1170" s="40" t="s">
        <v>19964</v>
      </c>
      <c r="B1170" s="40">
        <v>-0.39378910283888102</v>
      </c>
      <c r="C1170" s="40">
        <v>6.4483700135852902E-3</v>
      </c>
      <c r="D1170" s="40">
        <v>1.0770064380545501E-2</v>
      </c>
      <c r="E1170" s="40" t="s">
        <v>19965</v>
      </c>
      <c r="F1170" s="40" t="s">
        <v>19966</v>
      </c>
      <c r="G1170" s="40" t="s">
        <v>19967</v>
      </c>
    </row>
    <row r="1171" spans="1:7">
      <c r="A1171" s="40" t="s">
        <v>19968</v>
      </c>
      <c r="B1171" s="40">
        <v>-0.22794080799913199</v>
      </c>
      <c r="C1171" s="40">
        <v>0.149186894897124</v>
      </c>
      <c r="D1171" s="40">
        <v>0.189867786902325</v>
      </c>
      <c r="E1171" s="40" t="s">
        <v>19969</v>
      </c>
      <c r="F1171" s="40" t="s">
        <v>19970</v>
      </c>
      <c r="G1171" s="40" t="s">
        <v>3764</v>
      </c>
    </row>
    <row r="1172" spans="1:7">
      <c r="A1172" s="40" t="s">
        <v>19971</v>
      </c>
      <c r="B1172" s="40">
        <v>0.92942227442132996</v>
      </c>
      <c r="C1172" s="40">
        <v>5.3428753343245901E-9</v>
      </c>
      <c r="D1172" s="40">
        <v>1.9770114669413799E-8</v>
      </c>
      <c r="E1172" s="40" t="s">
        <v>19972</v>
      </c>
      <c r="G1172" s="40" t="s">
        <v>10110</v>
      </c>
    </row>
    <row r="1173" spans="1:7">
      <c r="A1173" s="40" t="s">
        <v>19973</v>
      </c>
      <c r="B1173" s="40">
        <v>-0.32881940072133298</v>
      </c>
      <c r="C1173" s="40">
        <v>2.9294384228564101E-2</v>
      </c>
      <c r="D1173" s="40">
        <v>4.3144395463619097E-2</v>
      </c>
      <c r="E1173" s="40" t="s">
        <v>19974</v>
      </c>
      <c r="G1173" s="40" t="s">
        <v>3234</v>
      </c>
    </row>
    <row r="1174" spans="1:7">
      <c r="A1174" s="40" t="s">
        <v>19975</v>
      </c>
      <c r="B1174" s="40">
        <v>1.0187169562162799</v>
      </c>
      <c r="C1174" s="40">
        <v>1.6211437819171599E-7</v>
      </c>
      <c r="D1174" s="40">
        <v>5.0559303745705296E-7</v>
      </c>
      <c r="E1174" s="40" t="s">
        <v>19976</v>
      </c>
      <c r="F1174" s="40" t="s">
        <v>19977</v>
      </c>
      <c r="G1174" s="40" t="s">
        <v>313</v>
      </c>
    </row>
    <row r="1175" spans="1:7">
      <c r="A1175" s="40" t="s">
        <v>19978</v>
      </c>
      <c r="B1175" s="40">
        <v>1.6820247631881899</v>
      </c>
      <c r="C1175" s="40">
        <v>4.82475181196546E-13</v>
      </c>
      <c r="D1175" s="40">
        <v>2.6984363474437299E-12</v>
      </c>
      <c r="E1175" s="40" t="s">
        <v>19979</v>
      </c>
      <c r="F1175" s="40" t="s">
        <v>19980</v>
      </c>
      <c r="G1175" s="40" t="s">
        <v>81</v>
      </c>
    </row>
    <row r="1176" spans="1:7">
      <c r="A1176" s="40" t="s">
        <v>19981</v>
      </c>
      <c r="B1176" s="40">
        <v>-0.37111479036128198</v>
      </c>
      <c r="C1176" s="40">
        <v>9.6771568964347396E-2</v>
      </c>
      <c r="D1176" s="40">
        <v>0.12808845516575401</v>
      </c>
      <c r="E1176" s="40" t="s">
        <v>19982</v>
      </c>
      <c r="G1176" s="40" t="s">
        <v>10259</v>
      </c>
    </row>
    <row r="1177" spans="1:7">
      <c r="A1177" s="40" t="s">
        <v>19983</v>
      </c>
      <c r="B1177" s="40">
        <v>0.35807162640531598</v>
      </c>
      <c r="C1177" s="40">
        <v>7.0004718820748296E-2</v>
      </c>
      <c r="D1177" s="40">
        <v>9.61757137029665E-2</v>
      </c>
      <c r="E1177" s="40" t="s">
        <v>19984</v>
      </c>
      <c r="F1177" s="40" t="s">
        <v>19985</v>
      </c>
      <c r="G1177" s="40" t="s">
        <v>3881</v>
      </c>
    </row>
    <row r="1178" spans="1:7">
      <c r="A1178" s="40" t="s">
        <v>19986</v>
      </c>
      <c r="B1178" s="40">
        <v>6.6476778080101995E-2</v>
      </c>
      <c r="C1178" s="40">
        <v>0.71379185256539002</v>
      </c>
      <c r="D1178" s="40">
        <v>0.75069177548157695</v>
      </c>
      <c r="E1178" s="40" t="s">
        <v>19987</v>
      </c>
      <c r="F1178" s="40" t="s">
        <v>19988</v>
      </c>
      <c r="G1178" s="40" t="s">
        <v>19989</v>
      </c>
    </row>
    <row r="1179" spans="1:7">
      <c r="A1179" s="40" t="s">
        <v>19990</v>
      </c>
      <c r="B1179" s="40">
        <v>-0.69473443164106596</v>
      </c>
      <c r="C1179" s="40">
        <v>1.0383494918921E-2</v>
      </c>
      <c r="D1179" s="40">
        <v>1.67272296378769E-2</v>
      </c>
      <c r="E1179" s="40" t="s">
        <v>19991</v>
      </c>
      <c r="F1179" s="40" t="s">
        <v>19992</v>
      </c>
      <c r="G1179" s="40" t="s">
        <v>5015</v>
      </c>
    </row>
    <row r="1180" spans="1:7">
      <c r="A1180" s="40" t="s">
        <v>19993</v>
      </c>
      <c r="B1180" s="40">
        <v>0.23715548305457501</v>
      </c>
      <c r="C1180" s="40">
        <v>0.10510818562285699</v>
      </c>
      <c r="D1180" s="40">
        <v>0.137626993784767</v>
      </c>
      <c r="E1180" s="40" t="s">
        <v>19994</v>
      </c>
      <c r="G1180" s="40" t="s">
        <v>17163</v>
      </c>
    </row>
    <row r="1181" spans="1:7">
      <c r="A1181" s="40" t="s">
        <v>19995</v>
      </c>
      <c r="B1181" s="40">
        <v>-7.2229839429916107E-2</v>
      </c>
      <c r="C1181" s="40">
        <v>0.64361541649283605</v>
      </c>
      <c r="D1181" s="40">
        <v>0.68887163435249998</v>
      </c>
      <c r="E1181" s="40" t="s">
        <v>19996</v>
      </c>
      <c r="F1181" s="40" t="s">
        <v>19997</v>
      </c>
      <c r="G1181" s="40" t="s">
        <v>19998</v>
      </c>
    </row>
    <row r="1182" spans="1:7">
      <c r="A1182" s="40" t="s">
        <v>19999</v>
      </c>
      <c r="B1182" s="40">
        <v>2.2656728895948799</v>
      </c>
      <c r="C1182" s="40">
        <v>1.82915421891278E-41</v>
      </c>
      <c r="D1182" s="40">
        <v>7.6567252382302296E-40</v>
      </c>
      <c r="E1182" s="40" t="s">
        <v>20000</v>
      </c>
      <c r="F1182" s="40" t="s">
        <v>20001</v>
      </c>
      <c r="G1182" s="40" t="s">
        <v>1396</v>
      </c>
    </row>
    <row r="1183" spans="1:7">
      <c r="A1183" s="40" t="s">
        <v>20002</v>
      </c>
      <c r="B1183" s="40">
        <v>1.1058300414637201</v>
      </c>
      <c r="C1183" s="40">
        <v>2.7590956541663501E-10</v>
      </c>
      <c r="D1183" s="40">
        <v>1.1658702298914301E-9</v>
      </c>
      <c r="E1183" s="40" t="s">
        <v>20003</v>
      </c>
      <c r="G1183" s="40" t="s">
        <v>20004</v>
      </c>
    </row>
    <row r="1184" spans="1:7">
      <c r="A1184" s="40" t="s">
        <v>20005</v>
      </c>
      <c r="B1184" s="40">
        <v>0.333447324621574</v>
      </c>
      <c r="C1184" s="40">
        <v>4.4987316714085901E-2</v>
      </c>
      <c r="D1184" s="40">
        <v>6.3825543222489206E-2</v>
      </c>
      <c r="E1184" s="40" t="s">
        <v>20006</v>
      </c>
      <c r="F1184" s="40" t="s">
        <v>20007</v>
      </c>
      <c r="G1184" s="40" t="s">
        <v>1912</v>
      </c>
    </row>
    <row r="1185" spans="1:7">
      <c r="A1185" s="40" t="s">
        <v>20008</v>
      </c>
      <c r="B1185" s="40">
        <v>0.25437300493211901</v>
      </c>
      <c r="C1185" s="40">
        <v>8.8468238382513303E-2</v>
      </c>
      <c r="D1185" s="40">
        <v>0.118031080989419</v>
      </c>
      <c r="E1185" s="40" t="s">
        <v>20009</v>
      </c>
      <c r="F1185" s="40" t="s">
        <v>20010</v>
      </c>
      <c r="G1185" s="40" t="s">
        <v>723</v>
      </c>
    </row>
    <row r="1186" spans="1:7">
      <c r="A1186" s="40" t="s">
        <v>20011</v>
      </c>
      <c r="B1186" s="40">
        <v>-1.5947372242631299</v>
      </c>
      <c r="C1186" s="40">
        <v>7.3546904387600004E-17</v>
      </c>
      <c r="D1186" s="40">
        <v>5.7950634368960007E-16</v>
      </c>
      <c r="E1186" s="40" t="s">
        <v>20012</v>
      </c>
      <c r="F1186" s="40" t="s">
        <v>20013</v>
      </c>
      <c r="G1186" s="40" t="s">
        <v>8023</v>
      </c>
    </row>
    <row r="1187" spans="1:7">
      <c r="A1187" s="40" t="s">
        <v>20014</v>
      </c>
      <c r="B1187" s="40">
        <v>2.5645158858286301</v>
      </c>
      <c r="C1187" s="40">
        <v>4.9190692164712296E-34</v>
      </c>
      <c r="D1187" s="40">
        <v>1.35857592071406E-32</v>
      </c>
      <c r="E1187" s="40" t="s">
        <v>20015</v>
      </c>
      <c r="F1187" s="40" t="s">
        <v>20016</v>
      </c>
      <c r="G1187" s="40" t="s">
        <v>6742</v>
      </c>
    </row>
    <row r="1188" spans="1:7">
      <c r="A1188" s="40" t="s">
        <v>20017</v>
      </c>
      <c r="B1188" s="40">
        <v>-6.1124589419877903E-2</v>
      </c>
      <c r="C1188" s="40">
        <v>0.69834035135525796</v>
      </c>
      <c r="D1188" s="40">
        <v>0.73626674587986496</v>
      </c>
      <c r="E1188" s="40" t="s">
        <v>20018</v>
      </c>
      <c r="F1188" s="40" t="s">
        <v>20019</v>
      </c>
      <c r="G1188" s="40" t="s">
        <v>18749</v>
      </c>
    </row>
    <row r="1189" spans="1:7">
      <c r="A1189" s="40" t="s">
        <v>20020</v>
      </c>
      <c r="B1189" s="40">
        <v>-0.30288929033071399</v>
      </c>
      <c r="C1189" s="40">
        <v>6.0894573978237602E-2</v>
      </c>
      <c r="D1189" s="40">
        <v>8.4395532171597801E-2</v>
      </c>
      <c r="E1189" s="40" t="s">
        <v>20021</v>
      </c>
      <c r="F1189" s="40" t="s">
        <v>20022</v>
      </c>
      <c r="G1189" s="40" t="s">
        <v>7981</v>
      </c>
    </row>
    <row r="1190" spans="1:7">
      <c r="A1190" s="40" t="s">
        <v>20023</v>
      </c>
      <c r="B1190" s="40">
        <v>8.0224698019079901E-2</v>
      </c>
      <c r="C1190" s="40">
        <v>0.57144922430463596</v>
      </c>
      <c r="D1190" s="40">
        <v>0.62131187983446501</v>
      </c>
      <c r="E1190" s="40" t="s">
        <v>20024</v>
      </c>
      <c r="G1190" s="40" t="s">
        <v>20025</v>
      </c>
    </row>
    <row r="1191" spans="1:7">
      <c r="A1191" s="40" t="s">
        <v>20026</v>
      </c>
      <c r="B1191" s="40">
        <v>0.46962972371762501</v>
      </c>
      <c r="C1191" s="40">
        <v>6.1296592362787604E-4</v>
      </c>
      <c r="D1191" s="40">
        <v>1.20479509126858E-3</v>
      </c>
      <c r="E1191" s="40" t="s">
        <v>20027</v>
      </c>
      <c r="F1191" s="40" t="s">
        <v>20028</v>
      </c>
      <c r="G1191" s="40" t="s">
        <v>20029</v>
      </c>
    </row>
    <row r="1192" spans="1:7">
      <c r="A1192" s="40" t="s">
        <v>20030</v>
      </c>
      <c r="B1192" s="40">
        <v>0.69138148386625797</v>
      </c>
      <c r="C1192" s="40">
        <v>1.24546257219283E-5</v>
      </c>
      <c r="D1192" s="40">
        <v>3.1154007758212902E-5</v>
      </c>
      <c r="E1192" s="40" t="s">
        <v>20031</v>
      </c>
      <c r="F1192" s="40" t="s">
        <v>20032</v>
      </c>
      <c r="G1192" s="40" t="s">
        <v>20033</v>
      </c>
    </row>
    <row r="1193" spans="1:7">
      <c r="A1193" s="40" t="s">
        <v>20034</v>
      </c>
      <c r="B1193" s="40">
        <v>1.2651965746714</v>
      </c>
      <c r="C1193" s="40">
        <v>3.439926765E-19</v>
      </c>
      <c r="D1193" s="40">
        <v>3.2109978405000001E-18</v>
      </c>
      <c r="E1193" s="40" t="s">
        <v>20035</v>
      </c>
      <c r="F1193" s="40" t="s">
        <v>20036</v>
      </c>
      <c r="G1193" s="40" t="s">
        <v>20037</v>
      </c>
    </row>
    <row r="1194" spans="1:7">
      <c r="A1194" s="40" t="s">
        <v>20038</v>
      </c>
      <c r="B1194" s="40">
        <v>-0.197802781652124</v>
      </c>
      <c r="C1194" s="40">
        <v>0.30761176299134502</v>
      </c>
      <c r="D1194" s="40">
        <v>0.360997351990124</v>
      </c>
      <c r="E1194" s="40" t="s">
        <v>20039</v>
      </c>
      <c r="F1194" s="40" t="s">
        <v>20040</v>
      </c>
      <c r="G1194" s="40" t="s">
        <v>4084</v>
      </c>
    </row>
    <row r="1195" spans="1:7">
      <c r="A1195" s="40" t="s">
        <v>20041</v>
      </c>
      <c r="B1195" s="40">
        <v>0.60846075370077002</v>
      </c>
      <c r="C1195" s="40">
        <v>1.0383152497270299E-2</v>
      </c>
      <c r="D1195" s="40">
        <v>1.67272296378769E-2</v>
      </c>
      <c r="E1195" s="40" t="s">
        <v>20042</v>
      </c>
      <c r="F1195" s="40" t="s">
        <v>20043</v>
      </c>
      <c r="G1195" s="40" t="s">
        <v>20044</v>
      </c>
    </row>
    <row r="1196" spans="1:7">
      <c r="A1196" s="40" t="s">
        <v>20045</v>
      </c>
      <c r="B1196" s="40">
        <v>-0.40515319995853299</v>
      </c>
      <c r="C1196" s="40">
        <v>7.1235882037931899E-3</v>
      </c>
      <c r="D1196" s="40">
        <v>1.17585291423056E-2</v>
      </c>
      <c r="E1196" s="40" t="s">
        <v>20046</v>
      </c>
      <c r="F1196" s="40" t="s">
        <v>20047</v>
      </c>
      <c r="G1196" s="40" t="s">
        <v>11549</v>
      </c>
    </row>
    <row r="1197" spans="1:7">
      <c r="A1197" s="40" t="s">
        <v>20048</v>
      </c>
      <c r="B1197" s="40">
        <v>-2.5081785103312102</v>
      </c>
      <c r="C1197" s="40">
        <v>4.8009845039915003E-45</v>
      </c>
      <c r="D1197" s="40">
        <v>2.57236749723865E-43</v>
      </c>
      <c r="E1197" s="40" t="s">
        <v>20049</v>
      </c>
      <c r="F1197" s="40" t="s">
        <v>20050</v>
      </c>
      <c r="G1197" s="40" t="s">
        <v>81</v>
      </c>
    </row>
    <row r="1198" spans="1:7">
      <c r="A1198" s="40" t="s">
        <v>20051</v>
      </c>
      <c r="B1198" s="40">
        <v>-0.33302713915862397</v>
      </c>
      <c r="C1198" s="40">
        <v>2.7363806417051301E-2</v>
      </c>
      <c r="D1198" s="40">
        <v>4.0523845987440799E-2</v>
      </c>
      <c r="E1198" s="40" t="s">
        <v>20052</v>
      </c>
      <c r="F1198" s="40" t="s">
        <v>20053</v>
      </c>
      <c r="G1198" s="40" t="s">
        <v>1111</v>
      </c>
    </row>
    <row r="1199" spans="1:7">
      <c r="A1199" s="40" t="s">
        <v>20054</v>
      </c>
      <c r="B1199" s="40">
        <v>-0.31502849398741101</v>
      </c>
      <c r="C1199" s="40">
        <v>5.0158933646053103E-2</v>
      </c>
      <c r="D1199" s="40">
        <v>7.0390666965833598E-2</v>
      </c>
      <c r="E1199" s="40" t="s">
        <v>20055</v>
      </c>
      <c r="F1199" s="40" t="s">
        <v>20056</v>
      </c>
      <c r="G1199" s="40" t="s">
        <v>1210</v>
      </c>
    </row>
    <row r="1200" spans="1:7">
      <c r="A1200" s="40" t="s">
        <v>20057</v>
      </c>
      <c r="B1200" s="40">
        <v>0.32672749353444902</v>
      </c>
      <c r="C1200" s="40">
        <v>6.36936641684656E-2</v>
      </c>
      <c r="D1200" s="40">
        <v>8.8138081770309601E-2</v>
      </c>
      <c r="E1200" s="40" t="s">
        <v>20058</v>
      </c>
      <c r="F1200" s="40" t="s">
        <v>20059</v>
      </c>
      <c r="G1200" s="40" t="s">
        <v>81</v>
      </c>
    </row>
    <row r="1201" spans="1:7">
      <c r="A1201" s="40" t="s">
        <v>20060</v>
      </c>
      <c r="B1201" s="40">
        <v>0.93149169718640501</v>
      </c>
      <c r="C1201" s="40">
        <v>1.1984614650352701E-10</v>
      </c>
      <c r="D1201" s="40">
        <v>5.2720496959433503E-10</v>
      </c>
      <c r="E1201" s="40" t="s">
        <v>20061</v>
      </c>
      <c r="F1201" s="40" t="s">
        <v>20062</v>
      </c>
      <c r="G1201" s="40" t="s">
        <v>20063</v>
      </c>
    </row>
    <row r="1202" spans="1:7">
      <c r="A1202" s="40" t="s">
        <v>20064</v>
      </c>
      <c r="B1202" s="40">
        <v>0.58556466206555202</v>
      </c>
      <c r="C1202" s="40">
        <v>4.6782864456218902E-5</v>
      </c>
      <c r="D1202" s="40">
        <v>1.08044218860526E-4</v>
      </c>
      <c r="E1202" s="40" t="s">
        <v>20065</v>
      </c>
      <c r="G1202" s="40" t="s">
        <v>16677</v>
      </c>
    </row>
    <row r="1203" spans="1:7">
      <c r="A1203" s="40" t="s">
        <v>20066</v>
      </c>
      <c r="B1203" s="40">
        <v>-2.1185648378865798</v>
      </c>
      <c r="C1203" s="40">
        <v>2.1187599999999998E-22</v>
      </c>
      <c r="D1203" s="40">
        <v>2.5115743999999999E-21</v>
      </c>
      <c r="E1203" s="40" t="s">
        <v>20067</v>
      </c>
      <c r="F1203" s="40" t="s">
        <v>20068</v>
      </c>
      <c r="G1203" s="40" t="s">
        <v>81</v>
      </c>
    </row>
    <row r="1204" spans="1:7">
      <c r="A1204" s="40" t="s">
        <v>20069</v>
      </c>
      <c r="B1204" s="40">
        <v>-6.7414693825746996E-2</v>
      </c>
      <c r="C1204" s="40">
        <v>0.686031627842142</v>
      </c>
      <c r="D1204" s="40">
        <v>0.72643428102335905</v>
      </c>
      <c r="E1204" s="40" t="s">
        <v>20070</v>
      </c>
      <c r="G1204" s="40" t="s">
        <v>81</v>
      </c>
    </row>
    <row r="1205" spans="1:7">
      <c r="A1205" s="40" t="s">
        <v>20071</v>
      </c>
      <c r="B1205" s="40">
        <v>-0.66730979030313298</v>
      </c>
      <c r="C1205" s="40">
        <v>1.02744543215475E-5</v>
      </c>
      <c r="D1205" s="40">
        <v>2.59917498842547E-5</v>
      </c>
      <c r="E1205" s="40" t="s">
        <v>20072</v>
      </c>
      <c r="F1205" s="40" t="s">
        <v>20073</v>
      </c>
      <c r="G1205" s="40" t="s">
        <v>3259</v>
      </c>
    </row>
    <row r="1206" spans="1:7">
      <c r="A1206" s="40" t="s">
        <v>20074</v>
      </c>
      <c r="B1206" s="40">
        <v>0.34447947112564398</v>
      </c>
      <c r="C1206" s="40">
        <v>2.0724384307530101E-2</v>
      </c>
      <c r="D1206" s="40">
        <v>3.1349873269267699E-2</v>
      </c>
      <c r="E1206" s="40" t="s">
        <v>20075</v>
      </c>
      <c r="F1206" s="40" t="s">
        <v>20076</v>
      </c>
      <c r="G1206" s="40" t="s">
        <v>20077</v>
      </c>
    </row>
    <row r="1207" spans="1:7">
      <c r="A1207" s="40" t="s">
        <v>20078</v>
      </c>
      <c r="B1207" s="40">
        <v>0.33146449960826802</v>
      </c>
      <c r="C1207" s="40">
        <v>2.1305502805116699E-2</v>
      </c>
      <c r="D1207" s="40">
        <v>3.2156305360511298E-2</v>
      </c>
      <c r="E1207" s="40" t="s">
        <v>20079</v>
      </c>
      <c r="F1207" s="40" t="s">
        <v>20080</v>
      </c>
      <c r="G1207" s="40" t="s">
        <v>20081</v>
      </c>
    </row>
    <row r="1208" spans="1:7">
      <c r="A1208" s="40" t="s">
        <v>20082</v>
      </c>
      <c r="B1208" s="40">
        <v>0.26428983962330799</v>
      </c>
      <c r="C1208" s="40">
        <v>5.8036505640485798E-2</v>
      </c>
      <c r="D1208" s="40">
        <v>8.0643049072023604E-2</v>
      </c>
      <c r="E1208" s="40" t="s">
        <v>20083</v>
      </c>
      <c r="F1208" s="40" t="s">
        <v>20084</v>
      </c>
      <c r="G1208" s="40" t="s">
        <v>8453</v>
      </c>
    </row>
    <row r="1209" spans="1:7">
      <c r="A1209" s="40" t="s">
        <v>20085</v>
      </c>
      <c r="B1209" s="40">
        <v>0.26115871715677902</v>
      </c>
      <c r="C1209" s="40">
        <v>0.11626226773202</v>
      </c>
      <c r="D1209" s="40">
        <v>0.15032172550872699</v>
      </c>
      <c r="E1209" s="40" t="s">
        <v>20086</v>
      </c>
      <c r="F1209" s="40" t="s">
        <v>20087</v>
      </c>
      <c r="G1209" s="40" t="s">
        <v>20088</v>
      </c>
    </row>
    <row r="1210" spans="1:7">
      <c r="A1210" s="40" t="s">
        <v>20089</v>
      </c>
      <c r="B1210" s="40">
        <v>0.18098936340927399</v>
      </c>
      <c r="C1210" s="40">
        <v>0.202417702773315</v>
      </c>
      <c r="D1210" s="40">
        <v>0.249667138917915</v>
      </c>
      <c r="E1210" s="40" t="s">
        <v>20090</v>
      </c>
      <c r="F1210" s="40" t="s">
        <v>20091</v>
      </c>
      <c r="G1210" s="40" t="s">
        <v>5258</v>
      </c>
    </row>
    <row r="1211" spans="1:7">
      <c r="A1211" s="40" t="s">
        <v>20092</v>
      </c>
      <c r="B1211" s="40">
        <v>1.3882922819529799</v>
      </c>
      <c r="C1211" s="40">
        <v>3.3089026562300001E-17</v>
      </c>
      <c r="D1211" s="40">
        <v>2.6862273381930002E-16</v>
      </c>
      <c r="E1211" s="40" t="s">
        <v>20093</v>
      </c>
      <c r="F1211" s="40" t="s">
        <v>20094</v>
      </c>
      <c r="G1211" s="40" t="s">
        <v>16262</v>
      </c>
    </row>
    <row r="1212" spans="1:7">
      <c r="A1212" s="40" t="s">
        <v>20095</v>
      </c>
      <c r="B1212" s="40">
        <v>0.49329409649227202</v>
      </c>
      <c r="C1212" s="40">
        <v>9.5821965433635706E-3</v>
      </c>
      <c r="D1212" s="40">
        <v>1.5567437561959401E-2</v>
      </c>
      <c r="E1212" s="40" t="s">
        <v>20096</v>
      </c>
      <c r="F1212" s="40" t="s">
        <v>20097</v>
      </c>
      <c r="G1212" s="40" t="s">
        <v>20098</v>
      </c>
    </row>
    <row r="1213" spans="1:7">
      <c r="A1213" s="40" t="s">
        <v>20099</v>
      </c>
      <c r="B1213" s="40">
        <v>0.59051059352060697</v>
      </c>
      <c r="C1213" s="40">
        <v>5.3271495070983596E-3</v>
      </c>
      <c r="D1213" s="40">
        <v>9.0211337101874303E-3</v>
      </c>
      <c r="E1213" s="40" t="s">
        <v>20100</v>
      </c>
      <c r="F1213" s="40" t="s">
        <v>20101</v>
      </c>
      <c r="G1213" s="40" t="s">
        <v>16781</v>
      </c>
    </row>
    <row r="1214" spans="1:7">
      <c r="A1214" s="40" t="s">
        <v>20102</v>
      </c>
      <c r="B1214" s="40">
        <v>-3.0669672388618601E-2</v>
      </c>
      <c r="C1214" s="40">
        <v>0.85292652940353297</v>
      </c>
      <c r="D1214" s="40">
        <v>0.87447002383163597</v>
      </c>
      <c r="E1214" s="40" t="s">
        <v>20103</v>
      </c>
      <c r="G1214" s="40" t="s">
        <v>20104</v>
      </c>
    </row>
    <row r="1215" spans="1:7">
      <c r="A1215" s="40" t="s">
        <v>20105</v>
      </c>
      <c r="B1215" s="40">
        <v>0.109420593059447</v>
      </c>
      <c r="C1215" s="40">
        <v>0.49208767605565201</v>
      </c>
      <c r="D1215" s="40">
        <v>0.54620174749003203</v>
      </c>
      <c r="E1215" s="40" t="s">
        <v>20106</v>
      </c>
      <c r="F1215" s="40" t="s">
        <v>20107</v>
      </c>
      <c r="G1215" s="40" t="s">
        <v>81</v>
      </c>
    </row>
    <row r="1216" spans="1:7">
      <c r="A1216" s="40" t="s">
        <v>20108</v>
      </c>
      <c r="B1216" s="40">
        <v>-3.5430468704397297E-2</v>
      </c>
      <c r="C1216" s="40">
        <v>0.856276722868759</v>
      </c>
      <c r="D1216" s="40">
        <v>0.87689806596536901</v>
      </c>
      <c r="E1216" s="40" t="s">
        <v>20109</v>
      </c>
      <c r="F1216" s="40" t="s">
        <v>20110</v>
      </c>
      <c r="G1216" s="40" t="s">
        <v>8580</v>
      </c>
    </row>
    <row r="1217" spans="1:7">
      <c r="A1217" s="40" t="s">
        <v>20111</v>
      </c>
      <c r="B1217" s="40">
        <v>-0.50328342425966299</v>
      </c>
      <c r="C1217" s="40">
        <v>2.0725277990228299E-3</v>
      </c>
      <c r="D1217" s="40">
        <v>3.7642725244624699E-3</v>
      </c>
      <c r="E1217" s="40" t="s">
        <v>20112</v>
      </c>
      <c r="F1217" s="40" t="s">
        <v>20113</v>
      </c>
      <c r="G1217" s="40" t="s">
        <v>14449</v>
      </c>
    </row>
    <row r="1218" spans="1:7">
      <c r="A1218" s="40" t="s">
        <v>20114</v>
      </c>
      <c r="B1218" s="40">
        <v>-0.183962705083417</v>
      </c>
      <c r="C1218" s="40">
        <v>0.257279183951929</v>
      </c>
      <c r="D1218" s="40">
        <v>0.308594014281454</v>
      </c>
      <c r="E1218" s="40" t="s">
        <v>20115</v>
      </c>
      <c r="F1218" s="40" t="s">
        <v>20116</v>
      </c>
      <c r="G1218" s="40" t="s">
        <v>1748</v>
      </c>
    </row>
    <row r="1219" spans="1:7">
      <c r="A1219" s="40" t="s">
        <v>20117</v>
      </c>
      <c r="B1219" s="40">
        <v>-3.6983512359795201</v>
      </c>
      <c r="C1219" s="40">
        <v>1.528668120036E-41</v>
      </c>
      <c r="D1219" s="40">
        <v>6.5004791961530798E-40</v>
      </c>
      <c r="E1219" s="40" t="s">
        <v>20118</v>
      </c>
      <c r="F1219" s="40" t="s">
        <v>20119</v>
      </c>
      <c r="G1219" s="40" t="s">
        <v>81</v>
      </c>
    </row>
    <row r="1220" spans="1:7">
      <c r="A1220" s="40" t="s">
        <v>20120</v>
      </c>
      <c r="B1220" s="40">
        <v>-1.5082020878384901</v>
      </c>
      <c r="C1220" s="40">
        <v>3.092026509E-19</v>
      </c>
      <c r="D1220" s="40">
        <v>2.8963423140999998E-18</v>
      </c>
      <c r="E1220" s="40" t="s">
        <v>20121</v>
      </c>
      <c r="F1220" s="40" t="s">
        <v>20122</v>
      </c>
      <c r="G1220" s="40" t="s">
        <v>10497</v>
      </c>
    </row>
    <row r="1221" spans="1:7">
      <c r="A1221" s="40" t="s">
        <v>20123</v>
      </c>
      <c r="B1221" s="40">
        <v>1.41240111462239</v>
      </c>
      <c r="C1221" s="40">
        <v>8.7900300000000002E-23</v>
      </c>
      <c r="D1221" s="40">
        <v>1.0851837000000001E-21</v>
      </c>
      <c r="E1221" s="40" t="s">
        <v>20124</v>
      </c>
      <c r="F1221" s="40" t="s">
        <v>20125</v>
      </c>
      <c r="G1221" s="40" t="s">
        <v>3259</v>
      </c>
    </row>
    <row r="1222" spans="1:7">
      <c r="A1222" s="40" t="s">
        <v>20126</v>
      </c>
      <c r="B1222" s="40">
        <v>-0.42542421265004798</v>
      </c>
      <c r="C1222" s="40">
        <v>7.1033128750474699E-3</v>
      </c>
      <c r="D1222" s="40">
        <v>1.1732290500772E-2</v>
      </c>
      <c r="E1222" s="40" t="s">
        <v>20127</v>
      </c>
      <c r="F1222" s="40" t="s">
        <v>20128</v>
      </c>
      <c r="G1222" s="40" t="s">
        <v>133</v>
      </c>
    </row>
    <row r="1223" spans="1:7">
      <c r="A1223" s="40" t="s">
        <v>20129</v>
      </c>
      <c r="B1223" s="40">
        <v>0.32316833297059899</v>
      </c>
      <c r="C1223" s="40">
        <v>9.1950595378552297E-2</v>
      </c>
      <c r="D1223" s="40">
        <v>0.122311641022414</v>
      </c>
      <c r="E1223" s="40" t="s">
        <v>20130</v>
      </c>
      <c r="F1223" s="40" t="s">
        <v>20131</v>
      </c>
      <c r="G1223" s="40" t="s">
        <v>20132</v>
      </c>
    </row>
    <row r="1224" spans="1:7">
      <c r="A1224" s="40" t="s">
        <v>20133</v>
      </c>
      <c r="B1224" s="40">
        <v>-0.50085618265742804</v>
      </c>
      <c r="C1224" s="40">
        <v>1.7938934986285601E-3</v>
      </c>
      <c r="D1224" s="40">
        <v>3.2804373261610402E-3</v>
      </c>
      <c r="E1224" s="40" t="s">
        <v>20134</v>
      </c>
      <c r="F1224" s="40" t="s">
        <v>20135</v>
      </c>
      <c r="G1224" s="40" t="s">
        <v>1574</v>
      </c>
    </row>
    <row r="1225" spans="1:7">
      <c r="A1225" s="40" t="s">
        <v>20136</v>
      </c>
      <c r="B1225" s="40">
        <v>-1.514407004977</v>
      </c>
      <c r="C1225" s="40">
        <v>8.6740000000000012E-25</v>
      </c>
      <c r="D1225" s="40">
        <v>1.26862E-23</v>
      </c>
      <c r="E1225" s="40" t="s">
        <v>20137</v>
      </c>
      <c r="F1225" s="40" t="s">
        <v>20138</v>
      </c>
      <c r="G1225" s="40" t="s">
        <v>20139</v>
      </c>
    </row>
    <row r="1226" spans="1:7">
      <c r="A1226" s="40" t="s">
        <v>20140</v>
      </c>
      <c r="B1226" s="40">
        <v>-1.58954529936074</v>
      </c>
      <c r="C1226" s="40">
        <v>5.9887736713460704E-8</v>
      </c>
      <c r="D1226" s="40">
        <v>1.9685797135627201E-7</v>
      </c>
      <c r="E1226" s="40" t="s">
        <v>20141</v>
      </c>
      <c r="G1226" s="40" t="s">
        <v>20142</v>
      </c>
    </row>
    <row r="1227" spans="1:7">
      <c r="A1227" s="40" t="s">
        <v>20143</v>
      </c>
      <c r="B1227" s="40">
        <v>-1.55493406168172E-2</v>
      </c>
      <c r="C1227" s="40">
        <v>0.94365485555155904</v>
      </c>
      <c r="D1227" s="40">
        <v>0.95218506893507604</v>
      </c>
      <c r="E1227" s="40" t="s">
        <v>20144</v>
      </c>
      <c r="F1227" s="40" t="s">
        <v>20145</v>
      </c>
      <c r="G1227" s="40" t="s">
        <v>81</v>
      </c>
    </row>
    <row r="1228" spans="1:7">
      <c r="A1228" s="40" t="s">
        <v>20146</v>
      </c>
      <c r="B1228" s="40">
        <v>0.44611783557633</v>
      </c>
      <c r="C1228" s="40">
        <v>4.4256561717548E-2</v>
      </c>
      <c r="D1228" s="40">
        <v>6.2898317687698102E-2</v>
      </c>
      <c r="E1228" s="40" t="s">
        <v>20147</v>
      </c>
      <c r="F1228" s="40" t="s">
        <v>20148</v>
      </c>
      <c r="G1228" s="40" t="s">
        <v>20149</v>
      </c>
    </row>
    <row r="1229" spans="1:7">
      <c r="A1229" s="40" t="s">
        <v>20150</v>
      </c>
      <c r="B1229" s="40">
        <v>-0.448104532284966</v>
      </c>
      <c r="C1229" s="40">
        <v>5.7098548943691103E-2</v>
      </c>
      <c r="D1229" s="40">
        <v>7.9463383179297895E-2</v>
      </c>
      <c r="E1229" s="40" t="s">
        <v>20151</v>
      </c>
      <c r="F1229" s="40" t="s">
        <v>20152</v>
      </c>
      <c r="G1229" s="40" t="s">
        <v>2235</v>
      </c>
    </row>
    <row r="1230" spans="1:7">
      <c r="A1230" s="40" t="s">
        <v>20153</v>
      </c>
      <c r="B1230" s="40">
        <v>-0.19031757178452799</v>
      </c>
      <c r="C1230" s="40">
        <v>0.45657348120277702</v>
      </c>
      <c r="D1230" s="40">
        <v>0.50986259113890797</v>
      </c>
      <c r="E1230" s="40" t="s">
        <v>20154</v>
      </c>
      <c r="F1230" s="40" t="s">
        <v>20155</v>
      </c>
      <c r="G1230" s="40" t="s">
        <v>20156</v>
      </c>
    </row>
    <row r="1231" spans="1:7">
      <c r="A1231" s="40" t="s">
        <v>20157</v>
      </c>
      <c r="B1231" s="40">
        <v>-0.86582466953896797</v>
      </c>
      <c r="C1231" s="40">
        <v>5.3449547733780697E-5</v>
      </c>
      <c r="D1231" s="40">
        <v>1.22490451992129E-4</v>
      </c>
      <c r="E1231" s="40" t="s">
        <v>20158</v>
      </c>
      <c r="F1231" s="40" t="s">
        <v>20159</v>
      </c>
      <c r="G1231" s="40" t="s">
        <v>118</v>
      </c>
    </row>
    <row r="1232" spans="1:7">
      <c r="A1232" s="40" t="s">
        <v>20160</v>
      </c>
      <c r="B1232" s="40">
        <v>-0.58509085652972104</v>
      </c>
      <c r="C1232" s="40">
        <v>1.6015423107519602E-2</v>
      </c>
      <c r="D1232" s="40">
        <v>2.4743551617673099E-2</v>
      </c>
      <c r="E1232" s="40" t="s">
        <v>20161</v>
      </c>
      <c r="F1232" s="40" t="s">
        <v>20162</v>
      </c>
      <c r="G1232" s="40" t="s">
        <v>15743</v>
      </c>
    </row>
    <row r="1233" spans="1:7">
      <c r="A1233" s="40" t="s">
        <v>20163</v>
      </c>
      <c r="B1233" s="40">
        <v>-2.3738407001942301</v>
      </c>
      <c r="C1233" s="40">
        <v>1.45188791670136E-34</v>
      </c>
      <c r="D1233" s="40">
        <v>4.1823739019816502E-33</v>
      </c>
      <c r="E1233" s="40" t="s">
        <v>20164</v>
      </c>
      <c r="F1233" s="40" t="s">
        <v>20165</v>
      </c>
      <c r="G1233" s="40" t="s">
        <v>11948</v>
      </c>
    </row>
    <row r="1234" spans="1:7">
      <c r="A1234" s="40" t="s">
        <v>20166</v>
      </c>
      <c r="B1234" s="40">
        <v>0.90073978721349102</v>
      </c>
      <c r="C1234" s="40">
        <v>1.0739763271908501E-3</v>
      </c>
      <c r="D1234" s="40">
        <v>2.0376647170993602E-3</v>
      </c>
      <c r="E1234" s="40" t="s">
        <v>20167</v>
      </c>
      <c r="F1234" s="40" t="s">
        <v>20168</v>
      </c>
      <c r="G1234" s="40" t="s">
        <v>12070</v>
      </c>
    </row>
    <row r="1235" spans="1:7">
      <c r="A1235" s="40" t="s">
        <v>20169</v>
      </c>
      <c r="B1235" s="40">
        <v>-1.16184466850123</v>
      </c>
      <c r="C1235" s="40">
        <v>1.31168246653736E-7</v>
      </c>
      <c r="D1235" s="40">
        <v>4.1292565544695498E-7</v>
      </c>
      <c r="E1235" s="40" t="s">
        <v>20170</v>
      </c>
      <c r="F1235" s="40" t="s">
        <v>20171</v>
      </c>
      <c r="G1235" s="40" t="s">
        <v>10497</v>
      </c>
    </row>
    <row r="1236" spans="1:7">
      <c r="A1236" s="40" t="s">
        <v>20172</v>
      </c>
      <c r="B1236" s="40">
        <v>-7.9135669107015999E-2</v>
      </c>
      <c r="C1236" s="40">
        <v>0.63372109047506298</v>
      </c>
      <c r="D1236" s="40">
        <v>0.68044860142671104</v>
      </c>
      <c r="E1236" s="40" t="s">
        <v>20173</v>
      </c>
      <c r="F1236" s="40" t="s">
        <v>20174</v>
      </c>
      <c r="G1236" s="40" t="s">
        <v>12070</v>
      </c>
    </row>
    <row r="1237" spans="1:7">
      <c r="A1237" s="40" t="s">
        <v>20175</v>
      </c>
      <c r="B1237" s="40">
        <v>-0.94786416666803297</v>
      </c>
      <c r="C1237" s="40">
        <v>4.0788558671458702E-11</v>
      </c>
      <c r="D1237" s="40">
        <v>1.88726336236335E-10</v>
      </c>
      <c r="E1237" s="40" t="s">
        <v>20176</v>
      </c>
      <c r="F1237" s="40" t="s">
        <v>20177</v>
      </c>
      <c r="G1237" s="40" t="s">
        <v>16772</v>
      </c>
    </row>
    <row r="1238" spans="1:7">
      <c r="A1238" s="40" t="s">
        <v>20178</v>
      </c>
      <c r="B1238" s="40">
        <v>-0.75906009479797798</v>
      </c>
      <c r="C1238" s="40">
        <v>8.1618938742479703E-7</v>
      </c>
      <c r="D1238" s="40">
        <v>2.3286170062950301E-6</v>
      </c>
      <c r="E1238" s="40" t="s">
        <v>20179</v>
      </c>
      <c r="F1238" s="40" t="s">
        <v>20180</v>
      </c>
      <c r="G1238" s="40" t="s">
        <v>18937</v>
      </c>
    </row>
    <row r="1239" spans="1:7">
      <c r="A1239" s="40" t="s">
        <v>20181</v>
      </c>
      <c r="B1239" s="40">
        <v>2.03383355731079</v>
      </c>
      <c r="C1239" s="40">
        <v>1.5007332971325E-34</v>
      </c>
      <c r="D1239" s="40">
        <v>4.2770898968276198E-33</v>
      </c>
      <c r="E1239" s="40" t="s">
        <v>20182</v>
      </c>
      <c r="F1239" s="40" t="s">
        <v>20183</v>
      </c>
      <c r="G1239" s="40" t="s">
        <v>900</v>
      </c>
    </row>
    <row r="1240" spans="1:7">
      <c r="A1240" s="40" t="s">
        <v>20184</v>
      </c>
      <c r="B1240" s="40">
        <v>0.78750237957192903</v>
      </c>
      <c r="C1240" s="40">
        <v>2.2872257933488401E-6</v>
      </c>
      <c r="D1240" s="40">
        <v>6.2271116873796196E-6</v>
      </c>
      <c r="E1240" s="40" t="s">
        <v>20185</v>
      </c>
      <c r="F1240" s="40" t="s">
        <v>20186</v>
      </c>
      <c r="G1240" s="40" t="s">
        <v>81</v>
      </c>
    </row>
    <row r="1241" spans="1:7">
      <c r="A1241" s="40" t="s">
        <v>20187</v>
      </c>
      <c r="B1241" s="40">
        <v>0.27849896907309002</v>
      </c>
      <c r="C1241" s="40">
        <v>8.7030708879718297E-2</v>
      </c>
      <c r="D1241" s="40">
        <v>0.116519374856954</v>
      </c>
      <c r="E1241" s="40" t="s">
        <v>20188</v>
      </c>
      <c r="F1241" s="40" t="s">
        <v>20189</v>
      </c>
      <c r="G1241" s="40" t="s">
        <v>19740</v>
      </c>
    </row>
    <row r="1242" spans="1:7">
      <c r="A1242" s="40" t="s">
        <v>20190</v>
      </c>
      <c r="B1242" s="40">
        <v>0.30108999358998501</v>
      </c>
      <c r="C1242" s="40">
        <v>4.8460699978970199E-2</v>
      </c>
      <c r="D1242" s="40">
        <v>6.8365568848689398E-2</v>
      </c>
      <c r="E1242" s="40" t="s">
        <v>20191</v>
      </c>
      <c r="F1242" s="40" t="s">
        <v>20192</v>
      </c>
      <c r="G1242" s="40" t="s">
        <v>81</v>
      </c>
    </row>
    <row r="1243" spans="1:7">
      <c r="A1243" s="40" t="s">
        <v>20193</v>
      </c>
      <c r="B1243" s="40">
        <v>0.36115496426528099</v>
      </c>
      <c r="C1243" s="40">
        <v>1.26081940391276E-2</v>
      </c>
      <c r="D1243" s="40">
        <v>2.0010279520629601E-2</v>
      </c>
      <c r="E1243" s="40" t="s">
        <v>20194</v>
      </c>
      <c r="F1243" s="40" t="s">
        <v>20195</v>
      </c>
      <c r="G1243" s="40" t="s">
        <v>20196</v>
      </c>
    </row>
    <row r="1244" spans="1:7">
      <c r="A1244" s="40" t="s">
        <v>20197</v>
      </c>
      <c r="B1244" s="40">
        <v>-0.76036578829606205</v>
      </c>
      <c r="C1244" s="40">
        <v>1.6238830313850601E-7</v>
      </c>
      <c r="D1244" s="40">
        <v>5.0585844663727596E-7</v>
      </c>
      <c r="E1244" s="40" t="s">
        <v>20198</v>
      </c>
      <c r="F1244" s="40" t="s">
        <v>20199</v>
      </c>
      <c r="G1244" s="40" t="s">
        <v>20200</v>
      </c>
    </row>
    <row r="1245" spans="1:7">
      <c r="A1245" s="40" t="s">
        <v>20201</v>
      </c>
      <c r="B1245" s="40">
        <v>0.42856617569918598</v>
      </c>
      <c r="C1245" s="40">
        <v>7.8958282745915393E-3</v>
      </c>
      <c r="D1245" s="40">
        <v>1.2961350458107101E-2</v>
      </c>
      <c r="E1245" s="40" t="s">
        <v>20202</v>
      </c>
      <c r="F1245" s="40" t="s">
        <v>20203</v>
      </c>
      <c r="G1245" s="40" t="s">
        <v>15027</v>
      </c>
    </row>
    <row r="1246" spans="1:7">
      <c r="A1246" s="40" t="s">
        <v>20204</v>
      </c>
      <c r="B1246" s="40">
        <v>-0.57594580787622995</v>
      </c>
      <c r="C1246" s="40">
        <v>5.1827667788656505E-4</v>
      </c>
      <c r="D1246" s="40">
        <v>1.02772999264109E-3</v>
      </c>
      <c r="E1246" s="40" t="s">
        <v>20205</v>
      </c>
      <c r="F1246" s="40" t="s">
        <v>20206</v>
      </c>
      <c r="G1246" s="40" t="s">
        <v>13135</v>
      </c>
    </row>
    <row r="1247" spans="1:7">
      <c r="A1247" s="40" t="s">
        <v>20207</v>
      </c>
      <c r="B1247" s="40">
        <v>-0.21829944143973701</v>
      </c>
      <c r="C1247" s="40">
        <v>0.18701082497521701</v>
      </c>
      <c r="D1247" s="40">
        <v>0.23205280227355499</v>
      </c>
      <c r="E1247" s="40" t="s">
        <v>20208</v>
      </c>
      <c r="F1247" s="40" t="s">
        <v>20209</v>
      </c>
      <c r="G1247" s="40" t="s">
        <v>14036</v>
      </c>
    </row>
    <row r="1248" spans="1:7">
      <c r="A1248" s="40" t="s">
        <v>20210</v>
      </c>
      <c r="B1248" s="40">
        <v>-0.13463011591507501</v>
      </c>
      <c r="C1248" s="40">
        <v>0.34566091402333299</v>
      </c>
      <c r="D1248" s="40">
        <v>0.40035693414116302</v>
      </c>
      <c r="E1248" s="40" t="s">
        <v>20211</v>
      </c>
      <c r="F1248" s="40" t="s">
        <v>20212</v>
      </c>
      <c r="G1248" s="40" t="s">
        <v>7999</v>
      </c>
    </row>
    <row r="1249" spans="1:7">
      <c r="A1249" s="40" t="s">
        <v>20213</v>
      </c>
      <c r="B1249" s="40">
        <v>-1.4363248093754599</v>
      </c>
      <c r="C1249" s="40">
        <v>7.2810400445742297E-7</v>
      </c>
      <c r="D1249" s="40">
        <v>2.0929083990787901E-6</v>
      </c>
      <c r="E1249" s="40" t="s">
        <v>20214</v>
      </c>
      <c r="F1249" s="40" t="s">
        <v>20215</v>
      </c>
      <c r="G1249" s="40" t="s">
        <v>81</v>
      </c>
    </row>
    <row r="1250" spans="1:7">
      <c r="A1250" s="40" t="s">
        <v>20216</v>
      </c>
      <c r="B1250" s="40">
        <v>0.37098858805867402</v>
      </c>
      <c r="C1250" s="40">
        <v>1.9332710774598898E-2</v>
      </c>
      <c r="D1250" s="40">
        <v>2.9427461457471899E-2</v>
      </c>
      <c r="E1250" s="40" t="s">
        <v>20217</v>
      </c>
      <c r="F1250" s="40" t="s">
        <v>20218</v>
      </c>
      <c r="G1250" s="40" t="s">
        <v>1698</v>
      </c>
    </row>
    <row r="1251" spans="1:7">
      <c r="A1251" s="40" t="s">
        <v>20219</v>
      </c>
      <c r="B1251" s="40">
        <v>-5.2724203736393802</v>
      </c>
      <c r="C1251" s="40">
        <v>2.55693585981361E-50</v>
      </c>
      <c r="D1251" s="40">
        <v>2.14063474013771E-48</v>
      </c>
      <c r="E1251" s="40" t="s">
        <v>20220</v>
      </c>
      <c r="F1251" s="40" t="s">
        <v>20221</v>
      </c>
      <c r="G1251" s="40" t="s">
        <v>9433</v>
      </c>
    </row>
    <row r="1252" spans="1:7">
      <c r="A1252" s="40" t="s">
        <v>20222</v>
      </c>
      <c r="B1252" s="40">
        <v>-2.8906070328537998</v>
      </c>
      <c r="C1252" s="40">
        <v>4.8382283175777087E-11</v>
      </c>
      <c r="D1252" s="40">
        <v>2.2232613486776499E-10</v>
      </c>
      <c r="E1252" s="40" t="s">
        <v>20223</v>
      </c>
      <c r="F1252" s="40" t="s">
        <v>20224</v>
      </c>
      <c r="G1252" s="40" t="s">
        <v>81</v>
      </c>
    </row>
    <row r="1253" spans="1:7">
      <c r="A1253" s="40" t="s">
        <v>20225</v>
      </c>
      <c r="B1253" s="40">
        <v>1.0269511943099401</v>
      </c>
      <c r="C1253" s="40">
        <v>4.9853491181630393E-11</v>
      </c>
      <c r="D1253" s="40">
        <v>2.2869435423902E-10</v>
      </c>
      <c r="E1253" s="40" t="s">
        <v>20226</v>
      </c>
      <c r="F1253" s="40" t="s">
        <v>20227</v>
      </c>
      <c r="G1253" s="40" t="s">
        <v>1562</v>
      </c>
    </row>
    <row r="1254" spans="1:7">
      <c r="A1254" s="40" t="s">
        <v>20228</v>
      </c>
      <c r="B1254" s="40">
        <v>1.07047648305359</v>
      </c>
      <c r="C1254" s="40">
        <v>1.74347091220303E-14</v>
      </c>
      <c r="D1254" s="40">
        <v>1.11473951641812E-13</v>
      </c>
      <c r="E1254" s="40" t="s">
        <v>20229</v>
      </c>
      <c r="G1254" s="40" t="s">
        <v>17163</v>
      </c>
    </row>
    <row r="1255" spans="1:7">
      <c r="A1255" s="40" t="s">
        <v>20230</v>
      </c>
      <c r="B1255" s="40">
        <v>-2.1459181553908602</v>
      </c>
      <c r="C1255" s="40">
        <v>7.5832857350386797E-34</v>
      </c>
      <c r="D1255" s="40">
        <v>2.0730227024661901E-32</v>
      </c>
      <c r="E1255" s="40" t="s">
        <v>20231</v>
      </c>
      <c r="F1255" s="40" t="s">
        <v>20232</v>
      </c>
      <c r="G1255" s="40" t="s">
        <v>81</v>
      </c>
    </row>
    <row r="1256" spans="1:7">
      <c r="A1256" s="40" t="s">
        <v>20233</v>
      </c>
      <c r="B1256" s="40">
        <v>0.21155728663586201</v>
      </c>
      <c r="C1256" s="40">
        <v>0.14070219149541699</v>
      </c>
      <c r="D1256" s="40">
        <v>0.18001011032293299</v>
      </c>
      <c r="E1256" s="40" t="s">
        <v>20234</v>
      </c>
      <c r="F1256" s="40" t="s">
        <v>20235</v>
      </c>
      <c r="G1256" s="40" t="s">
        <v>1199</v>
      </c>
    </row>
    <row r="1257" spans="1:7">
      <c r="A1257" s="40" t="s">
        <v>20236</v>
      </c>
      <c r="B1257" s="40">
        <v>-0.31534526125051499</v>
      </c>
      <c r="C1257" s="40">
        <v>3.7751733749199899E-2</v>
      </c>
      <c r="D1257" s="40">
        <v>5.4521237042644999E-2</v>
      </c>
      <c r="E1257" s="40" t="s">
        <v>20237</v>
      </c>
      <c r="F1257" s="40" t="s">
        <v>20238</v>
      </c>
      <c r="G1257" s="40" t="s">
        <v>3091</v>
      </c>
    </row>
    <row r="1258" spans="1:7">
      <c r="A1258" s="40" t="s">
        <v>20239</v>
      </c>
      <c r="B1258" s="40">
        <v>1.8402610404419499</v>
      </c>
      <c r="C1258" s="40">
        <v>1.5600265303157201E-32</v>
      </c>
      <c r="D1258" s="40">
        <v>4.0185683410729003E-31</v>
      </c>
      <c r="E1258" s="40" t="s">
        <v>20240</v>
      </c>
      <c r="F1258" s="40" t="s">
        <v>20241</v>
      </c>
      <c r="G1258" s="40" t="s">
        <v>20242</v>
      </c>
    </row>
    <row r="1259" spans="1:7">
      <c r="A1259" s="40" t="s">
        <v>20243</v>
      </c>
      <c r="B1259" s="40">
        <v>0.909333233578551</v>
      </c>
      <c r="C1259" s="40">
        <v>1.74639350273972E-4</v>
      </c>
      <c r="D1259" s="40">
        <v>3.6926505081607799E-4</v>
      </c>
      <c r="E1259" s="40" t="s">
        <v>20244</v>
      </c>
      <c r="F1259" s="40" t="s">
        <v>20245</v>
      </c>
      <c r="G1259" s="40" t="s">
        <v>20246</v>
      </c>
    </row>
    <row r="1260" spans="1:7">
      <c r="A1260" s="40" t="s">
        <v>20247</v>
      </c>
      <c r="B1260" s="40">
        <v>0.92435331164664603</v>
      </c>
      <c r="C1260" s="40">
        <v>3.8853529694581798E-5</v>
      </c>
      <c r="D1260" s="40">
        <v>9.0569345290187996E-5</v>
      </c>
      <c r="E1260" s="40" t="s">
        <v>20248</v>
      </c>
      <c r="F1260" s="40" t="s">
        <v>20249</v>
      </c>
      <c r="G1260" s="40" t="s">
        <v>20250</v>
      </c>
    </row>
    <row r="1261" spans="1:7">
      <c r="A1261" s="40" t="s">
        <v>20251</v>
      </c>
      <c r="B1261" s="40">
        <v>1.3753419666765201</v>
      </c>
      <c r="C1261" s="40">
        <v>1.5082074660682801E-9</v>
      </c>
      <c r="D1261" s="40">
        <v>5.9331685779690404E-9</v>
      </c>
      <c r="E1261" s="40" t="s">
        <v>20252</v>
      </c>
      <c r="F1261" s="40" t="s">
        <v>20253</v>
      </c>
      <c r="G1261" s="40" t="s">
        <v>81</v>
      </c>
    </row>
    <row r="1262" spans="1:7">
      <c r="A1262" s="40" t="s">
        <v>20254</v>
      </c>
      <c r="B1262" s="40">
        <v>-0.35568709743481303</v>
      </c>
      <c r="C1262" s="40">
        <v>5.70429778313742E-2</v>
      </c>
      <c r="D1262" s="40">
        <v>7.9427306450234603E-2</v>
      </c>
      <c r="E1262" s="40" t="s">
        <v>20255</v>
      </c>
      <c r="F1262" s="40" t="s">
        <v>20256</v>
      </c>
      <c r="G1262" s="40" t="s">
        <v>81</v>
      </c>
    </row>
    <row r="1263" spans="1:7">
      <c r="A1263" s="40" t="s">
        <v>20257</v>
      </c>
      <c r="B1263" s="40">
        <v>1.1989665362775099</v>
      </c>
      <c r="C1263" s="40">
        <v>2.0606239614314E-15</v>
      </c>
      <c r="D1263" s="40">
        <v>1.4338731409544901E-14</v>
      </c>
      <c r="E1263" s="40" t="s">
        <v>20258</v>
      </c>
      <c r="F1263" s="40" t="s">
        <v>20259</v>
      </c>
      <c r="G1263" s="40" t="s">
        <v>11936</v>
      </c>
    </row>
    <row r="1264" spans="1:7">
      <c r="A1264" s="40" t="s">
        <v>20260</v>
      </c>
      <c r="B1264" s="40">
        <v>1.3802532900064099</v>
      </c>
      <c r="C1264" s="40">
        <v>7.2809250967000008E-18</v>
      </c>
      <c r="D1264" s="40">
        <v>6.1338359540800001E-17</v>
      </c>
      <c r="E1264" s="40" t="s">
        <v>20261</v>
      </c>
      <c r="F1264" s="40" t="s">
        <v>20262</v>
      </c>
      <c r="G1264" s="40" t="s">
        <v>3427</v>
      </c>
    </row>
    <row r="1265" spans="1:7">
      <c r="A1265" s="40" t="s">
        <v>20263</v>
      </c>
      <c r="B1265" s="40">
        <v>-0.50964603057101099</v>
      </c>
      <c r="C1265" s="40">
        <v>1.2395350726053999E-3</v>
      </c>
      <c r="D1265" s="40">
        <v>2.3221779437132E-3</v>
      </c>
      <c r="E1265" s="40" t="s">
        <v>20264</v>
      </c>
      <c r="F1265" s="40" t="s">
        <v>20265</v>
      </c>
      <c r="G1265" s="40" t="s">
        <v>20266</v>
      </c>
    </row>
    <row r="1266" spans="1:7">
      <c r="A1266" s="40" t="s">
        <v>20267</v>
      </c>
      <c r="B1266" s="40">
        <v>-5.5169234018534602E-2</v>
      </c>
      <c r="C1266" s="40">
        <v>0.79981900310725895</v>
      </c>
      <c r="D1266" s="40">
        <v>0.830616413174183</v>
      </c>
      <c r="E1266" s="40" t="s">
        <v>20268</v>
      </c>
      <c r="F1266" s="40" t="s">
        <v>20269</v>
      </c>
      <c r="G1266" s="40" t="s">
        <v>15457</v>
      </c>
    </row>
    <row r="1267" spans="1:7">
      <c r="A1267" s="40" t="s">
        <v>20270</v>
      </c>
      <c r="B1267" s="40">
        <v>-0.60987920064303103</v>
      </c>
      <c r="C1267" s="40">
        <v>1.4808377453309201E-3</v>
      </c>
      <c r="D1267" s="40">
        <v>2.7423790087351199E-3</v>
      </c>
      <c r="E1267" s="40" t="s">
        <v>20271</v>
      </c>
      <c r="F1267" s="40" t="s">
        <v>20272</v>
      </c>
      <c r="G1267" s="40" t="s">
        <v>6553</v>
      </c>
    </row>
    <row r="1268" spans="1:7">
      <c r="A1268" s="40" t="s">
        <v>20273</v>
      </c>
      <c r="B1268" s="40">
        <v>-0.97640374748798398</v>
      </c>
      <c r="C1268" s="40">
        <v>1.5358115813733301E-10</v>
      </c>
      <c r="D1268" s="40">
        <v>6.6792844586025097E-10</v>
      </c>
      <c r="E1268" s="40" t="s">
        <v>20274</v>
      </c>
      <c r="F1268" s="40" t="s">
        <v>20275</v>
      </c>
      <c r="G1268" s="40" t="s">
        <v>2888</v>
      </c>
    </row>
    <row r="1269" spans="1:7">
      <c r="A1269" s="40" t="s">
        <v>20276</v>
      </c>
      <c r="B1269" s="40">
        <v>0.37830776293963903</v>
      </c>
      <c r="C1269" s="40">
        <v>2.50857037569619E-2</v>
      </c>
      <c r="D1269" s="40">
        <v>3.7398219457374003E-2</v>
      </c>
      <c r="E1269" s="40" t="s">
        <v>20277</v>
      </c>
      <c r="F1269" s="40" t="s">
        <v>20278</v>
      </c>
      <c r="G1269" s="40" t="s">
        <v>2252</v>
      </c>
    </row>
    <row r="1270" spans="1:7">
      <c r="A1270" s="40" t="s">
        <v>20279</v>
      </c>
      <c r="B1270" s="40">
        <v>-0.143055756603158</v>
      </c>
      <c r="C1270" s="40">
        <v>0.61001403890106998</v>
      </c>
      <c r="D1270" s="40">
        <v>0.65737232912951205</v>
      </c>
      <c r="E1270" s="40" t="s">
        <v>20280</v>
      </c>
      <c r="F1270" s="40" t="s">
        <v>20281</v>
      </c>
      <c r="G1270" s="40" t="s">
        <v>16788</v>
      </c>
    </row>
    <row r="1271" spans="1:7">
      <c r="A1271" s="40" t="s">
        <v>20282</v>
      </c>
      <c r="B1271" s="40">
        <v>9.3444464650615899E-2</v>
      </c>
      <c r="C1271" s="40">
        <v>0.58788606298656998</v>
      </c>
      <c r="D1271" s="40">
        <v>0.63634212636000898</v>
      </c>
      <c r="E1271" s="40" t="s">
        <v>20283</v>
      </c>
      <c r="F1271" s="40" t="s">
        <v>20284</v>
      </c>
      <c r="G1271" s="40" t="s">
        <v>16792</v>
      </c>
    </row>
    <row r="1272" spans="1:7">
      <c r="A1272" s="40" t="s">
        <v>20285</v>
      </c>
      <c r="B1272" s="40">
        <v>-0.18433465824815601</v>
      </c>
      <c r="C1272" s="40">
        <v>0.36181966213636702</v>
      </c>
      <c r="D1272" s="40">
        <v>0.41690962359713002</v>
      </c>
      <c r="E1272" s="40" t="s">
        <v>20286</v>
      </c>
      <c r="F1272" s="40" t="s">
        <v>20287</v>
      </c>
      <c r="G1272" s="40" t="s">
        <v>16792</v>
      </c>
    </row>
    <row r="1273" spans="1:7">
      <c r="A1273" s="40" t="s">
        <v>20288</v>
      </c>
      <c r="B1273" s="40">
        <v>1.02988726402818</v>
      </c>
      <c r="C1273" s="40">
        <v>4.5000116767272899E-11</v>
      </c>
      <c r="D1273" s="40">
        <v>2.0785398761986901E-10</v>
      </c>
      <c r="E1273" s="40" t="s">
        <v>20289</v>
      </c>
      <c r="F1273" s="40" t="s">
        <v>20290</v>
      </c>
      <c r="G1273" s="40" t="s">
        <v>313</v>
      </c>
    </row>
    <row r="1274" spans="1:7">
      <c r="A1274" s="40" t="s">
        <v>20291</v>
      </c>
      <c r="B1274" s="40">
        <v>0.96357616939584201</v>
      </c>
      <c r="C1274" s="40">
        <v>1.45509734855674E-10</v>
      </c>
      <c r="D1274" s="40">
        <v>6.3592264221590797E-10</v>
      </c>
      <c r="E1274" s="40" t="s">
        <v>20292</v>
      </c>
      <c r="F1274" s="40" t="s">
        <v>20293</v>
      </c>
      <c r="G1274" s="40" t="s">
        <v>2621</v>
      </c>
    </row>
    <row r="1275" spans="1:7">
      <c r="A1275" s="40" t="s">
        <v>20294</v>
      </c>
      <c r="B1275" s="40">
        <v>0.77583260101468199</v>
      </c>
      <c r="C1275" s="40">
        <v>3.8607351678365001E-7</v>
      </c>
      <c r="D1275" s="40">
        <v>1.15951900388273E-6</v>
      </c>
      <c r="E1275" s="40" t="s">
        <v>20295</v>
      </c>
      <c r="F1275" s="40" t="s">
        <v>20296</v>
      </c>
      <c r="G1275" s="40" t="s">
        <v>20297</v>
      </c>
    </row>
    <row r="1276" spans="1:7">
      <c r="A1276" s="40" t="s">
        <v>20298</v>
      </c>
      <c r="B1276" s="40">
        <v>-1.1952520269334901</v>
      </c>
      <c r="C1276" s="40">
        <v>2.2161177126548299E-11</v>
      </c>
      <c r="D1276" s="40">
        <v>1.0601748843218401E-10</v>
      </c>
      <c r="E1276" s="40" t="s">
        <v>20299</v>
      </c>
      <c r="F1276" s="40" t="s">
        <v>20300</v>
      </c>
      <c r="G1276" s="40" t="s">
        <v>20301</v>
      </c>
    </row>
    <row r="1277" spans="1:7">
      <c r="A1277" s="40" t="s">
        <v>20302</v>
      </c>
      <c r="B1277" s="40">
        <v>0.154580566938022</v>
      </c>
      <c r="C1277" s="40">
        <v>0.321248619962551</v>
      </c>
      <c r="D1277" s="40">
        <v>0.37500002304125202</v>
      </c>
      <c r="E1277" s="40" t="s">
        <v>20303</v>
      </c>
      <c r="G1277" s="40" t="s">
        <v>437</v>
      </c>
    </row>
    <row r="1278" spans="1:7">
      <c r="A1278" s="40" t="s">
        <v>20304</v>
      </c>
      <c r="B1278" s="40">
        <v>-1.65787458451611</v>
      </c>
      <c r="C1278" s="40">
        <v>7.1672660000000003E-22</v>
      </c>
      <c r="D1278" s="40">
        <v>8.1706837000000009E-21</v>
      </c>
      <c r="E1278" s="40" t="s">
        <v>20305</v>
      </c>
      <c r="F1278" s="40" t="s">
        <v>20306</v>
      </c>
      <c r="G1278" s="40" t="s">
        <v>20307</v>
      </c>
    </row>
    <row r="1279" spans="1:7">
      <c r="A1279" s="40" t="s">
        <v>20308</v>
      </c>
      <c r="B1279" s="40">
        <v>-0.66917207496704201</v>
      </c>
      <c r="C1279" s="40">
        <v>5.6787301639765402E-5</v>
      </c>
      <c r="D1279" s="40">
        <v>1.2980646850932701E-4</v>
      </c>
      <c r="E1279" s="40" t="s">
        <v>20309</v>
      </c>
      <c r="F1279" s="40" t="s">
        <v>20310</v>
      </c>
      <c r="G1279" s="40" t="s">
        <v>3655</v>
      </c>
    </row>
    <row r="1280" spans="1:7">
      <c r="A1280" s="40" t="s">
        <v>20311</v>
      </c>
      <c r="B1280" s="40">
        <v>0.68735452660125296</v>
      </c>
      <c r="C1280" s="40">
        <v>1.63363964882598E-5</v>
      </c>
      <c r="D1280" s="40">
        <v>4.0336595568707701E-5</v>
      </c>
      <c r="E1280" s="40" t="s">
        <v>20312</v>
      </c>
      <c r="F1280" s="40" t="s">
        <v>20313</v>
      </c>
      <c r="G1280" s="40" t="s">
        <v>9978</v>
      </c>
    </row>
    <row r="1281" spans="1:7">
      <c r="A1281" s="40" t="s">
        <v>20314</v>
      </c>
      <c r="B1281" s="40">
        <v>0.484704073319497</v>
      </c>
      <c r="C1281" s="40">
        <v>3.31877673231968E-3</v>
      </c>
      <c r="D1281" s="40">
        <v>5.7959601472519001E-3</v>
      </c>
      <c r="E1281" s="40" t="s">
        <v>20315</v>
      </c>
      <c r="F1281" s="40" t="s">
        <v>20316</v>
      </c>
      <c r="G1281" s="40" t="s">
        <v>10940</v>
      </c>
    </row>
    <row r="1282" spans="1:7">
      <c r="A1282" s="40" t="s">
        <v>20317</v>
      </c>
      <c r="B1282" s="40">
        <v>0.29625997256579201</v>
      </c>
      <c r="C1282" s="40">
        <v>8.0873663506719304E-2</v>
      </c>
      <c r="D1282" s="40">
        <v>0.10947981027513901</v>
      </c>
      <c r="E1282" s="40" t="s">
        <v>20318</v>
      </c>
      <c r="F1282" s="40" t="s">
        <v>20319</v>
      </c>
      <c r="G1282" s="40" t="s">
        <v>9833</v>
      </c>
    </row>
    <row r="1283" spans="1:7">
      <c r="A1283" s="40" t="s">
        <v>20320</v>
      </c>
      <c r="B1283" s="40">
        <v>-0.49918270606896298</v>
      </c>
      <c r="C1283" s="40">
        <v>9.3616464619814595E-4</v>
      </c>
      <c r="D1283" s="40">
        <v>1.7901392485116601E-3</v>
      </c>
      <c r="E1283" s="40" t="s">
        <v>20321</v>
      </c>
      <c r="F1283" s="40" t="s">
        <v>20322</v>
      </c>
      <c r="G1283" s="40" t="s">
        <v>9451</v>
      </c>
    </row>
    <row r="1284" spans="1:7">
      <c r="A1284" s="40" t="s">
        <v>20323</v>
      </c>
      <c r="B1284" s="40">
        <v>0.795251305954637</v>
      </c>
      <c r="C1284" s="40">
        <v>2.3176199817519099E-6</v>
      </c>
      <c r="D1284" s="40">
        <v>6.3034557676277904E-6</v>
      </c>
      <c r="E1284" s="40" t="s">
        <v>20324</v>
      </c>
      <c r="F1284" s="40" t="s">
        <v>20325</v>
      </c>
      <c r="G1284" s="40" t="s">
        <v>4607</v>
      </c>
    </row>
    <row r="1285" spans="1:7">
      <c r="A1285" s="40" t="s">
        <v>20326</v>
      </c>
      <c r="B1285" s="40">
        <v>0.44102379914738299</v>
      </c>
      <c r="C1285" s="40">
        <v>8.1457872479988192E-3</v>
      </c>
      <c r="D1285" s="40">
        <v>1.33553023484632E-2</v>
      </c>
      <c r="E1285" s="40" t="s">
        <v>20327</v>
      </c>
      <c r="F1285" s="40" t="s">
        <v>20328</v>
      </c>
      <c r="G1285" s="40" t="s">
        <v>20329</v>
      </c>
    </row>
    <row r="1286" spans="1:7">
      <c r="A1286" s="40" t="s">
        <v>20330</v>
      </c>
      <c r="B1286" s="40">
        <v>0.20161195665832499</v>
      </c>
      <c r="C1286" s="40">
        <v>0.17767102846350999</v>
      </c>
      <c r="D1286" s="40">
        <v>0.22159249779038401</v>
      </c>
      <c r="E1286" s="40" t="s">
        <v>20331</v>
      </c>
      <c r="F1286" s="40" t="s">
        <v>20332</v>
      </c>
      <c r="G1286" s="40" t="s">
        <v>12064</v>
      </c>
    </row>
    <row r="1287" spans="1:7">
      <c r="A1287" s="40" t="s">
        <v>20333</v>
      </c>
      <c r="B1287" s="40">
        <v>-1.4466699628236599</v>
      </c>
      <c r="C1287" s="40">
        <v>3.6394397642799997E-17</v>
      </c>
      <c r="D1287" s="40">
        <v>2.9367647977399999E-16</v>
      </c>
      <c r="E1287" s="40" t="s">
        <v>20334</v>
      </c>
      <c r="F1287" s="40" t="s">
        <v>20335</v>
      </c>
      <c r="G1287" s="40" t="s">
        <v>20336</v>
      </c>
    </row>
    <row r="1288" spans="1:7">
      <c r="A1288" s="40" t="s">
        <v>20337</v>
      </c>
      <c r="B1288" s="40">
        <v>-0.103751175235163</v>
      </c>
      <c r="C1288" s="40">
        <v>0.669306825016042</v>
      </c>
      <c r="D1288" s="40">
        <v>0.71097263450355896</v>
      </c>
      <c r="E1288" s="40" t="s">
        <v>20338</v>
      </c>
      <c r="F1288" s="40" t="s">
        <v>20339</v>
      </c>
      <c r="G1288" s="40" t="s">
        <v>20340</v>
      </c>
    </row>
    <row r="1289" spans="1:7">
      <c r="A1289" s="40" t="s">
        <v>20341</v>
      </c>
      <c r="B1289" s="40">
        <v>-0.176603962520235</v>
      </c>
      <c r="C1289" s="40">
        <v>0.40370624776950298</v>
      </c>
      <c r="D1289" s="40">
        <v>0.45808091392397299</v>
      </c>
      <c r="E1289" s="40" t="s">
        <v>20342</v>
      </c>
      <c r="F1289" s="40" t="s">
        <v>20343</v>
      </c>
      <c r="G1289" s="40" t="s">
        <v>2457</v>
      </c>
    </row>
    <row r="1290" spans="1:7">
      <c r="A1290" s="40" t="s">
        <v>20344</v>
      </c>
      <c r="B1290" s="40">
        <v>-0.670965628483154</v>
      </c>
      <c r="C1290" s="40">
        <v>1.3416836923332E-5</v>
      </c>
      <c r="D1290" s="40">
        <v>3.3467137912110202E-5</v>
      </c>
      <c r="E1290" s="40" t="s">
        <v>20345</v>
      </c>
      <c r="F1290" s="40" t="s">
        <v>20346</v>
      </c>
      <c r="G1290" s="40" t="s">
        <v>9786</v>
      </c>
    </row>
    <row r="1291" spans="1:7">
      <c r="A1291" s="40" t="s">
        <v>20347</v>
      </c>
      <c r="B1291" s="40">
        <v>-1.24830550508029</v>
      </c>
      <c r="C1291" s="40">
        <v>9.6576609097780002E-16</v>
      </c>
      <c r="D1291" s="40">
        <v>6.9364272325188E-15</v>
      </c>
      <c r="E1291" s="40" t="s">
        <v>20348</v>
      </c>
      <c r="F1291" s="40" t="s">
        <v>20349</v>
      </c>
      <c r="G1291" s="40" t="s">
        <v>20350</v>
      </c>
    </row>
    <row r="1292" spans="1:7">
      <c r="A1292" s="40" t="s">
        <v>20351</v>
      </c>
      <c r="B1292" s="40">
        <v>0.21331063824497801</v>
      </c>
      <c r="C1292" s="40">
        <v>0.65444913408456296</v>
      </c>
      <c r="D1292" s="40">
        <v>0.69814114735643695</v>
      </c>
      <c r="E1292" s="40" t="s">
        <v>20352</v>
      </c>
      <c r="F1292" s="40" t="s">
        <v>20353</v>
      </c>
      <c r="G1292" s="40" t="s">
        <v>81</v>
      </c>
    </row>
    <row r="1293" spans="1:7">
      <c r="A1293" s="40" t="s">
        <v>20354</v>
      </c>
      <c r="B1293" s="40">
        <v>-1.27499545839256</v>
      </c>
      <c r="C1293" s="40">
        <v>3.4817607147651202E-7</v>
      </c>
      <c r="D1293" s="40">
        <v>1.05516255145427E-6</v>
      </c>
      <c r="E1293" s="40" t="s">
        <v>20355</v>
      </c>
      <c r="F1293" s="40" t="s">
        <v>20356</v>
      </c>
      <c r="G1293" s="40" t="s">
        <v>1396</v>
      </c>
    </row>
    <row r="1294" spans="1:7">
      <c r="A1294" s="40" t="s">
        <v>20357</v>
      </c>
      <c r="B1294" s="40">
        <v>-3.39190803723679</v>
      </c>
      <c r="C1294" s="40">
        <v>3.2280478507721298E-56</v>
      </c>
      <c r="D1294" s="40">
        <v>3.9308819055538798E-54</v>
      </c>
      <c r="E1294" s="40" t="s">
        <v>20358</v>
      </c>
      <c r="G1294" s="40" t="s">
        <v>3259</v>
      </c>
    </row>
    <row r="1295" spans="1:7">
      <c r="A1295" s="40" t="s">
        <v>20359</v>
      </c>
      <c r="B1295" s="40">
        <v>4.7562813466318398E-3</v>
      </c>
      <c r="C1295" s="40">
        <v>0.94575010015651495</v>
      </c>
      <c r="D1295" s="40">
        <v>0.95393995418648503</v>
      </c>
      <c r="E1295" s="40" t="s">
        <v>20360</v>
      </c>
      <c r="G1295" s="40" t="s">
        <v>11330</v>
      </c>
    </row>
    <row r="1296" spans="1:7">
      <c r="A1296" s="40" t="s">
        <v>20361</v>
      </c>
      <c r="B1296" s="40">
        <v>0.243330642833014</v>
      </c>
      <c r="C1296" s="40">
        <v>0.15271460156042599</v>
      </c>
      <c r="D1296" s="40">
        <v>0.19362158901106599</v>
      </c>
      <c r="E1296" s="40" t="s">
        <v>20362</v>
      </c>
      <c r="F1296" s="40" t="s">
        <v>20363</v>
      </c>
      <c r="G1296" s="40" t="s">
        <v>16037</v>
      </c>
    </row>
    <row r="1297" spans="1:7">
      <c r="A1297" s="40" t="s">
        <v>20364</v>
      </c>
      <c r="B1297" s="40">
        <v>0.90984744006021601</v>
      </c>
      <c r="C1297" s="40">
        <v>8.4375950475289302E-8</v>
      </c>
      <c r="D1297" s="40">
        <v>2.7299899918272999E-7</v>
      </c>
      <c r="E1297" s="40" t="s">
        <v>20365</v>
      </c>
      <c r="F1297" s="40" t="s">
        <v>20366</v>
      </c>
      <c r="G1297" s="40" t="s">
        <v>20367</v>
      </c>
    </row>
    <row r="1298" spans="1:7">
      <c r="A1298" s="40" t="s">
        <v>20368</v>
      </c>
      <c r="B1298" s="40">
        <v>-1.0483668194206801</v>
      </c>
      <c r="C1298" s="40">
        <v>4.94004667232432E-8</v>
      </c>
      <c r="D1298" s="40">
        <v>1.64606779044239E-7</v>
      </c>
      <c r="E1298" s="40" t="s">
        <v>20369</v>
      </c>
      <c r="F1298" s="40" t="s">
        <v>20370</v>
      </c>
      <c r="G1298" s="40" t="s">
        <v>81</v>
      </c>
    </row>
    <row r="1299" spans="1:7">
      <c r="A1299" s="40" t="s">
        <v>20371</v>
      </c>
      <c r="B1299" s="40">
        <v>-1.0483640225153299</v>
      </c>
      <c r="C1299" s="40">
        <v>8.3354490306102511E-9</v>
      </c>
      <c r="D1299" s="40">
        <v>3.0243313585082402E-8</v>
      </c>
      <c r="E1299" s="40" t="s">
        <v>20372</v>
      </c>
      <c r="F1299" s="40" t="s">
        <v>20373</v>
      </c>
      <c r="G1299" s="40" t="s">
        <v>636</v>
      </c>
    </row>
    <row r="1300" spans="1:7">
      <c r="A1300" s="40" t="s">
        <v>20374</v>
      </c>
      <c r="B1300" s="40">
        <v>-0.15545306607828699</v>
      </c>
      <c r="C1300" s="40">
        <v>0.28945463245042702</v>
      </c>
      <c r="D1300" s="40">
        <v>0.34205953256934002</v>
      </c>
      <c r="E1300" s="40" t="s">
        <v>20375</v>
      </c>
      <c r="F1300" s="40" t="s">
        <v>20376</v>
      </c>
      <c r="G1300" s="40" t="s">
        <v>2955</v>
      </c>
    </row>
    <row r="1301" spans="1:7">
      <c r="A1301" s="40" t="s">
        <v>20377</v>
      </c>
      <c r="B1301" s="40">
        <v>-0.434225800315437</v>
      </c>
      <c r="C1301" s="40">
        <v>9.9703929320289209E-3</v>
      </c>
      <c r="D1301" s="40">
        <v>1.6149143086399899E-2</v>
      </c>
      <c r="E1301" s="40" t="s">
        <v>20378</v>
      </c>
      <c r="F1301" s="40" t="s">
        <v>20379</v>
      </c>
      <c r="G1301" s="40" t="s">
        <v>20380</v>
      </c>
    </row>
    <row r="1302" spans="1:7">
      <c r="A1302" s="40" t="s">
        <v>20381</v>
      </c>
      <c r="B1302" s="40">
        <v>0.18866754336186001</v>
      </c>
      <c r="C1302" s="40">
        <v>0.226072228613518</v>
      </c>
      <c r="D1302" s="40">
        <v>0.27504427813606502</v>
      </c>
      <c r="E1302" s="40" t="s">
        <v>20382</v>
      </c>
      <c r="F1302" s="40" t="s">
        <v>20383</v>
      </c>
      <c r="G1302" s="40" t="s">
        <v>7532</v>
      </c>
    </row>
    <row r="1303" spans="1:7">
      <c r="A1303" s="40" t="s">
        <v>20384</v>
      </c>
      <c r="B1303" s="40">
        <v>-1.2785139611062</v>
      </c>
      <c r="C1303" s="40">
        <v>6.9244479926214904E-9</v>
      </c>
      <c r="D1303" s="40">
        <v>2.5411775578401299E-8</v>
      </c>
      <c r="E1303" s="40" t="s">
        <v>20385</v>
      </c>
      <c r="F1303" s="40" t="s">
        <v>20386</v>
      </c>
      <c r="G1303" s="40" t="s">
        <v>20387</v>
      </c>
    </row>
    <row r="1304" spans="1:7">
      <c r="A1304" s="40" t="s">
        <v>20388</v>
      </c>
      <c r="B1304" s="40">
        <v>0.42052890199936099</v>
      </c>
      <c r="C1304" s="40">
        <v>3.83729464283643E-2</v>
      </c>
      <c r="D1304" s="40">
        <v>5.5333116953724899E-2</v>
      </c>
      <c r="E1304" s="40" t="s">
        <v>20389</v>
      </c>
      <c r="F1304" s="40" t="s">
        <v>20390</v>
      </c>
      <c r="G1304" s="40" t="s">
        <v>1064</v>
      </c>
    </row>
    <row r="1305" spans="1:7">
      <c r="A1305" s="40" t="s">
        <v>20391</v>
      </c>
      <c r="B1305" s="40">
        <v>-1.23200677969318</v>
      </c>
      <c r="C1305" s="40">
        <v>3.0738514192135298E-5</v>
      </c>
      <c r="D1305" s="40">
        <v>7.3003971206321398E-5</v>
      </c>
      <c r="E1305" s="40" t="s">
        <v>20392</v>
      </c>
      <c r="F1305" s="40" t="s">
        <v>20393</v>
      </c>
      <c r="G1305" s="40" t="s">
        <v>81</v>
      </c>
    </row>
    <row r="1306" spans="1:7">
      <c r="A1306" s="40" t="s">
        <v>20394</v>
      </c>
      <c r="B1306" s="40">
        <v>-2.23664818646097</v>
      </c>
      <c r="C1306" s="40">
        <v>1.33123413E-20</v>
      </c>
      <c r="D1306" s="40">
        <v>1.3823163650000001E-19</v>
      </c>
      <c r="E1306" s="40" t="s">
        <v>20395</v>
      </c>
      <c r="F1306" s="40" t="s">
        <v>20396</v>
      </c>
      <c r="G1306" s="40" t="s">
        <v>81</v>
      </c>
    </row>
    <row r="1307" spans="1:7">
      <c r="A1307" s="40" t="s">
        <v>20397</v>
      </c>
      <c r="B1307" s="40">
        <v>0.244223417905406</v>
      </c>
      <c r="C1307" s="40">
        <v>0.431375010805502</v>
      </c>
      <c r="D1307" s="40">
        <v>0.48536482736158798</v>
      </c>
      <c r="E1307" s="40" t="s">
        <v>20398</v>
      </c>
      <c r="F1307" s="40" t="s">
        <v>20399</v>
      </c>
      <c r="G1307" s="40" t="s">
        <v>81</v>
      </c>
    </row>
    <row r="1308" spans="1:7">
      <c r="A1308" s="40" t="s">
        <v>20400</v>
      </c>
      <c r="B1308" s="40">
        <v>-0.66480376139594799</v>
      </c>
      <c r="C1308" s="40">
        <v>6.5581606629663801E-3</v>
      </c>
      <c r="D1308" s="40">
        <v>1.0928870582072699E-2</v>
      </c>
      <c r="E1308" s="40" t="s">
        <v>20401</v>
      </c>
      <c r="F1308" s="40" t="s">
        <v>20402</v>
      </c>
      <c r="G1308" s="40" t="s">
        <v>3881</v>
      </c>
    </row>
    <row r="1309" spans="1:7">
      <c r="A1309" s="40" t="s">
        <v>20403</v>
      </c>
      <c r="B1309" s="40">
        <v>7.8286092457026502E-2</v>
      </c>
      <c r="C1309" s="40">
        <v>0.68416141157385502</v>
      </c>
      <c r="D1309" s="40">
        <v>0.72502706550884399</v>
      </c>
      <c r="E1309" s="40" t="s">
        <v>20404</v>
      </c>
      <c r="F1309" s="40" t="s">
        <v>20405</v>
      </c>
      <c r="G1309" s="40" t="s">
        <v>20406</v>
      </c>
    </row>
    <row r="1310" spans="1:7">
      <c r="A1310" s="40" t="s">
        <v>20407</v>
      </c>
      <c r="B1310" s="40">
        <v>0.89181638227317295</v>
      </c>
      <c r="C1310" s="40">
        <v>7.0365125842565199E-6</v>
      </c>
      <c r="D1310" s="40">
        <v>1.8073650252371199E-5</v>
      </c>
      <c r="E1310" s="40" t="s">
        <v>20408</v>
      </c>
      <c r="F1310" s="40" t="s">
        <v>20409</v>
      </c>
      <c r="G1310" s="40" t="s">
        <v>6292</v>
      </c>
    </row>
    <row r="1311" spans="1:7">
      <c r="A1311" s="40" t="s">
        <v>20410</v>
      </c>
      <c r="B1311" s="40">
        <v>1.1014552488979901</v>
      </c>
      <c r="C1311" s="40">
        <v>1.41798002985334E-11</v>
      </c>
      <c r="D1311" s="40">
        <v>6.9574514651595288E-11</v>
      </c>
      <c r="E1311" s="40" t="s">
        <v>20411</v>
      </c>
      <c r="F1311" s="40" t="s">
        <v>20412</v>
      </c>
      <c r="G1311" s="40" t="s">
        <v>487</v>
      </c>
    </row>
    <row r="1312" spans="1:7">
      <c r="A1312" s="40" t="s">
        <v>20413</v>
      </c>
      <c r="B1312" s="40">
        <v>-6.9333748885955102E-2</v>
      </c>
      <c r="C1312" s="40">
        <v>0.65515600789032002</v>
      </c>
      <c r="D1312" s="40">
        <v>0.69815550721486297</v>
      </c>
      <c r="E1312" s="40" t="s">
        <v>20414</v>
      </c>
      <c r="F1312" s="40" t="s">
        <v>20415</v>
      </c>
      <c r="G1312" s="40" t="s">
        <v>20416</v>
      </c>
    </row>
    <row r="1313" spans="1:7">
      <c r="A1313" s="40" t="s">
        <v>20417</v>
      </c>
      <c r="B1313" s="40">
        <v>-1.25881892390339</v>
      </c>
      <c r="C1313" s="40">
        <v>1.7935087321682399E-14</v>
      </c>
      <c r="D1313" s="40">
        <v>1.1385805434783701E-13</v>
      </c>
      <c r="E1313" s="40" t="s">
        <v>20418</v>
      </c>
      <c r="F1313" s="40" t="s">
        <v>20419</v>
      </c>
      <c r="G1313" s="40" t="s">
        <v>81</v>
      </c>
    </row>
    <row r="1314" spans="1:7">
      <c r="A1314" s="40" t="s">
        <v>20420</v>
      </c>
      <c r="B1314" s="40">
        <v>-0.18776393584600401</v>
      </c>
      <c r="C1314" s="40">
        <v>0.22152188867422001</v>
      </c>
      <c r="D1314" s="40">
        <v>0.27036771742971999</v>
      </c>
      <c r="E1314" s="40" t="s">
        <v>20421</v>
      </c>
      <c r="F1314" s="40" t="s">
        <v>20422</v>
      </c>
      <c r="G1314" s="40" t="s">
        <v>20423</v>
      </c>
    </row>
    <row r="1315" spans="1:7">
      <c r="A1315" s="40" t="s">
        <v>20424</v>
      </c>
      <c r="B1315" s="40">
        <v>-0.54522455734610298</v>
      </c>
      <c r="C1315" s="40">
        <v>5.9203006894824701E-3</v>
      </c>
      <c r="D1315" s="40">
        <v>9.9438780859708708E-3</v>
      </c>
      <c r="E1315" s="40" t="s">
        <v>20425</v>
      </c>
      <c r="F1315" s="40" t="s">
        <v>20426</v>
      </c>
      <c r="G1315" s="40" t="s">
        <v>81</v>
      </c>
    </row>
    <row r="1316" spans="1:7">
      <c r="A1316" s="40" t="s">
        <v>20427</v>
      </c>
      <c r="B1316" s="40">
        <v>-1.5925951271205101</v>
      </c>
      <c r="C1316" s="40">
        <v>9.1916037926399998E-17</v>
      </c>
      <c r="D1316" s="40">
        <v>7.1374801624569999E-16</v>
      </c>
      <c r="E1316" s="40" t="s">
        <v>20428</v>
      </c>
      <c r="F1316" s="40" t="s">
        <v>20429</v>
      </c>
      <c r="G1316" s="40" t="s">
        <v>20430</v>
      </c>
    </row>
    <row r="1317" spans="1:7">
      <c r="A1317" s="40" t="s">
        <v>20431</v>
      </c>
      <c r="B1317" s="40">
        <v>-3.2031067134746198</v>
      </c>
      <c r="C1317" s="40">
        <v>2.3642078236151099E-45</v>
      </c>
      <c r="D1317" s="40">
        <v>1.34759845946061E-43</v>
      </c>
      <c r="E1317" s="40" t="s">
        <v>20432</v>
      </c>
      <c r="G1317" s="40" t="s">
        <v>20433</v>
      </c>
    </row>
    <row r="1318" spans="1:7">
      <c r="A1318" s="40" t="s">
        <v>20434</v>
      </c>
      <c r="B1318" s="40">
        <v>-3.41731893536832</v>
      </c>
      <c r="C1318" s="40">
        <v>2.1675286432762501E-38</v>
      </c>
      <c r="D1318" s="40">
        <v>7.8470395072122693E-37</v>
      </c>
      <c r="E1318" s="40" t="s">
        <v>20435</v>
      </c>
      <c r="F1318" s="40" t="s">
        <v>20436</v>
      </c>
      <c r="G1318" s="40" t="s">
        <v>81</v>
      </c>
    </row>
    <row r="1319" spans="1:7">
      <c r="A1319" s="40" t="s">
        <v>20437</v>
      </c>
      <c r="B1319" s="40">
        <v>0.92313152083588801</v>
      </c>
      <c r="C1319" s="40">
        <v>1.1467751036229599E-2</v>
      </c>
      <c r="D1319" s="40">
        <v>1.8345094875875802E-2</v>
      </c>
      <c r="E1319" s="40" t="s">
        <v>20438</v>
      </c>
      <c r="F1319" s="40" t="s">
        <v>20439</v>
      </c>
      <c r="G1319" s="40" t="s">
        <v>81</v>
      </c>
    </row>
    <row r="1320" spans="1:7">
      <c r="A1320" s="40" t="s">
        <v>20440</v>
      </c>
      <c r="B1320" s="40">
        <v>0.96966199003226605</v>
      </c>
      <c r="C1320" s="40">
        <v>7.7386449199332298E-10</v>
      </c>
      <c r="D1320" s="40">
        <v>3.1082203508997202E-9</v>
      </c>
      <c r="E1320" s="40" t="s">
        <v>20441</v>
      </c>
      <c r="F1320" s="40" t="s">
        <v>20442</v>
      </c>
      <c r="G1320" s="40" t="s">
        <v>81</v>
      </c>
    </row>
    <row r="1321" spans="1:7">
      <c r="A1321" s="40" t="s">
        <v>20443</v>
      </c>
      <c r="B1321" s="40">
        <v>0.54612071580895805</v>
      </c>
      <c r="C1321" s="40">
        <v>7.5107733990851004E-4</v>
      </c>
      <c r="D1321" s="40">
        <v>1.45701389834533E-3</v>
      </c>
      <c r="E1321" s="40" t="s">
        <v>20444</v>
      </c>
      <c r="F1321" s="40" t="s">
        <v>20445</v>
      </c>
      <c r="G1321" s="40" t="s">
        <v>17139</v>
      </c>
    </row>
    <row r="1322" spans="1:7">
      <c r="A1322" s="40" t="s">
        <v>20446</v>
      </c>
      <c r="B1322" s="40">
        <v>0.32618604414768498</v>
      </c>
      <c r="C1322" s="40">
        <v>3.2922239644429703E-2</v>
      </c>
      <c r="D1322" s="40">
        <v>4.79862241607329E-2</v>
      </c>
      <c r="E1322" s="40" t="s">
        <v>20447</v>
      </c>
      <c r="F1322" s="40" t="s">
        <v>20448</v>
      </c>
      <c r="G1322" s="40" t="s">
        <v>20449</v>
      </c>
    </row>
    <row r="1323" spans="1:7">
      <c r="A1323" s="40" t="s">
        <v>20450</v>
      </c>
      <c r="B1323" s="40">
        <v>-0.37065645460372199</v>
      </c>
      <c r="C1323" s="40">
        <v>2.0196033963041399E-2</v>
      </c>
      <c r="D1323" s="40">
        <v>3.0619793427837001E-2</v>
      </c>
      <c r="E1323" s="40" t="s">
        <v>20451</v>
      </c>
      <c r="F1323" s="40" t="s">
        <v>20452</v>
      </c>
      <c r="G1323" s="40" t="s">
        <v>15778</v>
      </c>
    </row>
    <row r="1324" spans="1:7">
      <c r="A1324" s="40" t="s">
        <v>20453</v>
      </c>
      <c r="B1324" s="40">
        <v>0.192980465497367</v>
      </c>
      <c r="C1324" s="40">
        <v>0.29317996009236602</v>
      </c>
      <c r="D1324" s="40">
        <v>0.34585165701781001</v>
      </c>
      <c r="E1324" s="40" t="s">
        <v>20454</v>
      </c>
      <c r="F1324" s="40" t="s">
        <v>20455</v>
      </c>
      <c r="G1324" s="40" t="s">
        <v>6314</v>
      </c>
    </row>
    <row r="1325" spans="1:7">
      <c r="A1325" s="40" t="s">
        <v>20456</v>
      </c>
      <c r="B1325" s="40">
        <v>0.40468365405430801</v>
      </c>
      <c r="C1325" s="40">
        <v>1.3343040313789399E-2</v>
      </c>
      <c r="D1325" s="40">
        <v>2.1027061765083399E-2</v>
      </c>
      <c r="E1325" s="40" t="s">
        <v>20457</v>
      </c>
      <c r="F1325" s="40" t="s">
        <v>20458</v>
      </c>
      <c r="G1325" s="40" t="s">
        <v>9103</v>
      </c>
    </row>
    <row r="1326" spans="1:7">
      <c r="A1326" s="40" t="s">
        <v>20459</v>
      </c>
      <c r="B1326" s="40">
        <v>-2.2002450114291499</v>
      </c>
      <c r="C1326" s="40">
        <v>1.1760361828710001E-15</v>
      </c>
      <c r="D1326" s="40">
        <v>8.3129312240409011E-15</v>
      </c>
      <c r="E1326" s="40" t="s">
        <v>20460</v>
      </c>
      <c r="F1326" s="40" t="s">
        <v>20461</v>
      </c>
      <c r="G1326" s="40" t="s">
        <v>81</v>
      </c>
    </row>
    <row r="1327" spans="1:7">
      <c r="A1327" s="40" t="s">
        <v>20462</v>
      </c>
      <c r="B1327" s="40">
        <v>1.6882860420266099</v>
      </c>
      <c r="C1327" s="40">
        <v>7.2743200000000003E-23</v>
      </c>
      <c r="D1327" s="40">
        <v>9.0641469999999997E-22</v>
      </c>
      <c r="E1327" s="40" t="s">
        <v>20463</v>
      </c>
      <c r="F1327" s="40" t="s">
        <v>20464</v>
      </c>
      <c r="G1327" s="40" t="s">
        <v>195</v>
      </c>
    </row>
    <row r="1328" spans="1:7">
      <c r="A1328" s="40" t="s">
        <v>20465</v>
      </c>
      <c r="B1328" s="40">
        <v>1.1063817605867099</v>
      </c>
      <c r="C1328" s="40">
        <v>1.2597792267057099E-12</v>
      </c>
      <c r="D1328" s="40">
        <v>6.8596515210255799E-12</v>
      </c>
      <c r="E1328" s="40" t="s">
        <v>20466</v>
      </c>
      <c r="F1328" s="40" t="s">
        <v>20467</v>
      </c>
      <c r="G1328" s="40" t="s">
        <v>20468</v>
      </c>
    </row>
    <row r="1329" spans="1:7">
      <c r="A1329" s="40" t="s">
        <v>20469</v>
      </c>
      <c r="B1329" s="40">
        <v>0.92312650938448904</v>
      </c>
      <c r="C1329" s="40">
        <v>3.4220100909751401E-9</v>
      </c>
      <c r="D1329" s="40">
        <v>1.2966852947273599E-8</v>
      </c>
      <c r="E1329" s="40" t="s">
        <v>20470</v>
      </c>
      <c r="F1329" s="40" t="s">
        <v>20471</v>
      </c>
      <c r="G1329" s="40" t="s">
        <v>20472</v>
      </c>
    </row>
    <row r="1330" spans="1:7">
      <c r="A1330" s="40" t="s">
        <v>20473</v>
      </c>
      <c r="B1330" s="40">
        <v>0.10714903310749101</v>
      </c>
      <c r="C1330" s="40">
        <v>0.51135875958513499</v>
      </c>
      <c r="D1330" s="40">
        <v>0.56538593352396804</v>
      </c>
      <c r="E1330" s="40" t="s">
        <v>20474</v>
      </c>
      <c r="F1330" s="40" t="s">
        <v>20475</v>
      </c>
      <c r="G1330" s="40" t="s">
        <v>5063</v>
      </c>
    </row>
    <row r="1331" spans="1:7">
      <c r="A1331" s="40" t="s">
        <v>20476</v>
      </c>
      <c r="B1331" s="40">
        <v>1.6011458710941E-2</v>
      </c>
      <c r="C1331" s="40">
        <v>0.91517315973525104</v>
      </c>
      <c r="D1331" s="40">
        <v>0.92798974070050599</v>
      </c>
      <c r="E1331" s="40" t="s">
        <v>20477</v>
      </c>
      <c r="G1331" s="40" t="s">
        <v>2235</v>
      </c>
    </row>
    <row r="1332" spans="1:7">
      <c r="A1332" s="40" t="s">
        <v>20478</v>
      </c>
      <c r="B1332" s="40">
        <v>0.85479508987273201</v>
      </c>
      <c r="C1332" s="40">
        <v>1.13125552385914E-4</v>
      </c>
      <c r="D1332" s="40">
        <v>2.4719686365567902E-4</v>
      </c>
      <c r="E1332" s="40" t="s">
        <v>20479</v>
      </c>
      <c r="F1332" s="40" t="s">
        <v>20480</v>
      </c>
      <c r="G1332" s="40" t="s">
        <v>255</v>
      </c>
    </row>
    <row r="1333" spans="1:7">
      <c r="A1333" s="40" t="s">
        <v>20481</v>
      </c>
      <c r="B1333" s="40">
        <v>0.45859626800416797</v>
      </c>
      <c r="C1333" s="40">
        <v>5.3547986350790302E-3</v>
      </c>
      <c r="D1333" s="40">
        <v>9.0565060248590408E-3</v>
      </c>
      <c r="E1333" s="40" t="s">
        <v>20482</v>
      </c>
      <c r="F1333" s="40" t="s">
        <v>20483</v>
      </c>
      <c r="G1333" s="40" t="s">
        <v>4552</v>
      </c>
    </row>
    <row r="1334" spans="1:7">
      <c r="A1334" s="40" t="s">
        <v>20484</v>
      </c>
      <c r="B1334" s="40">
        <v>-0.67073836332841097</v>
      </c>
      <c r="C1334" s="40">
        <v>6.2886699866225096E-3</v>
      </c>
      <c r="D1334" s="40">
        <v>1.0516446251037301E-2</v>
      </c>
      <c r="E1334" s="40" t="s">
        <v>20485</v>
      </c>
      <c r="G1334" s="40" t="s">
        <v>20486</v>
      </c>
    </row>
    <row r="1335" spans="1:7">
      <c r="A1335" s="40" t="s">
        <v>20487</v>
      </c>
      <c r="B1335" s="40">
        <v>-0.986601612092183</v>
      </c>
      <c r="C1335" s="40">
        <v>1.3355320503479299E-8</v>
      </c>
      <c r="D1335" s="40">
        <v>4.7389276329564397E-8</v>
      </c>
      <c r="E1335" s="40" t="s">
        <v>20488</v>
      </c>
      <c r="F1335" s="40" t="s">
        <v>20489</v>
      </c>
      <c r="G1335" s="40" t="s">
        <v>20490</v>
      </c>
    </row>
    <row r="1336" spans="1:7">
      <c r="A1336" s="40" t="s">
        <v>20491</v>
      </c>
      <c r="B1336" s="40">
        <v>-8.7304245602022101E-2</v>
      </c>
      <c r="C1336" s="40">
        <v>0.59693759480083297</v>
      </c>
      <c r="D1336" s="40">
        <v>0.64509714258629702</v>
      </c>
      <c r="E1336" s="40" t="s">
        <v>20492</v>
      </c>
      <c r="F1336" s="40" t="s">
        <v>20493</v>
      </c>
      <c r="G1336" s="40" t="s">
        <v>20494</v>
      </c>
    </row>
    <row r="1337" spans="1:7">
      <c r="A1337" s="40" t="s">
        <v>20495</v>
      </c>
      <c r="B1337" s="40">
        <v>-0.42334599945811302</v>
      </c>
      <c r="C1337" s="40">
        <v>4.4972307013696903E-3</v>
      </c>
      <c r="D1337" s="40">
        <v>7.7181813254128002E-3</v>
      </c>
      <c r="E1337" s="40" t="s">
        <v>20496</v>
      </c>
      <c r="F1337" s="40" t="s">
        <v>20497</v>
      </c>
      <c r="G1337" s="40" t="s">
        <v>81</v>
      </c>
    </row>
    <row r="1338" spans="1:7">
      <c r="A1338" s="40" t="s">
        <v>20498</v>
      </c>
      <c r="B1338" s="40">
        <v>0.28034040320710801</v>
      </c>
      <c r="C1338" s="40">
        <v>8.6879376406486797E-2</v>
      </c>
      <c r="D1338" s="40">
        <v>0.11643314126712299</v>
      </c>
      <c r="E1338" s="40" t="s">
        <v>20499</v>
      </c>
      <c r="F1338" s="40" t="s">
        <v>20500</v>
      </c>
      <c r="G1338" s="40" t="s">
        <v>18339</v>
      </c>
    </row>
    <row r="1339" spans="1:7">
      <c r="A1339" s="40" t="s">
        <v>20501</v>
      </c>
      <c r="B1339" s="40">
        <v>0.15473693506933001</v>
      </c>
      <c r="C1339" s="40">
        <v>0.27338792229057901</v>
      </c>
      <c r="D1339" s="40">
        <v>0.32536927757283901</v>
      </c>
      <c r="E1339" s="40" t="s">
        <v>20502</v>
      </c>
      <c r="F1339" s="40" t="s">
        <v>20503</v>
      </c>
      <c r="G1339" s="40" t="s">
        <v>8359</v>
      </c>
    </row>
    <row r="1340" spans="1:7">
      <c r="A1340" s="40" t="s">
        <v>20504</v>
      </c>
      <c r="B1340" s="40">
        <v>-0.85463921773096996</v>
      </c>
      <c r="C1340" s="40">
        <v>9.2179415019144911E-9</v>
      </c>
      <c r="D1340" s="40">
        <v>3.3192023230683998E-8</v>
      </c>
      <c r="E1340" s="40" t="s">
        <v>20505</v>
      </c>
      <c r="F1340" s="40" t="s">
        <v>20506</v>
      </c>
      <c r="G1340" s="40" t="s">
        <v>4727</v>
      </c>
    </row>
    <row r="1341" spans="1:7">
      <c r="A1341" s="40" t="s">
        <v>20507</v>
      </c>
      <c r="B1341" s="40">
        <v>0.485152888615625</v>
      </c>
      <c r="C1341" s="40">
        <v>2.36206577935339E-3</v>
      </c>
      <c r="D1341" s="40">
        <v>4.2469625656964697E-3</v>
      </c>
      <c r="E1341" s="40" t="s">
        <v>20508</v>
      </c>
      <c r="F1341" s="40" t="s">
        <v>20509</v>
      </c>
      <c r="G1341" s="40" t="s">
        <v>4416</v>
      </c>
    </row>
    <row r="1342" spans="1:7">
      <c r="A1342" s="40" t="s">
        <v>20510</v>
      </c>
      <c r="B1342" s="40">
        <v>0.71581068086836297</v>
      </c>
      <c r="C1342" s="40">
        <v>2.08021890229749E-5</v>
      </c>
      <c r="D1342" s="40">
        <v>5.0387942488742999E-5</v>
      </c>
      <c r="E1342" s="40" t="s">
        <v>20511</v>
      </c>
      <c r="F1342" s="40" t="s">
        <v>20512</v>
      </c>
      <c r="G1342" s="40" t="s">
        <v>4413</v>
      </c>
    </row>
    <row r="1343" spans="1:7">
      <c r="A1343" s="40" t="s">
        <v>20513</v>
      </c>
      <c r="B1343" s="40">
        <v>-1.0842961243998399</v>
      </c>
      <c r="C1343" s="40">
        <v>4.6209080579294797E-11</v>
      </c>
      <c r="D1343" s="40">
        <v>2.1270468534696001E-10</v>
      </c>
      <c r="E1343" s="40" t="s">
        <v>20514</v>
      </c>
      <c r="F1343" s="40" t="s">
        <v>20515</v>
      </c>
      <c r="G1343" s="40" t="s">
        <v>3856</v>
      </c>
    </row>
    <row r="1344" spans="1:7">
      <c r="A1344" s="40" t="s">
        <v>20516</v>
      </c>
      <c r="B1344" s="40">
        <v>0.14092278503000699</v>
      </c>
      <c r="C1344" s="40">
        <v>0.35494642534316401</v>
      </c>
      <c r="D1344" s="40">
        <v>0.40987132478204202</v>
      </c>
      <c r="E1344" s="40" t="s">
        <v>20517</v>
      </c>
      <c r="F1344" s="40" t="s">
        <v>20518</v>
      </c>
      <c r="G1344" s="40" t="s">
        <v>81</v>
      </c>
    </row>
    <row r="1345" spans="1:7">
      <c r="A1345" s="40" t="s">
        <v>20519</v>
      </c>
      <c r="B1345" s="40">
        <v>-0.58255262219452397</v>
      </c>
      <c r="C1345" s="40">
        <v>4.7629169004945198E-5</v>
      </c>
      <c r="D1345" s="40">
        <v>1.09809418041522E-4</v>
      </c>
      <c r="E1345" s="40" t="s">
        <v>20520</v>
      </c>
      <c r="F1345" s="40" t="s">
        <v>20521</v>
      </c>
      <c r="G1345" s="40" t="s">
        <v>13942</v>
      </c>
    </row>
    <row r="1346" spans="1:7">
      <c r="A1346" s="40" t="s">
        <v>20522</v>
      </c>
      <c r="B1346" s="40">
        <v>0.11609221673527299</v>
      </c>
      <c r="C1346" s="40">
        <v>0.58750176899214301</v>
      </c>
      <c r="D1346" s="40">
        <v>0.63618320094177505</v>
      </c>
      <c r="E1346" s="40" t="s">
        <v>20523</v>
      </c>
      <c r="F1346" s="40" t="s">
        <v>20524</v>
      </c>
      <c r="G1346" s="40" t="s">
        <v>8238</v>
      </c>
    </row>
    <row r="1347" spans="1:7">
      <c r="A1347" s="40" t="s">
        <v>20525</v>
      </c>
      <c r="B1347" s="40">
        <v>-1.08757396350237</v>
      </c>
      <c r="C1347" s="40">
        <v>2.2925800548677299E-11</v>
      </c>
      <c r="D1347" s="40">
        <v>1.09479892459726E-10</v>
      </c>
      <c r="E1347" s="40" t="s">
        <v>20526</v>
      </c>
      <c r="G1347" s="40" t="s">
        <v>118</v>
      </c>
    </row>
    <row r="1348" spans="1:7">
      <c r="A1348" s="40" t="s">
        <v>20527</v>
      </c>
      <c r="B1348" s="40">
        <v>-0.47142463964645498</v>
      </c>
      <c r="C1348" s="40">
        <v>5.3145627150387897E-2</v>
      </c>
      <c r="D1348" s="40">
        <v>7.4309569486372198E-2</v>
      </c>
      <c r="E1348" s="40" t="s">
        <v>20528</v>
      </c>
      <c r="F1348" s="40" t="s">
        <v>20529</v>
      </c>
      <c r="G1348" s="40" t="s">
        <v>81</v>
      </c>
    </row>
    <row r="1349" spans="1:7">
      <c r="A1349" s="40" t="s">
        <v>20530</v>
      </c>
      <c r="B1349" s="40">
        <v>0.365451852007458</v>
      </c>
      <c r="C1349" s="40">
        <v>2.53764332213199E-2</v>
      </c>
      <c r="D1349" s="40">
        <v>3.77476205440955E-2</v>
      </c>
      <c r="E1349" s="40" t="s">
        <v>20531</v>
      </c>
      <c r="F1349" s="40" t="s">
        <v>20532</v>
      </c>
      <c r="G1349" s="40" t="s">
        <v>4227</v>
      </c>
    </row>
    <row r="1350" spans="1:7">
      <c r="A1350" s="40" t="s">
        <v>20533</v>
      </c>
      <c r="B1350" s="40">
        <v>-0.97146816772537603</v>
      </c>
      <c r="C1350" s="40">
        <v>1.7861087964513998E-11</v>
      </c>
      <c r="D1350" s="40">
        <v>8.6527766106569789E-11</v>
      </c>
      <c r="E1350" s="40" t="s">
        <v>20534</v>
      </c>
      <c r="F1350" s="40" t="s">
        <v>20535</v>
      </c>
      <c r="G1350" s="40" t="s">
        <v>81</v>
      </c>
    </row>
    <row r="1351" spans="1:7">
      <c r="A1351" s="40" t="s">
        <v>20536</v>
      </c>
      <c r="B1351" s="40">
        <v>-0.314698559786456</v>
      </c>
      <c r="C1351" s="40">
        <v>0.104824423324892</v>
      </c>
      <c r="D1351" s="40">
        <v>0.13732255749994299</v>
      </c>
      <c r="E1351" s="40" t="s">
        <v>20537</v>
      </c>
      <c r="F1351" s="40" t="s">
        <v>20538</v>
      </c>
      <c r="G1351" s="40" t="s">
        <v>81</v>
      </c>
    </row>
    <row r="1352" spans="1:7">
      <c r="A1352" s="40" t="s">
        <v>20539</v>
      </c>
      <c r="B1352" s="40">
        <v>-0.34348333058490499</v>
      </c>
      <c r="C1352" s="40">
        <v>0.156390176257304</v>
      </c>
      <c r="D1352" s="40">
        <v>0.19790707708706501</v>
      </c>
      <c r="E1352" s="40" t="s">
        <v>20540</v>
      </c>
      <c r="F1352" s="40" t="s">
        <v>20541</v>
      </c>
      <c r="G1352" s="40" t="s">
        <v>2532</v>
      </c>
    </row>
    <row r="1353" spans="1:7">
      <c r="A1353" s="40" t="s">
        <v>20542</v>
      </c>
      <c r="B1353" s="40">
        <v>0.537607496286435</v>
      </c>
      <c r="C1353" s="40">
        <v>3.2642082510015999E-3</v>
      </c>
      <c r="D1353" s="40">
        <v>5.71556464342045E-3</v>
      </c>
      <c r="E1353" s="40" t="s">
        <v>20543</v>
      </c>
      <c r="F1353" s="40" t="s">
        <v>20544</v>
      </c>
      <c r="G1353" s="40" t="s">
        <v>20545</v>
      </c>
    </row>
    <row r="1354" spans="1:7">
      <c r="A1354" s="40" t="s">
        <v>20546</v>
      </c>
      <c r="B1354" s="40">
        <v>-0.16922275489290201</v>
      </c>
      <c r="C1354" s="40">
        <v>0.59923657106023298</v>
      </c>
      <c r="D1354" s="40">
        <v>0.64679886134986497</v>
      </c>
      <c r="E1354" s="40" t="s">
        <v>20547</v>
      </c>
      <c r="F1354" s="40" t="s">
        <v>20548</v>
      </c>
      <c r="G1354" s="40" t="s">
        <v>961</v>
      </c>
    </row>
    <row r="1355" spans="1:7">
      <c r="A1355" s="40" t="s">
        <v>20549</v>
      </c>
      <c r="B1355" s="40">
        <v>-0.24275023421074601</v>
      </c>
      <c r="C1355" s="40">
        <v>0.202356820826183</v>
      </c>
      <c r="D1355" s="40">
        <v>0.249667138917915</v>
      </c>
      <c r="E1355" s="40" t="s">
        <v>20550</v>
      </c>
      <c r="F1355" s="40" t="s">
        <v>20551</v>
      </c>
      <c r="G1355" s="40" t="s">
        <v>81</v>
      </c>
    </row>
    <row r="1356" spans="1:7">
      <c r="A1356" s="40" t="s">
        <v>20552</v>
      </c>
      <c r="B1356" s="40">
        <v>5.0977506882747999E-2</v>
      </c>
      <c r="C1356" s="40">
        <v>0.77245894758289901</v>
      </c>
      <c r="D1356" s="40">
        <v>0.805534262582556</v>
      </c>
      <c r="E1356" s="40" t="s">
        <v>20553</v>
      </c>
      <c r="F1356" s="40" t="s">
        <v>20554</v>
      </c>
      <c r="G1356" s="40" t="s">
        <v>9168</v>
      </c>
    </row>
    <row r="1357" spans="1:7">
      <c r="A1357" s="40" t="s">
        <v>20555</v>
      </c>
      <c r="B1357" s="40">
        <v>4.9054589240715998E-2</v>
      </c>
      <c r="C1357" s="40">
        <v>0.91566817563718395</v>
      </c>
      <c r="D1357" s="40">
        <v>0.92814038688309397</v>
      </c>
      <c r="E1357" s="40" t="s">
        <v>20556</v>
      </c>
      <c r="G1357" s="40" t="s">
        <v>81</v>
      </c>
    </row>
    <row r="1358" spans="1:7">
      <c r="A1358" s="40" t="s">
        <v>20557</v>
      </c>
      <c r="B1358" s="40">
        <v>-0.82895544931845799</v>
      </c>
      <c r="C1358" s="40">
        <v>9.6917852259446004E-9</v>
      </c>
      <c r="D1358" s="40">
        <v>3.4804681796656299E-8</v>
      </c>
      <c r="E1358" s="40" t="s">
        <v>20558</v>
      </c>
      <c r="F1358" s="40" t="s">
        <v>20559</v>
      </c>
      <c r="G1358" s="40" t="s">
        <v>3081</v>
      </c>
    </row>
    <row r="1359" spans="1:7">
      <c r="A1359" s="40" t="s">
        <v>20560</v>
      </c>
      <c r="B1359" s="40">
        <v>2.8165570506562001</v>
      </c>
      <c r="C1359" s="40">
        <v>5.5521911594909001E-46</v>
      </c>
      <c r="D1359" s="40">
        <v>3.3054044702835801E-44</v>
      </c>
      <c r="E1359" s="40" t="s">
        <v>20561</v>
      </c>
      <c r="F1359" s="40" t="s">
        <v>20562</v>
      </c>
      <c r="G1359" s="40" t="s">
        <v>20563</v>
      </c>
    </row>
    <row r="1360" spans="1:7">
      <c r="A1360" s="40" t="s">
        <v>20564</v>
      </c>
      <c r="B1360" s="40">
        <v>0.45451971331538399</v>
      </c>
      <c r="C1360" s="40">
        <v>4.3880780685322304E-3</v>
      </c>
      <c r="D1360" s="40">
        <v>7.5550521501271499E-3</v>
      </c>
      <c r="E1360" s="40" t="s">
        <v>20565</v>
      </c>
      <c r="F1360" s="40" t="s">
        <v>20566</v>
      </c>
      <c r="G1360" s="40" t="s">
        <v>20567</v>
      </c>
    </row>
    <row r="1361" spans="1:7">
      <c r="A1361" s="40" t="s">
        <v>20568</v>
      </c>
      <c r="B1361" s="40">
        <v>0.52666837172645997</v>
      </c>
      <c r="C1361" s="40">
        <v>7.6480684157141697E-4</v>
      </c>
      <c r="D1361" s="40">
        <v>1.48150218985526E-3</v>
      </c>
      <c r="E1361" s="40" t="s">
        <v>20569</v>
      </c>
      <c r="G1361" s="40" t="s">
        <v>20567</v>
      </c>
    </row>
    <row r="1362" spans="1:7">
      <c r="A1362" s="40" t="s">
        <v>20570</v>
      </c>
      <c r="B1362" s="40">
        <v>0.264636349949188</v>
      </c>
      <c r="C1362" s="40">
        <v>0.131065943181773</v>
      </c>
      <c r="D1362" s="40">
        <v>0.16872929446610699</v>
      </c>
      <c r="E1362" s="40" t="s">
        <v>20571</v>
      </c>
      <c r="F1362" s="40" t="s">
        <v>20572</v>
      </c>
      <c r="G1362" s="40" t="s">
        <v>20573</v>
      </c>
    </row>
    <row r="1363" spans="1:7">
      <c r="A1363" s="40" t="s">
        <v>20574</v>
      </c>
      <c r="B1363" s="40">
        <v>0.145452917952302</v>
      </c>
      <c r="C1363" s="40">
        <v>0.37541865448426298</v>
      </c>
      <c r="D1363" s="40">
        <v>0.43035796977464302</v>
      </c>
      <c r="E1363" s="40" t="s">
        <v>20575</v>
      </c>
      <c r="G1363" s="40" t="s">
        <v>14814</v>
      </c>
    </row>
    <row r="1364" spans="1:7">
      <c r="A1364" s="40" t="s">
        <v>20576</v>
      </c>
      <c r="B1364" s="40">
        <v>0.13670007472020301</v>
      </c>
      <c r="C1364" s="40">
        <v>0.65823966249323496</v>
      </c>
      <c r="D1364" s="40">
        <v>0.70088396495205696</v>
      </c>
      <c r="E1364" s="40" t="s">
        <v>20577</v>
      </c>
      <c r="F1364" s="40" t="s">
        <v>20578</v>
      </c>
      <c r="G1364" s="40" t="s">
        <v>20579</v>
      </c>
    </row>
    <row r="1365" spans="1:7">
      <c r="A1365" s="40" t="s">
        <v>20580</v>
      </c>
      <c r="B1365" s="40">
        <v>1.08968492007847</v>
      </c>
      <c r="C1365" s="40">
        <v>1.13720126397296E-6</v>
      </c>
      <c r="D1365" s="40">
        <v>3.1834505602754E-6</v>
      </c>
      <c r="E1365" s="40" t="s">
        <v>20581</v>
      </c>
      <c r="G1365" s="40" t="s">
        <v>81</v>
      </c>
    </row>
    <row r="1366" spans="1:7">
      <c r="A1366" s="40" t="s">
        <v>20582</v>
      </c>
      <c r="B1366" s="40">
        <v>0.29409077104641401</v>
      </c>
      <c r="C1366" s="40">
        <v>5.1621525694175899E-2</v>
      </c>
      <c r="D1366" s="40">
        <v>7.2291723645947298E-2</v>
      </c>
      <c r="E1366" s="40" t="s">
        <v>20583</v>
      </c>
      <c r="F1366" s="40" t="s">
        <v>20584</v>
      </c>
      <c r="G1366" s="40" t="s">
        <v>81</v>
      </c>
    </row>
    <row r="1367" spans="1:7">
      <c r="A1367" s="40" t="s">
        <v>20585</v>
      </c>
      <c r="B1367" s="40">
        <v>0.76888043402458095</v>
      </c>
      <c r="C1367" s="40">
        <v>1.18227831749384E-7</v>
      </c>
      <c r="D1367" s="40">
        <v>3.7572047598647702E-7</v>
      </c>
      <c r="E1367" s="40" t="s">
        <v>20586</v>
      </c>
      <c r="F1367" s="40" t="s">
        <v>20587</v>
      </c>
      <c r="G1367" s="40" t="s">
        <v>20588</v>
      </c>
    </row>
    <row r="1368" spans="1:7">
      <c r="A1368" s="40" t="s">
        <v>20589</v>
      </c>
      <c r="B1368" s="40">
        <v>-8.1584708132674003E-2</v>
      </c>
      <c r="C1368" s="40">
        <v>0.55630480689671802</v>
      </c>
      <c r="D1368" s="40">
        <v>0.60755832762996598</v>
      </c>
      <c r="E1368" s="40" t="s">
        <v>20590</v>
      </c>
      <c r="F1368" s="40" t="s">
        <v>20591</v>
      </c>
      <c r="G1368" s="40" t="s">
        <v>1400</v>
      </c>
    </row>
    <row r="1369" spans="1:7">
      <c r="A1369" s="40" t="s">
        <v>20592</v>
      </c>
      <c r="B1369" s="40">
        <v>0.51076834271518701</v>
      </c>
      <c r="C1369" s="40">
        <v>1.8151950019256599E-4</v>
      </c>
      <c r="D1369" s="40">
        <v>3.8290609528809699E-4</v>
      </c>
      <c r="E1369" s="40" t="s">
        <v>20593</v>
      </c>
      <c r="F1369" s="40" t="s">
        <v>20594</v>
      </c>
      <c r="G1369" s="40" t="s">
        <v>7846</v>
      </c>
    </row>
    <row r="1370" spans="1:7">
      <c r="A1370" s="40" t="s">
        <v>20595</v>
      </c>
      <c r="B1370" s="40">
        <v>2.86578650291837</v>
      </c>
      <c r="C1370" s="40">
        <v>3.8453742657546698E-39</v>
      </c>
      <c r="D1370" s="40">
        <v>1.45095178281081E-37</v>
      </c>
      <c r="E1370" s="40" t="s">
        <v>20596</v>
      </c>
      <c r="F1370" s="40" t="s">
        <v>20597</v>
      </c>
      <c r="G1370" s="40" t="s">
        <v>20598</v>
      </c>
    </row>
    <row r="1371" spans="1:7">
      <c r="A1371" s="40" t="s">
        <v>20599</v>
      </c>
      <c r="B1371" s="40">
        <v>-0.277045015106062</v>
      </c>
      <c r="C1371" s="40">
        <v>0.10147955255491301</v>
      </c>
      <c r="D1371" s="40">
        <v>0.13359396623813799</v>
      </c>
      <c r="E1371" s="40" t="s">
        <v>20600</v>
      </c>
      <c r="F1371" s="40" t="s">
        <v>20601</v>
      </c>
      <c r="G1371" s="40" t="s">
        <v>81</v>
      </c>
    </row>
    <row r="1372" spans="1:7">
      <c r="A1372" s="40" t="s">
        <v>20602</v>
      </c>
      <c r="B1372" s="40">
        <v>1.45906761397034</v>
      </c>
      <c r="C1372" s="40">
        <v>4.82659965144202E-12</v>
      </c>
      <c r="D1372" s="40">
        <v>2.53042279182254E-11</v>
      </c>
      <c r="E1372" s="40" t="s">
        <v>20603</v>
      </c>
      <c r="F1372" s="40" t="s">
        <v>20604</v>
      </c>
      <c r="G1372" s="40" t="s">
        <v>81</v>
      </c>
    </row>
    <row r="1373" spans="1:7">
      <c r="A1373" s="40" t="s">
        <v>20605</v>
      </c>
      <c r="B1373" s="40">
        <v>-0.254481789151287</v>
      </c>
      <c r="C1373" s="40">
        <v>7.1300723009482703E-2</v>
      </c>
      <c r="D1373" s="40">
        <v>9.7506195478511595E-2</v>
      </c>
      <c r="E1373" s="40" t="s">
        <v>20606</v>
      </c>
      <c r="F1373" s="40" t="s">
        <v>20607</v>
      </c>
      <c r="G1373" s="40" t="s">
        <v>5727</v>
      </c>
    </row>
    <row r="1374" spans="1:7">
      <c r="A1374" s="40" t="s">
        <v>20608</v>
      </c>
      <c r="B1374" s="40">
        <v>0.737210954797891</v>
      </c>
      <c r="C1374" s="40">
        <v>6.4189566442550803E-6</v>
      </c>
      <c r="D1374" s="40">
        <v>1.6566844749479101E-5</v>
      </c>
      <c r="E1374" s="40" t="s">
        <v>20609</v>
      </c>
      <c r="F1374" s="40" t="s">
        <v>20610</v>
      </c>
      <c r="G1374" s="40" t="s">
        <v>221</v>
      </c>
    </row>
    <row r="1375" spans="1:7">
      <c r="A1375" s="40" t="s">
        <v>20611</v>
      </c>
      <c r="B1375" s="40">
        <v>0.16637597997158901</v>
      </c>
      <c r="C1375" s="40">
        <v>0.30799176580195098</v>
      </c>
      <c r="D1375" s="40">
        <v>0.36125654141130698</v>
      </c>
      <c r="E1375" s="40" t="s">
        <v>20612</v>
      </c>
      <c r="F1375" s="40" t="s">
        <v>20613</v>
      </c>
      <c r="G1375" s="40" t="s">
        <v>2707</v>
      </c>
    </row>
    <row r="1376" spans="1:7">
      <c r="A1376" s="40" t="s">
        <v>20614</v>
      </c>
      <c r="B1376" s="40">
        <v>0.59930885727097205</v>
      </c>
      <c r="C1376" s="40">
        <v>2.68637297663386E-3</v>
      </c>
      <c r="D1376" s="40">
        <v>4.77557611440087E-3</v>
      </c>
      <c r="E1376" s="40" t="s">
        <v>20615</v>
      </c>
      <c r="G1376" s="40" t="s">
        <v>8761</v>
      </c>
    </row>
    <row r="1377" spans="1:7">
      <c r="A1377" s="40" t="s">
        <v>20616</v>
      </c>
      <c r="B1377" s="40">
        <v>-1.10565168490252</v>
      </c>
      <c r="C1377" s="40">
        <v>2.72844640403309E-11</v>
      </c>
      <c r="D1377" s="40">
        <v>1.2937182152928599E-10</v>
      </c>
      <c r="E1377" s="40" t="s">
        <v>20617</v>
      </c>
      <c r="F1377" s="40" t="s">
        <v>20618</v>
      </c>
      <c r="G1377" s="40" t="s">
        <v>42</v>
      </c>
    </row>
    <row r="1378" spans="1:7">
      <c r="A1378" s="40" t="s">
        <v>20619</v>
      </c>
      <c r="B1378" s="40">
        <v>1.0749939885718101</v>
      </c>
      <c r="C1378" s="40">
        <v>5.5350260967193815E-10</v>
      </c>
      <c r="D1378" s="40">
        <v>2.2535463393786002E-9</v>
      </c>
      <c r="E1378" s="40" t="s">
        <v>20620</v>
      </c>
      <c r="F1378" s="40" t="s">
        <v>20621</v>
      </c>
      <c r="G1378" s="40" t="s">
        <v>932</v>
      </c>
    </row>
    <row r="1379" spans="1:7">
      <c r="A1379" s="40" t="s">
        <v>20622</v>
      </c>
      <c r="B1379" s="40">
        <v>0.38444099504234103</v>
      </c>
      <c r="C1379" s="40">
        <v>3.3339258998009401E-2</v>
      </c>
      <c r="D1379" s="40">
        <v>4.8541236334601702E-2</v>
      </c>
      <c r="E1379" s="40" t="s">
        <v>20623</v>
      </c>
      <c r="F1379" s="40" t="s">
        <v>20624</v>
      </c>
      <c r="G1379" s="40" t="s">
        <v>20625</v>
      </c>
    </row>
    <row r="1380" spans="1:7">
      <c r="A1380" s="40" t="s">
        <v>20626</v>
      </c>
      <c r="B1380" s="40">
        <v>-0.49541752131530398</v>
      </c>
      <c r="C1380" s="40">
        <v>8.7798636802512292E-3</v>
      </c>
      <c r="D1380" s="40">
        <v>1.43334886041396E-2</v>
      </c>
      <c r="E1380" s="40" t="s">
        <v>20627</v>
      </c>
      <c r="F1380" s="40" t="s">
        <v>20628</v>
      </c>
      <c r="G1380" s="40" t="s">
        <v>17449</v>
      </c>
    </row>
    <row r="1381" spans="1:7">
      <c r="A1381" s="40" t="s">
        <v>20629</v>
      </c>
      <c r="B1381" s="40">
        <v>2.71559173797488E-2</v>
      </c>
      <c r="C1381" s="40">
        <v>0.86322007093640696</v>
      </c>
      <c r="D1381" s="40">
        <v>0.88299601757870705</v>
      </c>
      <c r="E1381" s="40" t="s">
        <v>20630</v>
      </c>
      <c r="F1381" s="40" t="s">
        <v>20631</v>
      </c>
      <c r="G1381" s="40" t="s">
        <v>1396</v>
      </c>
    </row>
    <row r="1382" spans="1:7">
      <c r="A1382" s="40" t="s">
        <v>20632</v>
      </c>
      <c r="B1382" s="40">
        <v>-1.24009452478488</v>
      </c>
      <c r="C1382" s="40">
        <v>1.07201254000583E-12</v>
      </c>
      <c r="D1382" s="40">
        <v>5.8850852349910396E-12</v>
      </c>
      <c r="E1382" s="40" t="s">
        <v>20633</v>
      </c>
      <c r="F1382" s="40" t="s">
        <v>20634</v>
      </c>
      <c r="G1382" s="40" t="s">
        <v>20635</v>
      </c>
    </row>
    <row r="1383" spans="1:7">
      <c r="A1383" s="40" t="s">
        <v>20636</v>
      </c>
      <c r="B1383" s="40">
        <v>1.6777776790737</v>
      </c>
      <c r="C1383" s="40">
        <v>4.0496287700000003E-20</v>
      </c>
      <c r="D1383" s="40">
        <v>4.0481177190000001E-19</v>
      </c>
      <c r="E1383" s="40" t="s">
        <v>20637</v>
      </c>
      <c r="F1383" s="40" t="s">
        <v>20638</v>
      </c>
      <c r="G1383" s="40" t="s">
        <v>20639</v>
      </c>
    </row>
    <row r="1384" spans="1:7">
      <c r="A1384" s="40" t="s">
        <v>20640</v>
      </c>
      <c r="B1384" s="40">
        <v>0.80959816499785797</v>
      </c>
      <c r="C1384" s="40">
        <v>1.0474703480301E-3</v>
      </c>
      <c r="D1384" s="40">
        <v>1.9930206408896498E-3</v>
      </c>
      <c r="E1384" s="40" t="s">
        <v>20641</v>
      </c>
      <c r="F1384" s="40" t="s">
        <v>20642</v>
      </c>
      <c r="G1384" s="40" t="s">
        <v>8720</v>
      </c>
    </row>
    <row r="1385" spans="1:7">
      <c r="A1385" s="40" t="s">
        <v>20643</v>
      </c>
      <c r="B1385" s="40">
        <v>0.62524902914713498</v>
      </c>
      <c r="C1385" s="40">
        <v>9.3040720272790701E-6</v>
      </c>
      <c r="D1385" s="40">
        <v>2.36037963646597E-5</v>
      </c>
      <c r="E1385" s="40" t="s">
        <v>20644</v>
      </c>
      <c r="G1385" s="40" t="s">
        <v>20645</v>
      </c>
    </row>
    <row r="1386" spans="1:7">
      <c r="A1386" s="40" t="s">
        <v>20646</v>
      </c>
      <c r="B1386" s="40">
        <v>0.16649549615822201</v>
      </c>
      <c r="C1386" s="40">
        <v>0.25289628257261798</v>
      </c>
      <c r="D1386" s="40">
        <v>0.30381575830136498</v>
      </c>
      <c r="E1386" s="40" t="s">
        <v>20647</v>
      </c>
      <c r="F1386" s="40" t="s">
        <v>20648</v>
      </c>
      <c r="G1386" s="40" t="s">
        <v>2241</v>
      </c>
    </row>
    <row r="1387" spans="1:7">
      <c r="A1387" s="40" t="s">
        <v>20649</v>
      </c>
      <c r="B1387" s="40">
        <v>-0.48058367377851902</v>
      </c>
      <c r="C1387" s="40">
        <v>2.5546256398965498E-3</v>
      </c>
      <c r="D1387" s="40">
        <v>4.5534544838874598E-3</v>
      </c>
      <c r="E1387" s="40" t="s">
        <v>20650</v>
      </c>
      <c r="F1387" s="40" t="s">
        <v>20651</v>
      </c>
      <c r="G1387" s="40" t="s">
        <v>20652</v>
      </c>
    </row>
    <row r="1388" spans="1:7">
      <c r="A1388" s="40" t="s">
        <v>20653</v>
      </c>
      <c r="B1388" s="40">
        <v>-1.0231725347823599</v>
      </c>
      <c r="C1388" s="40">
        <v>1.64126416965702E-11</v>
      </c>
      <c r="D1388" s="40">
        <v>7.9944485645657489E-11</v>
      </c>
      <c r="E1388" s="40" t="s">
        <v>20654</v>
      </c>
      <c r="F1388" s="40" t="s">
        <v>20655</v>
      </c>
      <c r="G1388" s="40" t="s">
        <v>20656</v>
      </c>
    </row>
    <row r="1389" spans="1:7">
      <c r="A1389" s="40" t="s">
        <v>20657</v>
      </c>
      <c r="B1389" s="40">
        <v>-0.39298380215548601</v>
      </c>
      <c r="C1389" s="40">
        <v>9.0856390529286193E-3</v>
      </c>
      <c r="D1389" s="40">
        <v>1.4782281610898E-2</v>
      </c>
      <c r="E1389" s="40" t="s">
        <v>20658</v>
      </c>
      <c r="F1389" s="40" t="s">
        <v>20659</v>
      </c>
      <c r="G1389" s="40" t="s">
        <v>12370</v>
      </c>
    </row>
    <row r="1390" spans="1:7">
      <c r="A1390" s="40" t="s">
        <v>20660</v>
      </c>
      <c r="B1390" s="40">
        <v>-0.89812463306461299</v>
      </c>
      <c r="C1390" s="40">
        <v>1.61509034834901E-4</v>
      </c>
      <c r="D1390" s="40">
        <v>3.43671727023591E-4</v>
      </c>
      <c r="E1390" s="40" t="s">
        <v>20661</v>
      </c>
      <c r="F1390" s="40" t="s">
        <v>20662</v>
      </c>
      <c r="G1390" s="40" t="s">
        <v>20663</v>
      </c>
    </row>
    <row r="1391" spans="1:7">
      <c r="A1391" s="40" t="s">
        <v>20664</v>
      </c>
      <c r="B1391" s="40">
        <v>-2.7416100741983902</v>
      </c>
      <c r="C1391" s="40">
        <v>1.6512614183287099E-33</v>
      </c>
      <c r="D1391" s="40">
        <v>4.4237293397026197E-32</v>
      </c>
      <c r="E1391" s="40" t="s">
        <v>20665</v>
      </c>
      <c r="F1391" s="40" t="s">
        <v>20666</v>
      </c>
      <c r="G1391" s="40" t="s">
        <v>12869</v>
      </c>
    </row>
    <row r="1392" spans="1:7">
      <c r="A1392" s="40" t="s">
        <v>20667</v>
      </c>
      <c r="B1392" s="40">
        <v>-0.90051937502141999</v>
      </c>
      <c r="C1392" s="40">
        <v>7.5621919740762405E-7</v>
      </c>
      <c r="D1392" s="40">
        <v>2.1667499784545702E-6</v>
      </c>
      <c r="E1392" s="40" t="s">
        <v>20668</v>
      </c>
      <c r="F1392" s="40" t="s">
        <v>20669</v>
      </c>
      <c r="G1392" s="40" t="s">
        <v>9984</v>
      </c>
    </row>
    <row r="1393" spans="1:7">
      <c r="A1393" s="40" t="s">
        <v>20670</v>
      </c>
      <c r="B1393" s="40">
        <v>9.2625157797985205E-2</v>
      </c>
      <c r="C1393" s="40">
        <v>0.55038899220487303</v>
      </c>
      <c r="D1393" s="40">
        <v>0.60183351433341004</v>
      </c>
      <c r="E1393" s="40" t="s">
        <v>20671</v>
      </c>
      <c r="F1393" s="40" t="s">
        <v>20672</v>
      </c>
      <c r="G1393" s="40" t="s">
        <v>81</v>
      </c>
    </row>
    <row r="1394" spans="1:7">
      <c r="A1394" s="40" t="s">
        <v>20673</v>
      </c>
      <c r="B1394" s="40">
        <v>-0.80937944177959797</v>
      </c>
      <c r="C1394" s="40">
        <v>1.15217953395462E-7</v>
      </c>
      <c r="D1394" s="40">
        <v>3.6659013912879102E-7</v>
      </c>
      <c r="E1394" s="40" t="s">
        <v>20674</v>
      </c>
      <c r="F1394" s="40" t="s">
        <v>20675</v>
      </c>
      <c r="G1394" s="40" t="s">
        <v>81</v>
      </c>
    </row>
    <row r="1395" spans="1:7">
      <c r="A1395" s="40" t="s">
        <v>20676</v>
      </c>
      <c r="B1395" s="40">
        <v>-0.39414026709255401</v>
      </c>
      <c r="C1395" s="40">
        <v>4.9883648133489797E-3</v>
      </c>
      <c r="D1395" s="40">
        <v>8.4688398827388496E-3</v>
      </c>
      <c r="E1395" s="40" t="s">
        <v>20677</v>
      </c>
      <c r="F1395" s="40" t="s">
        <v>20678</v>
      </c>
      <c r="G1395" s="40" t="s">
        <v>20679</v>
      </c>
    </row>
    <row r="1396" spans="1:7">
      <c r="A1396" s="40" t="s">
        <v>20680</v>
      </c>
      <c r="B1396" s="40">
        <v>1.1560794559996499</v>
      </c>
      <c r="C1396" s="40">
        <v>1.8648855241005301E-11</v>
      </c>
      <c r="D1396" s="40">
        <v>9.0018528271447195E-11</v>
      </c>
      <c r="E1396" s="40" t="s">
        <v>20681</v>
      </c>
      <c r="F1396" s="40" t="s">
        <v>20682</v>
      </c>
      <c r="G1396" s="40" t="s">
        <v>12464</v>
      </c>
    </row>
    <row r="1397" spans="1:7">
      <c r="A1397" s="40" t="s">
        <v>20683</v>
      </c>
      <c r="B1397" s="40">
        <v>0.44053671821449097</v>
      </c>
      <c r="C1397" s="40">
        <v>4.0456295316602997E-2</v>
      </c>
      <c r="D1397" s="40">
        <v>5.7989521216254399E-2</v>
      </c>
      <c r="E1397" s="40" t="s">
        <v>20684</v>
      </c>
      <c r="F1397" s="40" t="s">
        <v>20685</v>
      </c>
      <c r="G1397" s="40" t="s">
        <v>12461</v>
      </c>
    </row>
    <row r="1398" spans="1:7">
      <c r="A1398" s="40" t="s">
        <v>20686</v>
      </c>
      <c r="B1398" s="40">
        <v>0.33955920332293399</v>
      </c>
      <c r="C1398" s="40">
        <v>6.9264610385449593E-2</v>
      </c>
      <c r="D1398" s="40">
        <v>9.5207743059322503E-2</v>
      </c>
      <c r="E1398" s="40" t="s">
        <v>20687</v>
      </c>
      <c r="F1398" s="40" t="s">
        <v>20688</v>
      </c>
      <c r="G1398" s="40" t="s">
        <v>1508</v>
      </c>
    </row>
    <row r="1399" spans="1:7">
      <c r="A1399" s="40" t="s">
        <v>20689</v>
      </c>
      <c r="B1399" s="40">
        <v>-0.31140613658143501</v>
      </c>
      <c r="C1399" s="40">
        <v>9.3472453068201303E-2</v>
      </c>
      <c r="D1399" s="40">
        <v>0.12402808408603801</v>
      </c>
      <c r="E1399" s="40" t="s">
        <v>20690</v>
      </c>
      <c r="F1399" s="40" t="s">
        <v>20691</v>
      </c>
      <c r="G1399" s="40" t="s">
        <v>81</v>
      </c>
    </row>
    <row r="1400" spans="1:7">
      <c r="A1400" s="40" t="s">
        <v>20692</v>
      </c>
      <c r="B1400" s="40">
        <v>7.11737434470853E-4</v>
      </c>
      <c r="C1400" s="40">
        <v>0.99655454907898</v>
      </c>
      <c r="D1400" s="40">
        <v>0.99841796446618802</v>
      </c>
      <c r="E1400" s="40" t="s">
        <v>20693</v>
      </c>
      <c r="F1400" s="40" t="s">
        <v>20694</v>
      </c>
      <c r="G1400" s="40" t="s">
        <v>20695</v>
      </c>
    </row>
    <row r="1401" spans="1:7">
      <c r="A1401" s="40" t="s">
        <v>20696</v>
      </c>
      <c r="B1401" s="40">
        <v>0.158778269885851</v>
      </c>
      <c r="C1401" s="40">
        <v>0.43444032024910201</v>
      </c>
      <c r="D1401" s="40">
        <v>0.48840353249993501</v>
      </c>
      <c r="E1401" s="40" t="s">
        <v>20697</v>
      </c>
      <c r="F1401" s="40" t="s">
        <v>20698</v>
      </c>
      <c r="G1401" s="40" t="s">
        <v>8617</v>
      </c>
    </row>
    <row r="1402" spans="1:7">
      <c r="A1402" s="40" t="s">
        <v>20699</v>
      </c>
      <c r="B1402" s="40">
        <v>-0.40044387975639401</v>
      </c>
      <c r="C1402" s="40">
        <v>6.4809379041125001E-3</v>
      </c>
      <c r="D1402" s="40">
        <v>1.08109792310818E-2</v>
      </c>
      <c r="E1402" s="40" t="s">
        <v>20700</v>
      </c>
      <c r="F1402" s="40" t="s">
        <v>20701</v>
      </c>
      <c r="G1402" s="40" t="s">
        <v>20702</v>
      </c>
    </row>
    <row r="1403" spans="1:7">
      <c r="A1403" s="40" t="s">
        <v>20703</v>
      </c>
      <c r="B1403" s="40">
        <v>0.77020956211000202</v>
      </c>
      <c r="C1403" s="40">
        <v>3.6514472235709901E-7</v>
      </c>
      <c r="D1403" s="40">
        <v>1.10160215224625E-6</v>
      </c>
      <c r="E1403" s="40" t="s">
        <v>20704</v>
      </c>
      <c r="G1403" s="40" t="s">
        <v>6391</v>
      </c>
    </row>
    <row r="1404" spans="1:7">
      <c r="A1404" s="40" t="s">
        <v>20705</v>
      </c>
      <c r="B1404" s="40">
        <v>0.98110709401196605</v>
      </c>
      <c r="C1404" s="40">
        <v>1.9497112215198301E-8</v>
      </c>
      <c r="D1404" s="40">
        <v>6.8011410969422105E-8</v>
      </c>
      <c r="E1404" s="40" t="s">
        <v>20706</v>
      </c>
      <c r="F1404" s="40" t="s">
        <v>20707</v>
      </c>
      <c r="G1404" s="40" t="s">
        <v>81</v>
      </c>
    </row>
    <row r="1405" spans="1:7">
      <c r="A1405" s="40" t="s">
        <v>20708</v>
      </c>
      <c r="B1405" s="40">
        <v>-0.317399407509661</v>
      </c>
      <c r="C1405" s="40">
        <v>8.6478455572113394E-2</v>
      </c>
      <c r="D1405" s="40">
        <v>0.11595384508393</v>
      </c>
      <c r="E1405" s="40" t="s">
        <v>20709</v>
      </c>
      <c r="F1405" s="40" t="s">
        <v>20710</v>
      </c>
      <c r="G1405" s="40" t="s">
        <v>8617</v>
      </c>
    </row>
    <row r="1406" spans="1:7">
      <c r="A1406" s="40" t="s">
        <v>20711</v>
      </c>
      <c r="B1406" s="40">
        <v>-1.0318166296473801</v>
      </c>
      <c r="C1406" s="40">
        <v>4.5527525444777102E-7</v>
      </c>
      <c r="D1406" s="40">
        <v>1.3536985645566901E-6</v>
      </c>
      <c r="E1406" s="40" t="s">
        <v>20712</v>
      </c>
      <c r="F1406" s="40" t="s">
        <v>20713</v>
      </c>
      <c r="G1406" s="40" t="s">
        <v>487</v>
      </c>
    </row>
    <row r="1407" spans="1:7">
      <c r="A1407" s="40" t="s">
        <v>20714</v>
      </c>
      <c r="B1407" s="40">
        <v>-1.15430973612869</v>
      </c>
      <c r="C1407" s="40">
        <v>4.6432834884741101E-7</v>
      </c>
      <c r="D1407" s="40">
        <v>1.3760350072590901E-6</v>
      </c>
      <c r="E1407" s="40" t="s">
        <v>20715</v>
      </c>
      <c r="F1407" s="40" t="s">
        <v>20716</v>
      </c>
      <c r="G1407" s="40" t="s">
        <v>20717</v>
      </c>
    </row>
    <row r="1408" spans="1:7">
      <c r="A1408" s="40" t="s">
        <v>20718</v>
      </c>
      <c r="B1408" s="40">
        <v>-0.15718346708196901</v>
      </c>
      <c r="C1408" s="40">
        <v>0.37060254574413398</v>
      </c>
      <c r="D1408" s="40">
        <v>0.42520095077025</v>
      </c>
      <c r="E1408" s="40" t="s">
        <v>20719</v>
      </c>
      <c r="F1408" s="40" t="s">
        <v>20720</v>
      </c>
      <c r="G1408" s="40" t="s">
        <v>81</v>
      </c>
    </row>
    <row r="1409" spans="1:7">
      <c r="A1409" s="40" t="s">
        <v>20721</v>
      </c>
      <c r="B1409" s="40">
        <v>1.596471092711</v>
      </c>
      <c r="C1409" s="40">
        <v>5.0856560407000001E-18</v>
      </c>
      <c r="D1409" s="40">
        <v>4.3949911396899997E-17</v>
      </c>
      <c r="E1409" s="40" t="s">
        <v>20722</v>
      </c>
      <c r="F1409" s="40" t="s">
        <v>20723</v>
      </c>
      <c r="G1409" s="40" t="s">
        <v>81</v>
      </c>
    </row>
    <row r="1410" spans="1:7">
      <c r="A1410" s="40" t="s">
        <v>20724</v>
      </c>
      <c r="B1410" s="40">
        <v>0.55706851812963398</v>
      </c>
      <c r="C1410" s="40">
        <v>3.7014225741365502E-3</v>
      </c>
      <c r="D1410" s="40">
        <v>6.4223517332330504E-3</v>
      </c>
      <c r="E1410" s="40" t="s">
        <v>20725</v>
      </c>
      <c r="F1410" s="40" t="s">
        <v>20726</v>
      </c>
      <c r="G1410" s="40" t="s">
        <v>81</v>
      </c>
    </row>
    <row r="1411" spans="1:7">
      <c r="A1411" s="40" t="s">
        <v>20727</v>
      </c>
      <c r="B1411" s="40">
        <v>-0.69970887024866002</v>
      </c>
      <c r="C1411" s="40">
        <v>2.0846712735633801E-5</v>
      </c>
      <c r="D1411" s="40">
        <v>5.0450174723363199E-5</v>
      </c>
      <c r="E1411" s="40" t="s">
        <v>20728</v>
      </c>
      <c r="F1411" s="40" t="s">
        <v>20729</v>
      </c>
      <c r="G1411" s="40" t="s">
        <v>2642</v>
      </c>
    </row>
    <row r="1412" spans="1:7">
      <c r="A1412" s="40" t="s">
        <v>20730</v>
      </c>
      <c r="B1412" s="40">
        <v>0.39548024854668401</v>
      </c>
      <c r="C1412" s="40">
        <v>4.2667373738987796E-3</v>
      </c>
      <c r="D1412" s="40">
        <v>7.3603280261911302E-3</v>
      </c>
      <c r="E1412" s="40" t="s">
        <v>20731</v>
      </c>
      <c r="F1412" s="40" t="s">
        <v>20732</v>
      </c>
      <c r="G1412" s="40" t="s">
        <v>20733</v>
      </c>
    </row>
    <row r="1413" spans="1:7">
      <c r="A1413" s="40" t="s">
        <v>20734</v>
      </c>
      <c r="B1413" s="40">
        <v>-2.6281180768141899</v>
      </c>
      <c r="C1413" s="40">
        <v>3.0184036975961202E-40</v>
      </c>
      <c r="D1413" s="40">
        <v>1.17192804432754E-38</v>
      </c>
      <c r="E1413" s="40" t="s">
        <v>20735</v>
      </c>
      <c r="F1413" s="40" t="s">
        <v>20736</v>
      </c>
      <c r="G1413" s="40" t="s">
        <v>81</v>
      </c>
    </row>
    <row r="1414" spans="1:7">
      <c r="A1414" s="40" t="s">
        <v>20737</v>
      </c>
      <c r="B1414" s="40">
        <v>-1.13549083468569</v>
      </c>
      <c r="C1414" s="40">
        <v>1.0348690628919399E-6</v>
      </c>
      <c r="D1414" s="40">
        <v>2.9091439868704199E-6</v>
      </c>
      <c r="E1414" s="40" t="s">
        <v>20738</v>
      </c>
      <c r="F1414" s="40" t="s">
        <v>20739</v>
      </c>
      <c r="G1414" s="40" t="s">
        <v>81</v>
      </c>
    </row>
    <row r="1415" spans="1:7">
      <c r="A1415" s="40" t="s">
        <v>20740</v>
      </c>
      <c r="B1415" s="40">
        <v>0.15617541198420201</v>
      </c>
      <c r="C1415" s="40">
        <v>0.40456279958666203</v>
      </c>
      <c r="D1415" s="40">
        <v>0.45866429965834399</v>
      </c>
      <c r="E1415" s="40" t="s">
        <v>20741</v>
      </c>
      <c r="F1415" s="40" t="s">
        <v>20742</v>
      </c>
      <c r="G1415" s="40" t="s">
        <v>3519</v>
      </c>
    </row>
    <row r="1416" spans="1:7">
      <c r="A1416" s="40" t="s">
        <v>20743</v>
      </c>
      <c r="B1416" s="40">
        <v>0.93258929272549995</v>
      </c>
      <c r="C1416" s="40">
        <v>4.2460064297470398E-7</v>
      </c>
      <c r="D1416" s="40">
        <v>1.26812165276391E-6</v>
      </c>
      <c r="E1416" s="40" t="s">
        <v>20744</v>
      </c>
      <c r="F1416" s="40" t="s">
        <v>20745</v>
      </c>
      <c r="G1416" s="40" t="s">
        <v>20746</v>
      </c>
    </row>
    <row r="1417" spans="1:7">
      <c r="A1417" s="40" t="s">
        <v>20747</v>
      </c>
      <c r="B1417" s="40">
        <v>-0.83901776179185195</v>
      </c>
      <c r="C1417" s="40">
        <v>1.6636011355887701E-4</v>
      </c>
      <c r="D1417" s="40">
        <v>3.5315272917926398E-4</v>
      </c>
      <c r="E1417" s="40" t="s">
        <v>20748</v>
      </c>
      <c r="F1417" s="40" t="s">
        <v>20749</v>
      </c>
      <c r="G1417" s="40" t="s">
        <v>20750</v>
      </c>
    </row>
    <row r="1418" spans="1:7">
      <c r="A1418" s="40" t="s">
        <v>20751</v>
      </c>
      <c r="B1418" s="40">
        <v>-1.38916193485194</v>
      </c>
      <c r="C1418" s="40">
        <v>2.4428319400000001E-20</v>
      </c>
      <c r="D1418" s="40">
        <v>2.4789192309999999E-19</v>
      </c>
      <c r="E1418" s="40" t="s">
        <v>20752</v>
      </c>
      <c r="F1418" s="40" t="s">
        <v>20753</v>
      </c>
      <c r="G1418" s="40" t="s">
        <v>81</v>
      </c>
    </row>
    <row r="1419" spans="1:7">
      <c r="A1419" s="40" t="s">
        <v>20754</v>
      </c>
      <c r="B1419" s="40">
        <v>0.64866019263526398</v>
      </c>
      <c r="C1419" s="40">
        <v>7.7028364041749499E-5</v>
      </c>
      <c r="D1419" s="40">
        <v>1.7182263719221199E-4</v>
      </c>
      <c r="E1419" s="40" t="s">
        <v>20755</v>
      </c>
      <c r="G1419" s="40" t="s">
        <v>673</v>
      </c>
    </row>
    <row r="1420" spans="1:7">
      <c r="A1420" s="40" t="s">
        <v>20756</v>
      </c>
      <c r="B1420" s="40">
        <v>0.91664749804399503</v>
      </c>
      <c r="C1420" s="40">
        <v>2.9729155792690199E-10</v>
      </c>
      <c r="D1420" s="40">
        <v>1.2522705718336E-9</v>
      </c>
      <c r="E1420" s="40" t="s">
        <v>20757</v>
      </c>
      <c r="F1420" s="40" t="s">
        <v>20758</v>
      </c>
      <c r="G1420" s="40" t="s">
        <v>20759</v>
      </c>
    </row>
    <row r="1421" spans="1:7">
      <c r="A1421" s="40" t="s">
        <v>20760</v>
      </c>
      <c r="B1421" s="40">
        <v>0.65090423466969205</v>
      </c>
      <c r="C1421" s="40">
        <v>3.5007641537363E-5</v>
      </c>
      <c r="D1421" s="40">
        <v>8.2123880629243097E-5</v>
      </c>
      <c r="E1421" s="40" t="s">
        <v>20761</v>
      </c>
      <c r="F1421" s="40" t="s">
        <v>20762</v>
      </c>
      <c r="G1421" s="40" t="s">
        <v>696</v>
      </c>
    </row>
    <row r="1422" spans="1:7">
      <c r="A1422" s="40" t="s">
        <v>20763</v>
      </c>
      <c r="B1422" s="40">
        <v>0.98391839257330904</v>
      </c>
      <c r="C1422" s="40">
        <v>1.7367799591634499E-6</v>
      </c>
      <c r="D1422" s="40">
        <v>4.7580943115261697E-6</v>
      </c>
      <c r="E1422" s="40" t="s">
        <v>20764</v>
      </c>
      <c r="F1422" s="40" t="s">
        <v>20765</v>
      </c>
      <c r="G1422" s="40" t="s">
        <v>6358</v>
      </c>
    </row>
    <row r="1423" spans="1:7">
      <c r="A1423" s="40" t="s">
        <v>20766</v>
      </c>
      <c r="B1423" s="40">
        <v>0.87026773676025904</v>
      </c>
      <c r="C1423" s="40">
        <v>2.2659460925882399E-4</v>
      </c>
      <c r="D1423" s="40">
        <v>4.73885213274308E-4</v>
      </c>
      <c r="E1423" s="40" t="s">
        <v>20767</v>
      </c>
      <c r="F1423" s="40" t="s">
        <v>20768</v>
      </c>
      <c r="G1423" s="40" t="s">
        <v>20769</v>
      </c>
    </row>
    <row r="1424" spans="1:7">
      <c r="A1424" s="40" t="s">
        <v>20770</v>
      </c>
      <c r="B1424" s="40">
        <v>-1.47445831963203</v>
      </c>
      <c r="C1424" s="40">
        <v>2.3616244138799999E-17</v>
      </c>
      <c r="D1424" s="40">
        <v>1.9467051707069999E-16</v>
      </c>
      <c r="E1424" s="40" t="s">
        <v>20771</v>
      </c>
      <c r="F1424" s="40" t="s">
        <v>20772</v>
      </c>
      <c r="G1424" s="40" t="s">
        <v>20773</v>
      </c>
    </row>
    <row r="1425" spans="1:7">
      <c r="A1425" s="40" t="s">
        <v>20774</v>
      </c>
      <c r="B1425" s="40">
        <v>2.05463803735491</v>
      </c>
      <c r="C1425" s="40">
        <v>1.6999999999999999E-27</v>
      </c>
      <c r="D1425" s="40">
        <v>3.0899999999999999E-26</v>
      </c>
      <c r="E1425" s="40" t="s">
        <v>20775</v>
      </c>
      <c r="G1425" s="40" t="s">
        <v>81</v>
      </c>
    </row>
    <row r="1426" spans="1:7">
      <c r="A1426" s="40" t="s">
        <v>20776</v>
      </c>
      <c r="B1426" s="40">
        <v>-1.3733903185781</v>
      </c>
      <c r="C1426" s="40">
        <v>3.9778482800000003E-20</v>
      </c>
      <c r="D1426" s="40">
        <v>3.9912567530000002E-19</v>
      </c>
      <c r="E1426" s="40" t="s">
        <v>20777</v>
      </c>
      <c r="F1426" s="40" t="s">
        <v>20778</v>
      </c>
      <c r="G1426" s="40" t="s">
        <v>20779</v>
      </c>
    </row>
    <row r="1427" spans="1:7">
      <c r="A1427" s="40" t="s">
        <v>20780</v>
      </c>
      <c r="B1427" s="40">
        <v>-1.7720892451310799</v>
      </c>
      <c r="C1427" s="40">
        <v>3.2937449736975898E-29</v>
      </c>
      <c r="D1427" s="40">
        <v>6.9999999999999999E-28</v>
      </c>
      <c r="E1427" s="40" t="s">
        <v>20781</v>
      </c>
      <c r="F1427" s="40" t="s">
        <v>20782</v>
      </c>
      <c r="G1427" s="40" t="s">
        <v>7490</v>
      </c>
    </row>
    <row r="1428" spans="1:7">
      <c r="A1428" s="40" t="s">
        <v>20783</v>
      </c>
      <c r="B1428" s="40">
        <v>0.66293272887554799</v>
      </c>
      <c r="C1428" s="40">
        <v>9.0996580227156504E-5</v>
      </c>
      <c r="D1428" s="40">
        <v>2.0097266152395099E-4</v>
      </c>
      <c r="E1428" s="40" t="s">
        <v>20784</v>
      </c>
      <c r="G1428" s="40" t="s">
        <v>81</v>
      </c>
    </row>
    <row r="1429" spans="1:7">
      <c r="A1429" s="40" t="s">
        <v>20785</v>
      </c>
      <c r="B1429" s="40">
        <v>0.33246690427279102</v>
      </c>
      <c r="C1429" s="40">
        <v>6.56879634938973E-2</v>
      </c>
      <c r="D1429" s="40">
        <v>9.0757119236797704E-2</v>
      </c>
      <c r="E1429" s="40" t="s">
        <v>20786</v>
      </c>
      <c r="F1429" s="40" t="s">
        <v>20787</v>
      </c>
      <c r="G1429" s="40" t="s">
        <v>3809</v>
      </c>
    </row>
    <row r="1430" spans="1:7">
      <c r="A1430" s="40" t="s">
        <v>20788</v>
      </c>
      <c r="B1430" s="40">
        <v>1.0171218647700699</v>
      </c>
      <c r="C1430" s="40">
        <v>5.4071466157985694E-12</v>
      </c>
      <c r="D1430" s="40">
        <v>2.8018850645501699E-11</v>
      </c>
      <c r="E1430" s="40" t="s">
        <v>20789</v>
      </c>
      <c r="G1430" s="40" t="s">
        <v>195</v>
      </c>
    </row>
    <row r="1431" spans="1:7">
      <c r="A1431" s="40" t="s">
        <v>20790</v>
      </c>
      <c r="B1431" s="40">
        <v>-3.0319517303492298</v>
      </c>
      <c r="C1431" s="40">
        <v>3.5078070667448901E-45</v>
      </c>
      <c r="D1431" s="40">
        <v>1.91783982281828E-43</v>
      </c>
      <c r="E1431" s="40" t="s">
        <v>20791</v>
      </c>
      <c r="F1431" s="40" t="s">
        <v>20792</v>
      </c>
      <c r="G1431" s="40" t="s">
        <v>81</v>
      </c>
    </row>
    <row r="1432" spans="1:7">
      <c r="A1432" s="40" t="s">
        <v>20793</v>
      </c>
      <c r="B1432" s="40">
        <v>1.2945467935561901</v>
      </c>
      <c r="C1432" s="40">
        <v>2.4724102044786402E-9</v>
      </c>
      <c r="D1432" s="40">
        <v>9.4758039167357302E-9</v>
      </c>
      <c r="E1432" s="40" t="s">
        <v>20794</v>
      </c>
      <c r="F1432" s="40" t="s">
        <v>20795</v>
      </c>
      <c r="G1432" s="40" t="s">
        <v>2682</v>
      </c>
    </row>
    <row r="1433" spans="1:7">
      <c r="A1433" s="40" t="s">
        <v>20796</v>
      </c>
      <c r="B1433" s="40">
        <v>1.2600052162628099</v>
      </c>
      <c r="C1433" s="40">
        <v>6.9722384685101598E-7</v>
      </c>
      <c r="D1433" s="40">
        <v>2.0062971919590499E-6</v>
      </c>
      <c r="E1433" s="40" t="s">
        <v>20797</v>
      </c>
      <c r="G1433" s="40" t="s">
        <v>81</v>
      </c>
    </row>
    <row r="1434" spans="1:7">
      <c r="A1434" s="40" t="s">
        <v>20798</v>
      </c>
      <c r="B1434" s="40">
        <v>-1.4129438411625299</v>
      </c>
      <c r="C1434" s="40">
        <v>2.6183759532131101E-10</v>
      </c>
      <c r="D1434" s="40">
        <v>1.1164550607014599E-9</v>
      </c>
      <c r="E1434" s="40" t="s">
        <v>20799</v>
      </c>
      <c r="F1434" s="40" t="s">
        <v>20800</v>
      </c>
      <c r="G1434" s="40" t="s">
        <v>6549</v>
      </c>
    </row>
    <row r="1435" spans="1:7">
      <c r="A1435" s="40" t="s">
        <v>20801</v>
      </c>
      <c r="B1435" s="40">
        <v>-0.51227032077497903</v>
      </c>
      <c r="C1435" s="40">
        <v>4.0589429276207002E-3</v>
      </c>
      <c r="D1435" s="40">
        <v>7.0154245826424804E-3</v>
      </c>
      <c r="E1435" s="40" t="s">
        <v>20802</v>
      </c>
      <c r="F1435" s="40" t="s">
        <v>20803</v>
      </c>
      <c r="G1435" s="40" t="s">
        <v>20804</v>
      </c>
    </row>
    <row r="1436" spans="1:7">
      <c r="A1436" s="40" t="s">
        <v>20805</v>
      </c>
      <c r="B1436" s="40">
        <v>-0.26934509246463101</v>
      </c>
      <c r="C1436" s="40">
        <v>0.116048384446541</v>
      </c>
      <c r="D1436" s="40">
        <v>0.15011763492625901</v>
      </c>
      <c r="E1436" s="40" t="s">
        <v>20806</v>
      </c>
      <c r="F1436" s="40" t="s">
        <v>20807</v>
      </c>
      <c r="G1436" s="40" t="s">
        <v>346</v>
      </c>
    </row>
    <row r="1437" spans="1:7">
      <c r="A1437" s="40" t="s">
        <v>20808</v>
      </c>
      <c r="B1437" s="40">
        <v>1.1004810883406799</v>
      </c>
      <c r="C1437" s="40">
        <v>4.63280602771926E-8</v>
      </c>
      <c r="D1437" s="40">
        <v>1.5514109185324899E-7</v>
      </c>
      <c r="E1437" s="40" t="s">
        <v>20809</v>
      </c>
      <c r="F1437" s="40" t="s">
        <v>20810</v>
      </c>
      <c r="G1437" s="40" t="s">
        <v>2688</v>
      </c>
    </row>
    <row r="1438" spans="1:7">
      <c r="A1438" s="40" t="s">
        <v>20811</v>
      </c>
      <c r="B1438" s="40">
        <v>-0.12717411415539401</v>
      </c>
      <c r="C1438" s="40">
        <v>0.46474170645957502</v>
      </c>
      <c r="D1438" s="40">
        <v>0.51812027948614203</v>
      </c>
      <c r="E1438" s="40" t="s">
        <v>20812</v>
      </c>
      <c r="F1438" s="40" t="s">
        <v>20813</v>
      </c>
      <c r="G1438" s="40" t="s">
        <v>81</v>
      </c>
    </row>
    <row r="1439" spans="1:7">
      <c r="A1439" s="40" t="s">
        <v>20814</v>
      </c>
      <c r="B1439" s="40">
        <v>1.3085992425624899</v>
      </c>
      <c r="C1439" s="40">
        <v>5.2423032467488404E-12</v>
      </c>
      <c r="D1439" s="40">
        <v>2.72701561126993E-11</v>
      </c>
      <c r="E1439" s="40" t="s">
        <v>20815</v>
      </c>
      <c r="F1439" s="40" t="s">
        <v>20816</v>
      </c>
      <c r="G1439" s="40" t="s">
        <v>4532</v>
      </c>
    </row>
    <row r="1440" spans="1:7">
      <c r="A1440" s="40" t="s">
        <v>20817</v>
      </c>
      <c r="B1440" s="40">
        <v>-0.33329217862024701</v>
      </c>
      <c r="C1440" s="40">
        <v>1.9242595481827999E-2</v>
      </c>
      <c r="D1440" s="40">
        <v>2.93069433176903E-2</v>
      </c>
      <c r="E1440" s="40" t="s">
        <v>20818</v>
      </c>
      <c r="G1440" s="40" t="s">
        <v>81</v>
      </c>
    </row>
    <row r="1441" spans="1:7">
      <c r="A1441" s="40" t="s">
        <v>20819</v>
      </c>
      <c r="B1441" s="40">
        <v>0.53065553455479597</v>
      </c>
      <c r="C1441" s="40">
        <v>2.1786318792080199E-2</v>
      </c>
      <c r="D1441" s="40">
        <v>3.2771222933173999E-2</v>
      </c>
      <c r="E1441" s="40" t="s">
        <v>20820</v>
      </c>
      <c r="G1441" s="40" t="s">
        <v>20821</v>
      </c>
    </row>
    <row r="1442" spans="1:7">
      <c r="A1442" s="40" t="s">
        <v>20822</v>
      </c>
      <c r="B1442" s="40">
        <v>0.50206865946957502</v>
      </c>
      <c r="C1442" s="40">
        <v>7.6571281955444004E-4</v>
      </c>
      <c r="D1442" s="40">
        <v>1.4821854361173001E-3</v>
      </c>
      <c r="E1442" s="40" t="s">
        <v>20823</v>
      </c>
      <c r="F1442" s="40" t="s">
        <v>20824</v>
      </c>
      <c r="G1442" s="40" t="s">
        <v>5449</v>
      </c>
    </row>
    <row r="1443" spans="1:7">
      <c r="A1443" s="40" t="s">
        <v>20825</v>
      </c>
      <c r="B1443" s="40">
        <v>-1.00908898688963</v>
      </c>
      <c r="C1443" s="40">
        <v>2.5285363120863702E-10</v>
      </c>
      <c r="D1443" s="40">
        <v>1.0803746060732699E-9</v>
      </c>
      <c r="E1443" s="40" t="s">
        <v>20826</v>
      </c>
      <c r="F1443" s="40" t="s">
        <v>20827</v>
      </c>
      <c r="G1443" s="40" t="s">
        <v>42</v>
      </c>
    </row>
    <row r="1444" spans="1:7">
      <c r="A1444" s="40" t="s">
        <v>20828</v>
      </c>
      <c r="B1444" s="40">
        <v>-0.96574489685333897</v>
      </c>
      <c r="C1444" s="40">
        <v>1.7967731455409E-11</v>
      </c>
      <c r="D1444" s="40">
        <v>8.6887279005488792E-11</v>
      </c>
      <c r="E1444" s="40" t="s">
        <v>20829</v>
      </c>
      <c r="F1444" s="40" t="s">
        <v>20830</v>
      </c>
      <c r="G1444" s="40" t="s">
        <v>20831</v>
      </c>
    </row>
    <row r="1445" spans="1:7">
      <c r="A1445" s="40" t="s">
        <v>20832</v>
      </c>
      <c r="B1445" s="40">
        <v>0.64941873151484697</v>
      </c>
      <c r="C1445" s="40">
        <v>6.2753473542226498E-4</v>
      </c>
      <c r="D1445" s="40">
        <v>1.2306458932977301E-3</v>
      </c>
      <c r="E1445" s="40" t="s">
        <v>20833</v>
      </c>
      <c r="F1445" s="40" t="s">
        <v>20834</v>
      </c>
      <c r="G1445" s="40" t="s">
        <v>9833</v>
      </c>
    </row>
    <row r="1446" spans="1:7">
      <c r="A1446" s="40" t="s">
        <v>20835</v>
      </c>
      <c r="B1446" s="40">
        <v>-1.85596426243594</v>
      </c>
      <c r="C1446" s="40">
        <v>1.95146223324293E-31</v>
      </c>
      <c r="D1446" s="40">
        <v>4.6265197547414199E-30</v>
      </c>
      <c r="E1446" s="40" t="s">
        <v>20836</v>
      </c>
      <c r="G1446" s="40" t="s">
        <v>81</v>
      </c>
    </row>
    <row r="1447" spans="1:7">
      <c r="A1447" s="40" t="s">
        <v>20837</v>
      </c>
      <c r="B1447" s="40">
        <v>-0.88219981440562001</v>
      </c>
      <c r="C1447" s="40">
        <v>2.3113378733503101E-8</v>
      </c>
      <c r="D1447" s="40">
        <v>8.0000958174489604E-8</v>
      </c>
      <c r="E1447" s="40" t="s">
        <v>20838</v>
      </c>
      <c r="G1447" s="40" t="s">
        <v>5883</v>
      </c>
    </row>
    <row r="1448" spans="1:7">
      <c r="A1448" s="40" t="s">
        <v>20839</v>
      </c>
      <c r="B1448" s="40">
        <v>0.42022411086763101</v>
      </c>
      <c r="C1448" s="40">
        <v>4.3496897604860599E-3</v>
      </c>
      <c r="D1448" s="40">
        <v>7.4937741918599098E-3</v>
      </c>
      <c r="E1448" s="40" t="s">
        <v>20840</v>
      </c>
      <c r="F1448" s="40" t="s">
        <v>20841</v>
      </c>
      <c r="G1448" s="40" t="s">
        <v>880</v>
      </c>
    </row>
    <row r="1449" spans="1:7">
      <c r="A1449" s="40" t="s">
        <v>20842</v>
      </c>
      <c r="B1449" s="40">
        <v>-0.59237608241663697</v>
      </c>
      <c r="C1449" s="40">
        <v>1.52944129970221E-3</v>
      </c>
      <c r="D1449" s="40">
        <v>2.8277248046254099E-3</v>
      </c>
      <c r="E1449" s="40" t="s">
        <v>20843</v>
      </c>
      <c r="F1449" s="40" t="s">
        <v>20844</v>
      </c>
      <c r="G1449" s="40" t="s">
        <v>20845</v>
      </c>
    </row>
    <row r="1450" spans="1:7">
      <c r="A1450" s="40" t="s">
        <v>20846</v>
      </c>
      <c r="B1450" s="40">
        <v>4.5683326660622102E-2</v>
      </c>
      <c r="C1450" s="40">
        <v>0.76355682662186097</v>
      </c>
      <c r="D1450" s="40">
        <v>0.79718189342165402</v>
      </c>
      <c r="E1450" s="40" t="s">
        <v>20847</v>
      </c>
      <c r="F1450" s="40" t="s">
        <v>20848</v>
      </c>
      <c r="G1450" s="40" t="s">
        <v>81</v>
      </c>
    </row>
    <row r="1451" spans="1:7">
      <c r="A1451" s="40" t="s">
        <v>20849</v>
      </c>
      <c r="B1451" s="40">
        <v>-9.4745803869373799E-2</v>
      </c>
      <c r="C1451" s="40">
        <v>0.56169121220156004</v>
      </c>
      <c r="D1451" s="40">
        <v>0.61219314787956902</v>
      </c>
      <c r="E1451" s="40" t="s">
        <v>20850</v>
      </c>
      <c r="G1451" s="40" t="s">
        <v>4584</v>
      </c>
    </row>
    <row r="1452" spans="1:7">
      <c r="A1452" s="40" t="s">
        <v>20851</v>
      </c>
      <c r="B1452" s="40">
        <v>0.17477492617177701</v>
      </c>
      <c r="C1452" s="40">
        <v>0.36897071253923702</v>
      </c>
      <c r="D1452" s="40">
        <v>0.423510085215345</v>
      </c>
      <c r="E1452" s="40" t="s">
        <v>20852</v>
      </c>
      <c r="F1452" s="40" t="s">
        <v>20853</v>
      </c>
      <c r="G1452" s="40" t="s">
        <v>81</v>
      </c>
    </row>
    <row r="1453" spans="1:7">
      <c r="A1453" s="40" t="s">
        <v>20854</v>
      </c>
      <c r="B1453" s="40">
        <v>-0.17171224170192401</v>
      </c>
      <c r="C1453" s="40">
        <v>0.28272284470385201</v>
      </c>
      <c r="D1453" s="40">
        <v>0.33484283862140501</v>
      </c>
      <c r="E1453" s="40" t="s">
        <v>20855</v>
      </c>
      <c r="F1453" s="40" t="s">
        <v>20856</v>
      </c>
      <c r="G1453" s="40" t="s">
        <v>20857</v>
      </c>
    </row>
    <row r="1454" spans="1:7">
      <c r="A1454" s="40" t="s">
        <v>20858</v>
      </c>
      <c r="B1454" s="40">
        <v>0.34301329151625798</v>
      </c>
      <c r="C1454" s="40">
        <v>4.1016559366237902E-2</v>
      </c>
      <c r="D1454" s="40">
        <v>5.87160126868067E-2</v>
      </c>
      <c r="E1454" s="40" t="s">
        <v>20859</v>
      </c>
      <c r="F1454" s="40" t="s">
        <v>20860</v>
      </c>
      <c r="G1454" s="40" t="s">
        <v>81</v>
      </c>
    </row>
    <row r="1455" spans="1:7">
      <c r="A1455" s="40" t="s">
        <v>20861</v>
      </c>
      <c r="B1455" s="40">
        <v>-0.16873642525235</v>
      </c>
      <c r="C1455" s="40">
        <v>0.30763604128161698</v>
      </c>
      <c r="D1455" s="40">
        <v>0.360997351990124</v>
      </c>
      <c r="E1455" s="40" t="s">
        <v>20862</v>
      </c>
      <c r="F1455" s="40" t="s">
        <v>20863</v>
      </c>
      <c r="G1455" s="40" t="s">
        <v>20864</v>
      </c>
    </row>
    <row r="1456" spans="1:7">
      <c r="A1456" s="40" t="s">
        <v>20865</v>
      </c>
      <c r="B1456" s="40">
        <v>0.31827911989158802</v>
      </c>
      <c r="C1456" s="40">
        <v>0.23651561438138</v>
      </c>
      <c r="D1456" s="40">
        <v>0.28619030303871601</v>
      </c>
      <c r="E1456" s="40" t="s">
        <v>20866</v>
      </c>
      <c r="F1456" s="40" t="s">
        <v>20867</v>
      </c>
      <c r="G1456" s="40" t="s">
        <v>2092</v>
      </c>
    </row>
    <row r="1457" spans="1:7">
      <c r="A1457" s="40" t="s">
        <v>20868</v>
      </c>
      <c r="B1457" s="40">
        <v>-0.50158598685529798</v>
      </c>
      <c r="C1457" s="40">
        <v>1.66200979112646E-3</v>
      </c>
      <c r="D1457" s="40">
        <v>3.0601541102596398E-3</v>
      </c>
      <c r="E1457" s="40" t="s">
        <v>20869</v>
      </c>
      <c r="F1457" s="40" t="s">
        <v>20870</v>
      </c>
      <c r="G1457" s="40" t="s">
        <v>81</v>
      </c>
    </row>
    <row r="1458" spans="1:7">
      <c r="A1458" s="40" t="s">
        <v>20871</v>
      </c>
      <c r="B1458" s="40">
        <v>-9.8630794852763104E-2</v>
      </c>
      <c r="C1458" s="40">
        <v>0.56068891666876297</v>
      </c>
      <c r="D1458" s="40">
        <v>0.61146631499447501</v>
      </c>
      <c r="E1458" s="40" t="s">
        <v>20872</v>
      </c>
      <c r="F1458" s="40" t="s">
        <v>20873</v>
      </c>
      <c r="G1458" s="40" t="s">
        <v>20874</v>
      </c>
    </row>
    <row r="1459" spans="1:7">
      <c r="A1459" s="40" t="s">
        <v>20875</v>
      </c>
      <c r="B1459" s="40">
        <v>1.57289937743436</v>
      </c>
      <c r="C1459" s="40">
        <v>1.466175E-22</v>
      </c>
      <c r="D1459" s="40">
        <v>1.769317E-21</v>
      </c>
      <c r="E1459" s="40" t="s">
        <v>20876</v>
      </c>
      <c r="F1459" s="40" t="s">
        <v>20877</v>
      </c>
      <c r="G1459" s="40" t="s">
        <v>11554</v>
      </c>
    </row>
    <row r="1460" spans="1:7">
      <c r="A1460" s="40" t="s">
        <v>20878</v>
      </c>
      <c r="B1460" s="40">
        <v>1.13791116161545</v>
      </c>
      <c r="C1460" s="40">
        <v>2.1671465684667999E-15</v>
      </c>
      <c r="D1460" s="40">
        <v>1.5002030121246599E-14</v>
      </c>
      <c r="E1460" s="40" t="s">
        <v>20879</v>
      </c>
      <c r="F1460" s="40" t="s">
        <v>20880</v>
      </c>
      <c r="G1460" s="40" t="s">
        <v>690</v>
      </c>
    </row>
    <row r="1461" spans="1:7">
      <c r="A1461" s="40" t="s">
        <v>20881</v>
      </c>
      <c r="B1461" s="40">
        <v>0.22784555339662901</v>
      </c>
      <c r="C1461" s="40">
        <v>0.257582754805466</v>
      </c>
      <c r="D1461" s="40">
        <v>0.308753557102391</v>
      </c>
      <c r="E1461" s="40" t="s">
        <v>20882</v>
      </c>
      <c r="F1461" s="40" t="s">
        <v>20883</v>
      </c>
      <c r="G1461" s="40" t="s">
        <v>1698</v>
      </c>
    </row>
    <row r="1462" spans="1:7">
      <c r="A1462" s="40" t="s">
        <v>20884</v>
      </c>
      <c r="B1462" s="40">
        <v>0.65461413491218101</v>
      </c>
      <c r="C1462" s="40">
        <v>2.7116982664961401E-3</v>
      </c>
      <c r="D1462" s="40">
        <v>4.8078356425831697E-3</v>
      </c>
      <c r="E1462" s="40" t="s">
        <v>20885</v>
      </c>
      <c r="G1462" s="40" t="s">
        <v>1912</v>
      </c>
    </row>
    <row r="1463" spans="1:7">
      <c r="A1463" s="40" t="s">
        <v>20886</v>
      </c>
      <c r="B1463" s="40">
        <v>0.44544471512163702</v>
      </c>
      <c r="C1463" s="40">
        <v>7.5464595211422901E-3</v>
      </c>
      <c r="D1463" s="40">
        <v>1.24106599491346E-2</v>
      </c>
      <c r="E1463" s="40" t="s">
        <v>20887</v>
      </c>
      <c r="F1463" s="40" t="s">
        <v>20888</v>
      </c>
      <c r="G1463" s="40" t="s">
        <v>895</v>
      </c>
    </row>
    <row r="1464" spans="1:7">
      <c r="A1464" s="40" t="s">
        <v>20889</v>
      </c>
      <c r="B1464" s="40">
        <v>8.9539632907746705E-2</v>
      </c>
      <c r="C1464" s="40">
        <v>0.56607938172617001</v>
      </c>
      <c r="D1464" s="40">
        <v>0.61672495471509103</v>
      </c>
      <c r="E1464" s="40" t="s">
        <v>20890</v>
      </c>
      <c r="F1464" s="40" t="s">
        <v>20891</v>
      </c>
      <c r="G1464" s="40" t="s">
        <v>20892</v>
      </c>
    </row>
    <row r="1465" spans="1:7">
      <c r="A1465" s="40" t="s">
        <v>20893</v>
      </c>
      <c r="B1465" s="40">
        <v>-2.0508816275904498</v>
      </c>
      <c r="C1465" s="40">
        <v>1.2587999999999999E-24</v>
      </c>
      <c r="D1465" s="40">
        <v>1.8228199999999999E-23</v>
      </c>
      <c r="E1465" s="40" t="s">
        <v>20894</v>
      </c>
      <c r="F1465" s="40" t="s">
        <v>20895</v>
      </c>
      <c r="G1465" s="40" t="s">
        <v>81</v>
      </c>
    </row>
    <row r="1466" spans="1:7">
      <c r="A1466" s="40" t="s">
        <v>20896</v>
      </c>
      <c r="B1466" s="40">
        <v>8.2830943864697901E-2</v>
      </c>
      <c r="C1466" s="40">
        <v>0.59335936522131705</v>
      </c>
      <c r="D1466" s="40">
        <v>0.64148899896202904</v>
      </c>
      <c r="E1466" s="40" t="s">
        <v>20897</v>
      </c>
      <c r="F1466" s="40" t="s">
        <v>20898</v>
      </c>
      <c r="G1466" s="40" t="s">
        <v>1669</v>
      </c>
    </row>
    <row r="1467" spans="1:7">
      <c r="A1467" s="40" t="s">
        <v>20899</v>
      </c>
      <c r="B1467" s="40">
        <v>-0.61448156975234902</v>
      </c>
      <c r="C1467" s="40">
        <v>1.7509600958305401E-3</v>
      </c>
      <c r="D1467" s="40">
        <v>3.2063035521052801E-3</v>
      </c>
      <c r="E1467" s="40" t="s">
        <v>20900</v>
      </c>
      <c r="F1467" s="40" t="s">
        <v>20901</v>
      </c>
      <c r="G1467" s="40" t="s">
        <v>81</v>
      </c>
    </row>
    <row r="1468" spans="1:7">
      <c r="A1468" s="40" t="s">
        <v>20902</v>
      </c>
      <c r="B1468" s="40">
        <v>0.37866054537864802</v>
      </c>
      <c r="C1468" s="40">
        <v>1.42985510233884E-2</v>
      </c>
      <c r="D1468" s="40">
        <v>2.2335754047613701E-2</v>
      </c>
      <c r="E1468" s="40" t="s">
        <v>20903</v>
      </c>
      <c r="F1468" s="40" t="s">
        <v>20904</v>
      </c>
      <c r="G1468" s="40" t="s">
        <v>20905</v>
      </c>
    </row>
    <row r="1469" spans="1:7">
      <c r="A1469" s="40" t="s">
        <v>20906</v>
      </c>
      <c r="B1469" s="40">
        <v>1.2207514840326299</v>
      </c>
      <c r="C1469" s="40">
        <v>5.34767098113E-17</v>
      </c>
      <c r="D1469" s="40">
        <v>4.2765404652110001E-16</v>
      </c>
      <c r="E1469" s="40" t="s">
        <v>20907</v>
      </c>
      <c r="F1469" s="40" t="s">
        <v>20908</v>
      </c>
      <c r="G1469" s="40" t="s">
        <v>313</v>
      </c>
    </row>
    <row r="1470" spans="1:7">
      <c r="A1470" s="40" t="s">
        <v>20909</v>
      </c>
      <c r="B1470" s="40">
        <v>0.44609813970958101</v>
      </c>
      <c r="C1470" s="40">
        <v>2.2801118504831501E-3</v>
      </c>
      <c r="D1470" s="40">
        <v>4.1106457923582498E-3</v>
      </c>
      <c r="E1470" s="40" t="s">
        <v>20910</v>
      </c>
      <c r="F1470" s="40" t="s">
        <v>20911</v>
      </c>
      <c r="G1470" s="40" t="s">
        <v>900</v>
      </c>
    </row>
    <row r="1471" spans="1:7">
      <c r="A1471" s="40" t="s">
        <v>20912</v>
      </c>
      <c r="B1471" s="40">
        <v>-2.0569325229422599</v>
      </c>
      <c r="C1471" s="40">
        <v>3.2000000000000001E-26</v>
      </c>
      <c r="D1471" s="40">
        <v>5.2930000000000006E-25</v>
      </c>
      <c r="E1471" s="40" t="s">
        <v>20913</v>
      </c>
      <c r="F1471" s="40" t="s">
        <v>20914</v>
      </c>
      <c r="G1471" s="40" t="s">
        <v>932</v>
      </c>
    </row>
    <row r="1472" spans="1:7">
      <c r="A1472" s="40" t="s">
        <v>20915</v>
      </c>
      <c r="B1472" s="40">
        <v>-1.8271750313636499</v>
      </c>
      <c r="C1472" s="40">
        <v>1.3340958662020001E-16</v>
      </c>
      <c r="D1472" s="40">
        <v>1.0182458192469E-15</v>
      </c>
      <c r="E1472" s="40" t="s">
        <v>20916</v>
      </c>
      <c r="F1472" s="40" t="s">
        <v>20917</v>
      </c>
      <c r="G1472" s="40" t="s">
        <v>81</v>
      </c>
    </row>
    <row r="1473" spans="1:7">
      <c r="A1473" s="40" t="s">
        <v>20918</v>
      </c>
      <c r="B1473" s="40">
        <v>-9.26329417364571E-2</v>
      </c>
      <c r="C1473" s="40">
        <v>0.51480730945686004</v>
      </c>
      <c r="D1473" s="40">
        <v>0.56779282916217699</v>
      </c>
      <c r="E1473" s="40" t="s">
        <v>20919</v>
      </c>
      <c r="F1473" s="40" t="s">
        <v>20920</v>
      </c>
      <c r="G1473" s="40" t="s">
        <v>9573</v>
      </c>
    </row>
    <row r="1474" spans="1:7">
      <c r="A1474" s="40" t="s">
        <v>20921</v>
      </c>
      <c r="B1474" s="40">
        <v>1.67732174343671</v>
      </c>
      <c r="C1474" s="40">
        <v>9.1358756430000003E-19</v>
      </c>
      <c r="D1474" s="40">
        <v>8.2685847453999997E-18</v>
      </c>
      <c r="E1474" s="40" t="s">
        <v>20922</v>
      </c>
      <c r="F1474" s="40" t="s">
        <v>20923</v>
      </c>
      <c r="G1474" s="40" t="s">
        <v>12688</v>
      </c>
    </row>
    <row r="1475" spans="1:7">
      <c r="A1475" s="40" t="s">
        <v>20924</v>
      </c>
      <c r="B1475" s="40">
        <v>0.17843141030573501</v>
      </c>
      <c r="C1475" s="40">
        <v>0.39096691264225802</v>
      </c>
      <c r="D1475" s="40">
        <v>0.44551270053960401</v>
      </c>
      <c r="E1475" s="40" t="s">
        <v>20925</v>
      </c>
      <c r="F1475" s="40" t="s">
        <v>20926</v>
      </c>
      <c r="G1475" s="40" t="s">
        <v>6391</v>
      </c>
    </row>
    <row r="1476" spans="1:7">
      <c r="A1476" s="40" t="s">
        <v>20927</v>
      </c>
      <c r="B1476" s="40">
        <v>-0.60095636081142501</v>
      </c>
      <c r="C1476" s="40">
        <v>1.13046416516926E-4</v>
      </c>
      <c r="D1476" s="40">
        <v>2.4719686365567902E-4</v>
      </c>
      <c r="E1476" s="40" t="s">
        <v>20928</v>
      </c>
      <c r="F1476" s="40" t="s">
        <v>20929</v>
      </c>
      <c r="G1476" s="40" t="s">
        <v>20930</v>
      </c>
    </row>
    <row r="1477" spans="1:7">
      <c r="A1477" s="40" t="s">
        <v>20931</v>
      </c>
      <c r="B1477" s="40">
        <v>-0.60509276987243998</v>
      </c>
      <c r="C1477" s="40">
        <v>8.3512487672345395E-4</v>
      </c>
      <c r="D1477" s="40">
        <v>1.6049494582081299E-3</v>
      </c>
      <c r="E1477" s="40" t="s">
        <v>20932</v>
      </c>
      <c r="F1477" s="40" t="s">
        <v>20933</v>
      </c>
      <c r="G1477" s="40" t="s">
        <v>20934</v>
      </c>
    </row>
    <row r="1478" spans="1:7">
      <c r="A1478" s="40" t="s">
        <v>20935</v>
      </c>
      <c r="B1478" s="40">
        <v>-0.20323964574155701</v>
      </c>
      <c r="C1478" s="40">
        <v>0.231508245930824</v>
      </c>
      <c r="D1478" s="40">
        <v>0.28089247773943699</v>
      </c>
      <c r="E1478" s="40" t="s">
        <v>20936</v>
      </c>
      <c r="F1478" s="40" t="s">
        <v>20937</v>
      </c>
      <c r="G1478" s="40" t="s">
        <v>20938</v>
      </c>
    </row>
    <row r="1479" spans="1:7">
      <c r="A1479" s="40" t="s">
        <v>20939</v>
      </c>
      <c r="B1479" s="40">
        <v>3.9041698096250799E-2</v>
      </c>
      <c r="C1479" s="40">
        <v>0.831497331064186</v>
      </c>
      <c r="D1479" s="40">
        <v>0.85643330708502197</v>
      </c>
      <c r="E1479" s="40" t="s">
        <v>20940</v>
      </c>
      <c r="F1479" s="40" t="s">
        <v>20941</v>
      </c>
      <c r="G1479" s="40" t="s">
        <v>81</v>
      </c>
    </row>
    <row r="1480" spans="1:7">
      <c r="A1480" s="40" t="s">
        <v>20942</v>
      </c>
      <c r="B1480" s="40">
        <v>0.31855449971453897</v>
      </c>
      <c r="C1480" s="40">
        <v>2.1115855828853499E-2</v>
      </c>
      <c r="D1480" s="40">
        <v>3.1888037071870601E-2</v>
      </c>
      <c r="E1480" s="40" t="s">
        <v>20943</v>
      </c>
      <c r="G1480" s="40" t="s">
        <v>20944</v>
      </c>
    </row>
    <row r="1481" spans="1:7">
      <c r="A1481" s="40" t="s">
        <v>20945</v>
      </c>
      <c r="B1481" s="40">
        <v>0.47771845992349998</v>
      </c>
      <c r="C1481" s="40">
        <v>2.17284146400545E-3</v>
      </c>
      <c r="D1481" s="40">
        <v>3.9278288003175496E-3</v>
      </c>
      <c r="E1481" s="40" t="s">
        <v>20946</v>
      </c>
      <c r="G1481" s="40" t="s">
        <v>10168</v>
      </c>
    </row>
    <row r="1482" spans="1:7">
      <c r="A1482" s="40" t="s">
        <v>20947</v>
      </c>
      <c r="B1482" s="40">
        <v>1.98067326125751</v>
      </c>
      <c r="C1482" s="40">
        <v>6.1987111810000001E-18</v>
      </c>
      <c r="D1482" s="40">
        <v>5.30554225365E-17</v>
      </c>
      <c r="E1482" s="40" t="s">
        <v>20948</v>
      </c>
      <c r="F1482" s="40" t="s">
        <v>20949</v>
      </c>
      <c r="G1482" s="40" t="s">
        <v>6511</v>
      </c>
    </row>
    <row r="1483" spans="1:7">
      <c r="A1483" s="40" t="s">
        <v>20950</v>
      </c>
      <c r="B1483" s="40">
        <v>0.176273037352599</v>
      </c>
      <c r="C1483" s="40">
        <v>0.25227938414179102</v>
      </c>
      <c r="D1483" s="40">
        <v>0.30321061916368702</v>
      </c>
      <c r="E1483" s="40" t="s">
        <v>20951</v>
      </c>
      <c r="F1483" s="40" t="s">
        <v>20952</v>
      </c>
      <c r="G1483" s="40" t="s">
        <v>1745</v>
      </c>
    </row>
    <row r="1484" spans="1:7">
      <c r="A1484" s="40" t="s">
        <v>20953</v>
      </c>
      <c r="B1484" s="40">
        <v>0.412758934619611</v>
      </c>
      <c r="C1484" s="40">
        <v>9.6748514911956796E-3</v>
      </c>
      <c r="D1484" s="40">
        <v>1.5689423211206598E-2</v>
      </c>
      <c r="E1484" s="40" t="s">
        <v>20954</v>
      </c>
      <c r="F1484" s="40" t="s">
        <v>20955</v>
      </c>
      <c r="G1484" s="40" t="s">
        <v>81</v>
      </c>
    </row>
    <row r="1485" spans="1:7">
      <c r="A1485" s="40" t="s">
        <v>20956</v>
      </c>
      <c r="B1485" s="40">
        <v>0.91597724644032197</v>
      </c>
      <c r="C1485" s="40">
        <v>1.9277629302492501E-7</v>
      </c>
      <c r="D1485" s="40">
        <v>5.9843301160344698E-7</v>
      </c>
      <c r="E1485" s="40" t="s">
        <v>20957</v>
      </c>
      <c r="F1485" s="40" t="s">
        <v>20958</v>
      </c>
      <c r="G1485" s="40" t="s">
        <v>13074</v>
      </c>
    </row>
    <row r="1486" spans="1:7">
      <c r="A1486" s="40" t="s">
        <v>20959</v>
      </c>
      <c r="B1486" s="40">
        <v>0.87158390747317005</v>
      </c>
      <c r="C1486" s="40">
        <v>1.5863523888050901E-8</v>
      </c>
      <c r="D1486" s="40">
        <v>5.5918921705379403E-8</v>
      </c>
      <c r="E1486" s="40" t="s">
        <v>20960</v>
      </c>
      <c r="F1486" s="40" t="s">
        <v>20961</v>
      </c>
      <c r="G1486" s="40" t="s">
        <v>5906</v>
      </c>
    </row>
    <row r="1487" spans="1:7">
      <c r="A1487" s="40" t="s">
        <v>20962</v>
      </c>
      <c r="B1487" s="40">
        <v>1.0908920638841699</v>
      </c>
      <c r="C1487" s="40">
        <v>2.7162352895857899E-10</v>
      </c>
      <c r="D1487" s="40">
        <v>1.15139150962031E-9</v>
      </c>
      <c r="E1487" s="40" t="s">
        <v>20963</v>
      </c>
      <c r="F1487" s="40" t="s">
        <v>20964</v>
      </c>
      <c r="G1487" s="40" t="s">
        <v>104</v>
      </c>
    </row>
    <row r="1488" spans="1:7">
      <c r="A1488" s="40" t="s">
        <v>20965</v>
      </c>
      <c r="B1488" s="40">
        <v>1.09263318355364</v>
      </c>
      <c r="C1488" s="40">
        <v>1.08155909825054E-11</v>
      </c>
      <c r="D1488" s="40">
        <v>5.3856818293925403E-11</v>
      </c>
      <c r="E1488" s="40" t="s">
        <v>20966</v>
      </c>
      <c r="F1488" s="40" t="s">
        <v>20967</v>
      </c>
      <c r="G1488" s="40" t="s">
        <v>2654</v>
      </c>
    </row>
    <row r="1489" spans="1:7">
      <c r="A1489" s="40" t="s">
        <v>20968</v>
      </c>
      <c r="B1489" s="40">
        <v>-0.280149609317073</v>
      </c>
      <c r="C1489" s="40">
        <v>0.38993516852066301</v>
      </c>
      <c r="D1489" s="40">
        <v>0.44452609211355598</v>
      </c>
      <c r="E1489" s="40" t="s">
        <v>20969</v>
      </c>
      <c r="G1489" s="40" t="s">
        <v>81</v>
      </c>
    </row>
    <row r="1490" spans="1:7">
      <c r="A1490" s="40" t="s">
        <v>20970</v>
      </c>
      <c r="B1490" s="40">
        <v>0.65977966049213199</v>
      </c>
      <c r="C1490" s="40">
        <v>1.2994751065018801E-4</v>
      </c>
      <c r="D1490" s="40">
        <v>2.8165807526848898E-4</v>
      </c>
      <c r="E1490" s="40" t="s">
        <v>20971</v>
      </c>
      <c r="F1490" s="40" t="s">
        <v>20972</v>
      </c>
      <c r="G1490" s="40" t="s">
        <v>2330</v>
      </c>
    </row>
    <row r="1491" spans="1:7">
      <c r="A1491" s="40" t="s">
        <v>20973</v>
      </c>
      <c r="B1491" s="40">
        <v>0.89233065564642999</v>
      </c>
      <c r="C1491" s="40">
        <v>2.2411974681806401E-5</v>
      </c>
      <c r="D1491" s="40">
        <v>5.3994316701941898E-5</v>
      </c>
      <c r="E1491" s="40" t="s">
        <v>20974</v>
      </c>
      <c r="F1491" s="40" t="s">
        <v>20975</v>
      </c>
      <c r="G1491" s="40" t="s">
        <v>2333</v>
      </c>
    </row>
    <row r="1492" spans="1:7">
      <c r="A1492" s="40" t="s">
        <v>20976</v>
      </c>
      <c r="B1492" s="40">
        <v>-0.58850402855727602</v>
      </c>
      <c r="C1492" s="40">
        <v>5.3727818083645898E-3</v>
      </c>
      <c r="D1492" s="40">
        <v>9.0811876748320107E-3</v>
      </c>
      <c r="E1492" s="40" t="s">
        <v>20977</v>
      </c>
      <c r="G1492" s="40" t="s">
        <v>2691</v>
      </c>
    </row>
    <row r="1493" spans="1:7">
      <c r="A1493" s="40" t="s">
        <v>20978</v>
      </c>
      <c r="B1493" s="40">
        <v>-0.78509829026826505</v>
      </c>
      <c r="C1493" s="40">
        <v>6.5551171462628403E-7</v>
      </c>
      <c r="D1493" s="40">
        <v>1.8985036578203399E-6</v>
      </c>
      <c r="E1493" s="40" t="s">
        <v>20979</v>
      </c>
      <c r="F1493" s="40" t="s">
        <v>20980</v>
      </c>
      <c r="G1493" s="40" t="s">
        <v>81</v>
      </c>
    </row>
    <row r="1494" spans="1:7">
      <c r="A1494" s="40" t="s">
        <v>20981</v>
      </c>
      <c r="B1494" s="40">
        <v>0.106830160439357</v>
      </c>
      <c r="C1494" s="40">
        <v>0.45111491158175798</v>
      </c>
      <c r="D1494" s="40">
        <v>0.50503002429065202</v>
      </c>
      <c r="E1494" s="40" t="s">
        <v>20982</v>
      </c>
      <c r="F1494" s="40" t="s">
        <v>20983</v>
      </c>
      <c r="G1494" s="40" t="s">
        <v>20984</v>
      </c>
    </row>
    <row r="1495" spans="1:7">
      <c r="A1495" s="40" t="s">
        <v>20985</v>
      </c>
      <c r="B1495" s="40">
        <v>-0.600277172157758</v>
      </c>
      <c r="C1495" s="40">
        <v>2.1693298437633999E-4</v>
      </c>
      <c r="D1495" s="40">
        <v>4.5403395714391801E-4</v>
      </c>
      <c r="E1495" s="40" t="s">
        <v>20986</v>
      </c>
      <c r="F1495" s="40" t="s">
        <v>20987</v>
      </c>
      <c r="G1495" s="40" t="s">
        <v>12688</v>
      </c>
    </row>
    <row r="1496" spans="1:7">
      <c r="A1496" s="40" t="s">
        <v>20988</v>
      </c>
      <c r="B1496" s="40">
        <v>1.17983974035677</v>
      </c>
      <c r="C1496" s="40">
        <v>8.0215963527314897E-10</v>
      </c>
      <c r="D1496" s="40">
        <v>3.2074412879056209E-9</v>
      </c>
      <c r="E1496" s="40" t="s">
        <v>20989</v>
      </c>
      <c r="G1496" s="40" t="s">
        <v>2377</v>
      </c>
    </row>
    <row r="1497" spans="1:7">
      <c r="A1497" s="40" t="s">
        <v>20990</v>
      </c>
      <c r="B1497" s="40">
        <v>1.2598436101516299</v>
      </c>
      <c r="C1497" s="40">
        <v>3.4894795519189998E-16</v>
      </c>
      <c r="D1497" s="40">
        <v>2.5967543665527002E-15</v>
      </c>
      <c r="E1497" s="40" t="s">
        <v>20991</v>
      </c>
      <c r="F1497" s="40" t="s">
        <v>20992</v>
      </c>
      <c r="G1497" s="40" t="s">
        <v>20993</v>
      </c>
    </row>
    <row r="1498" spans="1:7">
      <c r="A1498" s="40" t="s">
        <v>20994</v>
      </c>
      <c r="B1498" s="40">
        <v>-1.9656754690498699</v>
      </c>
      <c r="C1498" s="40">
        <v>3.77530868843689E-44</v>
      </c>
      <c r="D1498" s="40">
        <v>1.9083116936457399E-42</v>
      </c>
      <c r="E1498" s="40" t="s">
        <v>20995</v>
      </c>
      <c r="F1498" s="40" t="s">
        <v>20996</v>
      </c>
      <c r="G1498" s="40" t="s">
        <v>3160</v>
      </c>
    </row>
    <row r="1499" spans="1:7">
      <c r="A1499" s="40" t="s">
        <v>20997</v>
      </c>
      <c r="B1499" s="40">
        <v>0.50379059351584599</v>
      </c>
      <c r="C1499" s="40">
        <v>2.1628804609328E-3</v>
      </c>
      <c r="D1499" s="40">
        <v>3.9151059154317403E-3</v>
      </c>
      <c r="E1499" s="40" t="s">
        <v>20998</v>
      </c>
      <c r="F1499" s="40" t="s">
        <v>20999</v>
      </c>
      <c r="G1499" s="40" t="s">
        <v>6511</v>
      </c>
    </row>
    <row r="1500" spans="1:7">
      <c r="A1500" s="40" t="s">
        <v>21000</v>
      </c>
      <c r="B1500" s="40">
        <v>0.93489937550979796</v>
      </c>
      <c r="C1500" s="40">
        <v>5.9542826567399702E-7</v>
      </c>
      <c r="D1500" s="40">
        <v>1.73763869688523E-6</v>
      </c>
      <c r="E1500" s="40" t="s">
        <v>21001</v>
      </c>
      <c r="G1500" s="40" t="s">
        <v>4157</v>
      </c>
    </row>
    <row r="1501" spans="1:7">
      <c r="A1501" s="40" t="s">
        <v>21002</v>
      </c>
      <c r="B1501" s="40">
        <v>2.66121726118012E-2</v>
      </c>
      <c r="C1501" s="40">
        <v>0.86562230982541599</v>
      </c>
      <c r="D1501" s="40">
        <v>0.88444018612596897</v>
      </c>
      <c r="E1501" s="40" t="s">
        <v>21003</v>
      </c>
      <c r="F1501" s="40" t="s">
        <v>21004</v>
      </c>
      <c r="G1501" s="40" t="s">
        <v>21005</v>
      </c>
    </row>
    <row r="1502" spans="1:7">
      <c r="A1502" s="40" t="s">
        <v>21006</v>
      </c>
      <c r="B1502" s="40">
        <v>0.49372260953803199</v>
      </c>
      <c r="C1502" s="40">
        <v>2.3058281530141098E-3</v>
      </c>
      <c r="D1502" s="40">
        <v>4.1542122541525098E-3</v>
      </c>
      <c r="E1502" s="40" t="s">
        <v>21007</v>
      </c>
      <c r="F1502" s="40" t="s">
        <v>21008</v>
      </c>
      <c r="G1502" s="40" t="s">
        <v>20196</v>
      </c>
    </row>
    <row r="1503" spans="1:7">
      <c r="A1503" s="40" t="s">
        <v>21009</v>
      </c>
      <c r="B1503" s="40">
        <v>-0.307081013921567</v>
      </c>
      <c r="C1503" s="40">
        <v>6.6009263648859506E-2</v>
      </c>
      <c r="D1503" s="40">
        <v>9.11540295439663E-2</v>
      </c>
      <c r="E1503" s="40" t="s">
        <v>21010</v>
      </c>
      <c r="F1503" s="40" t="s">
        <v>21011</v>
      </c>
      <c r="G1503" s="40" t="s">
        <v>20490</v>
      </c>
    </row>
    <row r="1504" spans="1:7">
      <c r="A1504" s="40" t="s">
        <v>21012</v>
      </c>
      <c r="B1504" s="40">
        <v>-1.67648802673939</v>
      </c>
      <c r="C1504" s="40">
        <v>1.125E-25</v>
      </c>
      <c r="D1504" s="40">
        <v>1.7831E-24</v>
      </c>
      <c r="E1504" s="40" t="s">
        <v>21013</v>
      </c>
      <c r="F1504" s="40" t="s">
        <v>21014</v>
      </c>
      <c r="G1504" s="40" t="s">
        <v>2074</v>
      </c>
    </row>
    <row r="1505" spans="1:7">
      <c r="A1505" s="40" t="s">
        <v>21015</v>
      </c>
      <c r="B1505" s="40">
        <v>-9.1435755572970998E-2</v>
      </c>
      <c r="C1505" s="40">
        <v>0.64049996094664197</v>
      </c>
      <c r="D1505" s="40">
        <v>0.68608532402081301</v>
      </c>
      <c r="E1505" s="40" t="s">
        <v>21016</v>
      </c>
      <c r="F1505" s="40" t="s">
        <v>21017</v>
      </c>
      <c r="G1505" s="40" t="s">
        <v>21018</v>
      </c>
    </row>
    <row r="1506" spans="1:7">
      <c r="A1506" s="40" t="s">
        <v>21019</v>
      </c>
      <c r="B1506" s="40">
        <v>-1.08368122024318</v>
      </c>
      <c r="C1506" s="40">
        <v>1.92610819059665E-9</v>
      </c>
      <c r="D1506" s="40">
        <v>7.4675019429933802E-9</v>
      </c>
      <c r="E1506" s="40" t="s">
        <v>21020</v>
      </c>
      <c r="F1506" s="40" t="s">
        <v>21021</v>
      </c>
      <c r="G1506" s="40" t="s">
        <v>5667</v>
      </c>
    </row>
    <row r="1507" spans="1:7">
      <c r="A1507" s="40" t="s">
        <v>21022</v>
      </c>
      <c r="B1507" s="40">
        <v>-0.23283828345350399</v>
      </c>
      <c r="C1507" s="40">
        <v>0.118469544540592</v>
      </c>
      <c r="D1507" s="40">
        <v>0.152954173409276</v>
      </c>
      <c r="E1507" s="40" t="s">
        <v>21023</v>
      </c>
      <c r="F1507" s="40" t="s">
        <v>21024</v>
      </c>
      <c r="G1507" s="40" t="s">
        <v>21025</v>
      </c>
    </row>
    <row r="1508" spans="1:7">
      <c r="A1508" s="40" t="s">
        <v>21026</v>
      </c>
      <c r="B1508" s="40">
        <v>1.80116057997595</v>
      </c>
      <c r="C1508" s="40">
        <v>2.8413000000000001E-24</v>
      </c>
      <c r="D1508" s="40">
        <v>3.9035700000000001E-23</v>
      </c>
      <c r="E1508" s="40" t="s">
        <v>21027</v>
      </c>
      <c r="G1508" s="40" t="s">
        <v>18147</v>
      </c>
    </row>
    <row r="1509" spans="1:7">
      <c r="A1509" s="40" t="s">
        <v>21028</v>
      </c>
      <c r="B1509" s="40">
        <v>1.5952782672832799</v>
      </c>
      <c r="C1509" s="40">
        <v>1.897047626E-19</v>
      </c>
      <c r="D1509" s="40">
        <v>1.8021952446999998E-18</v>
      </c>
      <c r="E1509" s="40" t="s">
        <v>21029</v>
      </c>
      <c r="F1509" s="40" t="s">
        <v>21030</v>
      </c>
      <c r="G1509" s="40" t="s">
        <v>1000</v>
      </c>
    </row>
    <row r="1510" spans="1:7">
      <c r="A1510" s="40" t="s">
        <v>21031</v>
      </c>
      <c r="B1510" s="40">
        <v>4.40629359892767E-2</v>
      </c>
      <c r="C1510" s="40">
        <v>0.83088150549797202</v>
      </c>
      <c r="D1510" s="40">
        <v>0.85643330708502197</v>
      </c>
      <c r="E1510" s="40" t="s">
        <v>21032</v>
      </c>
      <c r="F1510" s="40" t="s">
        <v>21033</v>
      </c>
      <c r="G1510" s="40" t="s">
        <v>81</v>
      </c>
    </row>
    <row r="1511" spans="1:7">
      <c r="A1511" s="40" t="s">
        <v>21034</v>
      </c>
      <c r="B1511" s="40">
        <v>-2.88684979597662E-2</v>
      </c>
      <c r="C1511" s="40">
        <v>0.98585280454629798</v>
      </c>
      <c r="D1511" s="40">
        <v>0.98843550276180003</v>
      </c>
      <c r="E1511" s="40" t="s">
        <v>21035</v>
      </c>
      <c r="G1511" s="40" t="s">
        <v>714</v>
      </c>
    </row>
    <row r="1512" spans="1:7">
      <c r="A1512" s="40" t="s">
        <v>21036</v>
      </c>
      <c r="B1512" s="40">
        <v>1.4339169173907</v>
      </c>
      <c r="C1512" s="40">
        <v>1.3973655875228999E-15</v>
      </c>
      <c r="D1512" s="40">
        <v>9.7998492381515997E-15</v>
      </c>
      <c r="E1512" s="40" t="s">
        <v>21037</v>
      </c>
      <c r="F1512" s="40" t="s">
        <v>21038</v>
      </c>
      <c r="G1512" s="40" t="s">
        <v>21039</v>
      </c>
    </row>
    <row r="1513" spans="1:7">
      <c r="A1513" s="40" t="s">
        <v>21040</v>
      </c>
      <c r="B1513" s="40">
        <v>-1.0641345038715799</v>
      </c>
      <c r="C1513" s="40">
        <v>1.39035339791756E-6</v>
      </c>
      <c r="D1513" s="40">
        <v>3.8478892076664798E-6</v>
      </c>
      <c r="E1513" s="40" t="s">
        <v>21041</v>
      </c>
      <c r="G1513" s="40" t="s">
        <v>2978</v>
      </c>
    </row>
    <row r="1514" spans="1:7">
      <c r="A1514" s="40" t="s">
        <v>21042</v>
      </c>
      <c r="B1514" s="40">
        <v>0.32769079495974901</v>
      </c>
      <c r="C1514" s="40">
        <v>3.66010135910892E-2</v>
      </c>
      <c r="D1514" s="40">
        <v>5.3002224546231297E-2</v>
      </c>
      <c r="E1514" s="40" t="s">
        <v>21043</v>
      </c>
      <c r="F1514" s="40" t="s">
        <v>21044</v>
      </c>
      <c r="G1514" s="40" t="s">
        <v>21045</v>
      </c>
    </row>
    <row r="1515" spans="1:7">
      <c r="A1515" s="40" t="s">
        <v>21046</v>
      </c>
      <c r="B1515" s="40">
        <v>1.0255218929608401</v>
      </c>
      <c r="C1515" s="40">
        <v>5.2853872191734304E-10</v>
      </c>
      <c r="D1515" s="40">
        <v>2.1683847412198498E-9</v>
      </c>
      <c r="E1515" s="40" t="s">
        <v>21047</v>
      </c>
      <c r="F1515" s="40" t="s">
        <v>21048</v>
      </c>
      <c r="G1515" s="40" t="s">
        <v>9685</v>
      </c>
    </row>
    <row r="1516" spans="1:7">
      <c r="A1516" s="40" t="s">
        <v>21049</v>
      </c>
      <c r="B1516" s="40">
        <v>0.52846017419008995</v>
      </c>
      <c r="C1516" s="40">
        <v>1.21909201040525E-2</v>
      </c>
      <c r="D1516" s="40">
        <v>1.94285990236506E-2</v>
      </c>
      <c r="E1516" s="40" t="s">
        <v>21050</v>
      </c>
      <c r="F1516" s="40" t="s">
        <v>21051</v>
      </c>
      <c r="G1516" s="40" t="s">
        <v>81</v>
      </c>
    </row>
    <row r="1517" spans="1:7">
      <c r="A1517" s="40" t="s">
        <v>21052</v>
      </c>
      <c r="B1517" s="40">
        <v>1.8664100762817399</v>
      </c>
      <c r="C1517" s="40">
        <v>4.1980000000000001E-25</v>
      </c>
      <c r="D1517" s="40">
        <v>6.3183E-24</v>
      </c>
      <c r="E1517" s="40" t="s">
        <v>21053</v>
      </c>
      <c r="F1517" s="40" t="s">
        <v>21054</v>
      </c>
      <c r="G1517" s="40" t="s">
        <v>81</v>
      </c>
    </row>
    <row r="1518" spans="1:7">
      <c r="A1518" s="40" t="s">
        <v>21055</v>
      </c>
      <c r="B1518" s="40">
        <v>2.2213056135161602</v>
      </c>
      <c r="C1518" s="40">
        <v>1.3836138459E-18</v>
      </c>
      <c r="D1518" s="40">
        <v>1.23556716438E-17</v>
      </c>
      <c r="E1518" s="40" t="s">
        <v>21056</v>
      </c>
      <c r="F1518" s="40" t="s">
        <v>21057</v>
      </c>
      <c r="G1518" s="40" t="s">
        <v>21058</v>
      </c>
    </row>
    <row r="1519" spans="1:7">
      <c r="A1519" s="40" t="s">
        <v>21059</v>
      </c>
      <c r="B1519" s="40">
        <v>0.34571803572903598</v>
      </c>
      <c r="C1519" s="40">
        <v>1.36938167936957E-2</v>
      </c>
      <c r="D1519" s="40">
        <v>2.1466199643247998E-2</v>
      </c>
      <c r="E1519" s="40" t="s">
        <v>21060</v>
      </c>
      <c r="F1519" s="40" t="s">
        <v>21061</v>
      </c>
      <c r="G1519" s="40" t="s">
        <v>21062</v>
      </c>
    </row>
    <row r="1520" spans="1:7">
      <c r="A1520" s="40" t="s">
        <v>21063</v>
      </c>
      <c r="B1520" s="40">
        <v>0.33008882002336098</v>
      </c>
      <c r="C1520" s="40">
        <v>1.7515157850307599E-2</v>
      </c>
      <c r="D1520" s="40">
        <v>2.6951813831690999E-2</v>
      </c>
      <c r="E1520" s="40" t="s">
        <v>21064</v>
      </c>
      <c r="F1520" s="40" t="s">
        <v>21065</v>
      </c>
      <c r="G1520" s="40" t="s">
        <v>81</v>
      </c>
    </row>
    <row r="1521" spans="1:7">
      <c r="A1521" s="40" t="s">
        <v>21066</v>
      </c>
      <c r="B1521" s="40">
        <v>0.40377551679810603</v>
      </c>
      <c r="C1521" s="40">
        <v>1.22365108272994E-2</v>
      </c>
      <c r="D1521" s="40">
        <v>1.9480408175185301E-2</v>
      </c>
      <c r="E1521" s="40" t="s">
        <v>21067</v>
      </c>
      <c r="F1521" s="40" t="s">
        <v>21068</v>
      </c>
      <c r="G1521" s="40" t="s">
        <v>17527</v>
      </c>
    </row>
    <row r="1522" spans="1:7">
      <c r="A1522" s="40" t="s">
        <v>21069</v>
      </c>
      <c r="B1522" s="40">
        <v>0.66824879315525698</v>
      </c>
      <c r="C1522" s="40">
        <v>1.7060372692398701E-4</v>
      </c>
      <c r="D1522" s="40">
        <v>3.6101689133441001E-4</v>
      </c>
      <c r="E1522" s="40" t="s">
        <v>21070</v>
      </c>
      <c r="F1522" s="40" t="s">
        <v>21071</v>
      </c>
      <c r="G1522" s="40" t="s">
        <v>81</v>
      </c>
    </row>
    <row r="1523" spans="1:7">
      <c r="A1523" s="40" t="s">
        <v>21072</v>
      </c>
      <c r="B1523" s="40">
        <v>1.3484576263105901</v>
      </c>
      <c r="C1523" s="40">
        <v>8.0538332233399998E-17</v>
      </c>
      <c r="D1523" s="40">
        <v>6.2904429170080006E-16</v>
      </c>
      <c r="E1523" s="40" t="s">
        <v>21073</v>
      </c>
      <c r="F1523" s="40" t="s">
        <v>21074</v>
      </c>
      <c r="G1523" s="40" t="s">
        <v>21075</v>
      </c>
    </row>
    <row r="1524" spans="1:7">
      <c r="A1524" s="40" t="s">
        <v>21076</v>
      </c>
      <c r="B1524" s="40">
        <v>1.5661162009033001</v>
      </c>
      <c r="C1524" s="40">
        <v>1.40996329833361E-12</v>
      </c>
      <c r="D1524" s="40">
        <v>7.6463394255784496E-12</v>
      </c>
      <c r="E1524" s="40" t="s">
        <v>21077</v>
      </c>
      <c r="F1524" s="40" t="s">
        <v>21078</v>
      </c>
      <c r="G1524" s="40" t="s">
        <v>21079</v>
      </c>
    </row>
    <row r="1525" spans="1:7">
      <c r="A1525" s="40" t="s">
        <v>21080</v>
      </c>
      <c r="B1525" s="40">
        <v>1.2733472948057201</v>
      </c>
      <c r="C1525" s="40">
        <v>2.7034676078440501E-6</v>
      </c>
      <c r="D1525" s="40">
        <v>7.2936452380807696E-6</v>
      </c>
      <c r="E1525" s="40" t="s">
        <v>21081</v>
      </c>
      <c r="F1525" s="40" t="s">
        <v>21082</v>
      </c>
      <c r="G1525" s="40" t="s">
        <v>21083</v>
      </c>
    </row>
    <row r="1526" spans="1:7">
      <c r="A1526" s="40" t="s">
        <v>21084</v>
      </c>
      <c r="B1526" s="40">
        <v>0.76959847977518703</v>
      </c>
      <c r="C1526" s="40">
        <v>1.0006251845721501E-6</v>
      </c>
      <c r="D1526" s="40">
        <v>2.82771610703459E-6</v>
      </c>
      <c r="E1526" s="40" t="s">
        <v>21085</v>
      </c>
      <c r="F1526" s="40" t="s">
        <v>21086</v>
      </c>
      <c r="G1526" s="40" t="s">
        <v>21087</v>
      </c>
    </row>
    <row r="1527" spans="1:7">
      <c r="A1527" s="40" t="s">
        <v>21088</v>
      </c>
      <c r="B1527" s="40">
        <v>-9.6845545648975295E-3</v>
      </c>
      <c r="C1527" s="40">
        <v>0.96981568629396897</v>
      </c>
      <c r="D1527" s="40">
        <v>0.97491040284485697</v>
      </c>
      <c r="E1527" s="40" t="s">
        <v>21089</v>
      </c>
      <c r="F1527" s="40" t="s">
        <v>21090</v>
      </c>
      <c r="G1527" s="40" t="s">
        <v>21091</v>
      </c>
    </row>
    <row r="1528" spans="1:7">
      <c r="A1528" s="40" t="s">
        <v>21092</v>
      </c>
      <c r="B1528" s="40">
        <v>2.5477781340313999</v>
      </c>
      <c r="C1528" s="40">
        <v>6.4389097030326302E-47</v>
      </c>
      <c r="D1528" s="40">
        <v>4.0115904870754401E-45</v>
      </c>
      <c r="E1528" s="40" t="s">
        <v>21093</v>
      </c>
      <c r="F1528" s="40" t="s">
        <v>21094</v>
      </c>
      <c r="G1528" s="40" t="s">
        <v>6557</v>
      </c>
    </row>
    <row r="1529" spans="1:7">
      <c r="A1529" s="40" t="s">
        <v>21095</v>
      </c>
      <c r="B1529" s="40">
        <v>-2.1805969846069</v>
      </c>
      <c r="C1529" s="40">
        <v>1.8595394117606901E-31</v>
      </c>
      <c r="D1529" s="40">
        <v>4.4479518608097202E-30</v>
      </c>
      <c r="E1529" s="40" t="s">
        <v>21096</v>
      </c>
      <c r="F1529" s="40" t="s">
        <v>21097</v>
      </c>
      <c r="G1529" s="40" t="s">
        <v>21098</v>
      </c>
    </row>
    <row r="1530" spans="1:7">
      <c r="A1530" s="40" t="s">
        <v>21099</v>
      </c>
      <c r="B1530" s="40">
        <v>-1.63735676144575</v>
      </c>
      <c r="C1530" s="40">
        <v>3.1399996E-21</v>
      </c>
      <c r="D1530" s="40">
        <v>3.3514179099999997E-20</v>
      </c>
      <c r="E1530" s="40" t="s">
        <v>21100</v>
      </c>
      <c r="F1530" s="40" t="s">
        <v>21101</v>
      </c>
      <c r="G1530" s="40" t="s">
        <v>81</v>
      </c>
    </row>
    <row r="1531" spans="1:7">
      <c r="A1531" s="40" t="s">
        <v>21102</v>
      </c>
      <c r="B1531" s="40">
        <v>1.24386578703893</v>
      </c>
      <c r="C1531" s="40">
        <v>6.0976111420197696E-7</v>
      </c>
      <c r="D1531" s="40">
        <v>1.77366995108262E-6</v>
      </c>
      <c r="E1531" s="40" t="s">
        <v>21103</v>
      </c>
      <c r="G1531" s="40" t="s">
        <v>21104</v>
      </c>
    </row>
    <row r="1532" spans="1:7">
      <c r="A1532" s="40" t="s">
        <v>21105</v>
      </c>
      <c r="B1532" s="40">
        <v>-3.2891460204881899</v>
      </c>
      <c r="C1532" s="40">
        <v>6.15529088832895E-55</v>
      </c>
      <c r="D1532" s="40">
        <v>7.16957577818837E-53</v>
      </c>
      <c r="E1532" s="40" t="s">
        <v>21106</v>
      </c>
      <c r="F1532" s="40" t="s">
        <v>21107</v>
      </c>
      <c r="G1532" s="40" t="s">
        <v>18212</v>
      </c>
    </row>
    <row r="1533" spans="1:7">
      <c r="A1533" s="40" t="s">
        <v>21108</v>
      </c>
      <c r="B1533" s="40">
        <v>-3.29436977339022</v>
      </c>
      <c r="C1533" s="40">
        <v>2.2999999999999999E-27</v>
      </c>
      <c r="D1533" s="40">
        <v>4.0899999999999999E-26</v>
      </c>
      <c r="E1533" s="40" t="s">
        <v>21109</v>
      </c>
      <c r="F1533" s="40" t="s">
        <v>21110</v>
      </c>
      <c r="G1533" s="40" t="s">
        <v>81</v>
      </c>
    </row>
    <row r="1534" spans="1:7">
      <c r="A1534" s="40" t="s">
        <v>21111</v>
      </c>
      <c r="B1534" s="40">
        <v>0.52112021365391503</v>
      </c>
      <c r="C1534" s="40">
        <v>1.8952722842639099E-4</v>
      </c>
      <c r="D1534" s="40">
        <v>3.99169374964072E-4</v>
      </c>
      <c r="E1534" s="40" t="s">
        <v>21112</v>
      </c>
      <c r="F1534" s="40" t="s">
        <v>21113</v>
      </c>
      <c r="G1534" s="40" t="s">
        <v>817</v>
      </c>
    </row>
    <row r="1535" spans="1:7">
      <c r="A1535" s="40" t="s">
        <v>21114</v>
      </c>
      <c r="B1535" s="40">
        <v>2.8781018941026901E-2</v>
      </c>
      <c r="C1535" s="40">
        <v>0.83957252509412506</v>
      </c>
      <c r="D1535" s="40">
        <v>0.86176812058511898</v>
      </c>
      <c r="E1535" s="40" t="s">
        <v>21115</v>
      </c>
      <c r="F1535" s="40" t="s">
        <v>21116</v>
      </c>
      <c r="G1535" s="40" t="s">
        <v>81</v>
      </c>
    </row>
    <row r="1536" spans="1:7">
      <c r="A1536" s="40" t="s">
        <v>21117</v>
      </c>
      <c r="B1536" s="40">
        <v>-3.6745259909675201</v>
      </c>
      <c r="C1536" s="40">
        <v>9.6932202300000009E-20</v>
      </c>
      <c r="D1536" s="40">
        <v>9.4774222600000007E-19</v>
      </c>
      <c r="E1536" s="40" t="s">
        <v>21118</v>
      </c>
      <c r="F1536" s="40" t="s">
        <v>21119</v>
      </c>
      <c r="G1536" s="40" t="s">
        <v>14068</v>
      </c>
    </row>
    <row r="1537" spans="1:7">
      <c r="A1537" s="40" t="s">
        <v>21120</v>
      </c>
      <c r="B1537" s="40">
        <v>-5.99764904197378</v>
      </c>
      <c r="C1537" s="40">
        <v>8.0784665622015205E-74</v>
      </c>
      <c r="D1537" s="40">
        <v>2.7052764900172298E-71</v>
      </c>
      <c r="E1537" s="40" t="s">
        <v>21121</v>
      </c>
      <c r="F1537" s="40" t="s">
        <v>21122</v>
      </c>
      <c r="G1537" s="40" t="s">
        <v>371</v>
      </c>
    </row>
    <row r="1538" spans="1:7">
      <c r="A1538" s="40" t="s">
        <v>21123</v>
      </c>
      <c r="B1538" s="40">
        <v>0.30836517029037802</v>
      </c>
      <c r="C1538" s="40">
        <v>4.5007182416910499E-2</v>
      </c>
      <c r="D1538" s="40">
        <v>6.3825543222489206E-2</v>
      </c>
      <c r="E1538" s="40" t="s">
        <v>21124</v>
      </c>
      <c r="G1538" s="40" t="s">
        <v>5906</v>
      </c>
    </row>
    <row r="1539" spans="1:7">
      <c r="A1539" s="40" t="s">
        <v>21125</v>
      </c>
      <c r="B1539" s="40">
        <v>-0.76378213821391605</v>
      </c>
      <c r="C1539" s="40">
        <v>1.23225245145196E-5</v>
      </c>
      <c r="D1539" s="40">
        <v>3.08812377683799E-5</v>
      </c>
      <c r="E1539" s="40" t="s">
        <v>21126</v>
      </c>
      <c r="F1539" s="40" t="s">
        <v>21127</v>
      </c>
      <c r="G1539" s="40" t="s">
        <v>81</v>
      </c>
    </row>
    <row r="1540" spans="1:7">
      <c r="A1540" s="40" t="s">
        <v>21128</v>
      </c>
      <c r="B1540" s="40">
        <v>0.94763109727436801</v>
      </c>
      <c r="C1540" s="40">
        <v>1.0070793466335401E-6</v>
      </c>
      <c r="D1540" s="40">
        <v>2.8429563431309198E-6</v>
      </c>
      <c r="E1540" s="40" t="s">
        <v>21129</v>
      </c>
      <c r="F1540" s="40" t="s">
        <v>21130</v>
      </c>
      <c r="G1540" s="40" t="s">
        <v>21131</v>
      </c>
    </row>
    <row r="1541" spans="1:7">
      <c r="A1541" s="40" t="s">
        <v>21132</v>
      </c>
      <c r="B1541" s="40">
        <v>1.5501852536473</v>
      </c>
      <c r="C1541" s="40">
        <v>1.0999999999999999E-27</v>
      </c>
      <c r="D1541" s="40">
        <v>2.02E-26</v>
      </c>
      <c r="E1541" s="40" t="s">
        <v>21133</v>
      </c>
      <c r="G1541" s="40" t="s">
        <v>3640</v>
      </c>
    </row>
    <row r="1542" spans="1:7">
      <c r="A1542" s="40" t="s">
        <v>21134</v>
      </c>
      <c r="B1542" s="40">
        <v>1.48113042427266</v>
      </c>
      <c r="C1542" s="40">
        <v>1.2868E-24</v>
      </c>
      <c r="D1542" s="40">
        <v>1.85347E-23</v>
      </c>
      <c r="E1542" s="40" t="s">
        <v>21135</v>
      </c>
      <c r="F1542" s="40" t="s">
        <v>21136</v>
      </c>
      <c r="G1542" s="40" t="s">
        <v>218</v>
      </c>
    </row>
    <row r="1543" spans="1:7">
      <c r="A1543" s="40" t="s">
        <v>21137</v>
      </c>
      <c r="B1543" s="40">
        <v>-0.38201973305027298</v>
      </c>
      <c r="C1543" s="40">
        <v>1.43266502713351E-2</v>
      </c>
      <c r="D1543" s="40">
        <v>2.23666061054234E-2</v>
      </c>
      <c r="E1543" s="40" t="s">
        <v>21138</v>
      </c>
      <c r="F1543" s="40" t="s">
        <v>21139</v>
      </c>
      <c r="G1543" s="40" t="s">
        <v>1156</v>
      </c>
    </row>
    <row r="1544" spans="1:7">
      <c r="A1544" s="40" t="s">
        <v>21140</v>
      </c>
      <c r="B1544" s="40">
        <v>-0.44169660605197902</v>
      </c>
      <c r="C1544" s="40">
        <v>6.0940448665746704E-3</v>
      </c>
      <c r="D1544" s="40">
        <v>1.02228842814988E-2</v>
      </c>
      <c r="E1544" s="40" t="s">
        <v>21141</v>
      </c>
      <c r="G1544" s="40" t="s">
        <v>81</v>
      </c>
    </row>
    <row r="1545" spans="1:7">
      <c r="A1545" s="40" t="s">
        <v>21142</v>
      </c>
      <c r="B1545" s="40">
        <v>-0.55423906132571299</v>
      </c>
      <c r="C1545" s="40">
        <v>2.4105504609104101E-3</v>
      </c>
      <c r="D1545" s="40">
        <v>4.3225332562108398E-3</v>
      </c>
      <c r="E1545" s="40" t="s">
        <v>21143</v>
      </c>
      <c r="F1545" s="40" t="s">
        <v>21144</v>
      </c>
      <c r="G1545" s="40" t="s">
        <v>17501</v>
      </c>
    </row>
    <row r="1546" spans="1:7">
      <c r="A1546" s="40" t="s">
        <v>21145</v>
      </c>
      <c r="B1546" s="40">
        <v>7.1900099485190397E-2</v>
      </c>
      <c r="C1546" s="40">
        <v>0.72093607497583501</v>
      </c>
      <c r="D1546" s="40">
        <v>0.756813379647438</v>
      </c>
      <c r="E1546" s="40" t="s">
        <v>21146</v>
      </c>
      <c r="F1546" s="40" t="s">
        <v>21147</v>
      </c>
      <c r="G1546" s="40" t="s">
        <v>81</v>
      </c>
    </row>
    <row r="1547" spans="1:7">
      <c r="A1547" s="40" t="s">
        <v>21148</v>
      </c>
      <c r="B1547" s="40">
        <v>0.79052925908780203</v>
      </c>
      <c r="C1547" s="40">
        <v>6.8729190765489198E-8</v>
      </c>
      <c r="D1547" s="40">
        <v>2.2426979544548801E-7</v>
      </c>
      <c r="E1547" s="40" t="s">
        <v>21149</v>
      </c>
      <c r="F1547" s="40" t="s">
        <v>21150</v>
      </c>
      <c r="G1547" s="40" t="s">
        <v>5513</v>
      </c>
    </row>
    <row r="1548" spans="1:7">
      <c r="A1548" s="40" t="s">
        <v>21151</v>
      </c>
      <c r="B1548" s="40">
        <v>1.07409978794058</v>
      </c>
      <c r="C1548" s="40">
        <v>3.5813672179445598E-10</v>
      </c>
      <c r="D1548" s="40">
        <v>1.4991379338864799E-9</v>
      </c>
      <c r="E1548" s="40" t="s">
        <v>21152</v>
      </c>
      <c r="F1548" s="40" t="s">
        <v>21153</v>
      </c>
      <c r="G1548" s="40" t="s">
        <v>3167</v>
      </c>
    </row>
    <row r="1549" spans="1:7">
      <c r="A1549" s="40" t="s">
        <v>21154</v>
      </c>
      <c r="B1549" s="40">
        <v>-0.43595632631991998</v>
      </c>
      <c r="C1549" s="40">
        <v>3.2943933832721198E-3</v>
      </c>
      <c r="D1549" s="40">
        <v>5.7571297284970697E-3</v>
      </c>
      <c r="E1549" s="40" t="s">
        <v>21155</v>
      </c>
      <c r="F1549" s="40" t="s">
        <v>21156</v>
      </c>
      <c r="G1549" s="40" t="s">
        <v>21157</v>
      </c>
    </row>
    <row r="1550" spans="1:7">
      <c r="A1550" s="40" t="s">
        <v>21158</v>
      </c>
      <c r="B1550" s="40">
        <v>0.49851209123310503</v>
      </c>
      <c r="C1550" s="40">
        <v>4.1267605631221298E-4</v>
      </c>
      <c r="D1550" s="40">
        <v>8.3187295324335404E-4</v>
      </c>
      <c r="E1550" s="40" t="s">
        <v>21159</v>
      </c>
      <c r="F1550" s="40" t="s">
        <v>21160</v>
      </c>
      <c r="G1550" s="40" t="s">
        <v>81</v>
      </c>
    </row>
    <row r="1551" spans="1:7">
      <c r="A1551" s="40" t="s">
        <v>21161</v>
      </c>
      <c r="B1551" s="40">
        <v>0.503612474567525</v>
      </c>
      <c r="C1551" s="40">
        <v>7.1939849724171297E-4</v>
      </c>
      <c r="D1551" s="40">
        <v>1.40063123118499E-3</v>
      </c>
      <c r="E1551" s="40" t="s">
        <v>21162</v>
      </c>
      <c r="F1551" s="40" t="s">
        <v>21163</v>
      </c>
      <c r="G1551" s="40" t="s">
        <v>21164</v>
      </c>
    </row>
    <row r="1552" spans="1:7">
      <c r="A1552" s="40" t="s">
        <v>21165</v>
      </c>
      <c r="B1552" s="40">
        <v>-0.80839092082663799</v>
      </c>
      <c r="C1552" s="40">
        <v>6.6997216745473705E-4</v>
      </c>
      <c r="D1552" s="40">
        <v>1.31011345738047E-3</v>
      </c>
      <c r="E1552" s="40" t="s">
        <v>21166</v>
      </c>
      <c r="F1552" s="40" t="s">
        <v>21167</v>
      </c>
      <c r="G1552" s="40" t="s">
        <v>14134</v>
      </c>
    </row>
    <row r="1553" spans="1:7">
      <c r="A1553" s="40" t="s">
        <v>21168</v>
      </c>
      <c r="B1553" s="40">
        <v>0.72363220606515399</v>
      </c>
      <c r="C1553" s="40">
        <v>1.15056006809219E-7</v>
      </c>
      <c r="D1553" s="40">
        <v>3.6651015724363701E-7</v>
      </c>
      <c r="E1553" s="40" t="s">
        <v>21169</v>
      </c>
      <c r="F1553" s="40" t="s">
        <v>21170</v>
      </c>
      <c r="G1553" s="40" t="s">
        <v>15580</v>
      </c>
    </row>
    <row r="1554" spans="1:7">
      <c r="A1554" s="40" t="s">
        <v>21171</v>
      </c>
      <c r="B1554" s="40">
        <v>0.95534626128894795</v>
      </c>
      <c r="C1554" s="40">
        <v>8.0218306842021897E-4</v>
      </c>
      <c r="D1554" s="40">
        <v>1.5483057927217301E-3</v>
      </c>
      <c r="E1554" s="40" t="s">
        <v>21172</v>
      </c>
      <c r="F1554" s="40" t="s">
        <v>21173</v>
      </c>
      <c r="G1554" s="40" t="s">
        <v>4549</v>
      </c>
    </row>
    <row r="1555" spans="1:7">
      <c r="A1555" s="40" t="s">
        <v>21174</v>
      </c>
      <c r="B1555" s="40">
        <v>0.492331419289324</v>
      </c>
      <c r="C1555" s="40">
        <v>4.5202067155945599E-3</v>
      </c>
      <c r="D1555" s="40">
        <v>7.7476863666524802E-3</v>
      </c>
      <c r="E1555" s="40" t="s">
        <v>21175</v>
      </c>
      <c r="F1555" s="40" t="s">
        <v>21176</v>
      </c>
      <c r="G1555" s="40" t="s">
        <v>21177</v>
      </c>
    </row>
    <row r="1556" spans="1:7">
      <c r="A1556" s="40" t="s">
        <v>21178</v>
      </c>
      <c r="B1556" s="40">
        <v>-0.20290297742541799</v>
      </c>
      <c r="C1556" s="40">
        <v>0.22130227916124401</v>
      </c>
      <c r="D1556" s="40">
        <v>0.27034601270997399</v>
      </c>
      <c r="E1556" s="40" t="s">
        <v>21179</v>
      </c>
      <c r="G1556" s="40" t="s">
        <v>7245</v>
      </c>
    </row>
    <row r="1557" spans="1:7">
      <c r="A1557" s="40" t="s">
        <v>21180</v>
      </c>
      <c r="B1557" s="40">
        <v>-1.57340397435926</v>
      </c>
      <c r="C1557" s="40">
        <v>4.5199999999999998E-26</v>
      </c>
      <c r="D1557" s="40">
        <v>7.3850000000000002E-25</v>
      </c>
      <c r="E1557" s="40" t="s">
        <v>21181</v>
      </c>
      <c r="F1557" s="40" t="s">
        <v>21182</v>
      </c>
      <c r="G1557" s="40" t="s">
        <v>81</v>
      </c>
    </row>
    <row r="1558" spans="1:7">
      <c r="A1558" s="40" t="s">
        <v>21183</v>
      </c>
      <c r="B1558" s="40">
        <v>-1.3998904091147899</v>
      </c>
      <c r="C1558" s="40">
        <v>1.3006199382612E-8</v>
      </c>
      <c r="D1558" s="40">
        <v>4.6211681891270101E-8</v>
      </c>
      <c r="E1558" s="40" t="s">
        <v>21184</v>
      </c>
      <c r="F1558" s="40" t="s">
        <v>21185</v>
      </c>
      <c r="G1558" s="40" t="s">
        <v>1064</v>
      </c>
    </row>
    <row r="1559" spans="1:7">
      <c r="A1559" s="40" t="s">
        <v>21186</v>
      </c>
      <c r="B1559" s="40">
        <v>-1.56023321436684</v>
      </c>
      <c r="C1559" s="40">
        <v>8.7445478379931008E-15</v>
      </c>
      <c r="D1559" s="40">
        <v>5.7701092753654108E-14</v>
      </c>
      <c r="E1559" s="40" t="s">
        <v>21187</v>
      </c>
      <c r="F1559" s="40" t="s">
        <v>21188</v>
      </c>
      <c r="G1559" s="40" t="s">
        <v>2003</v>
      </c>
    </row>
    <row r="1560" spans="1:7">
      <c r="A1560" s="40" t="s">
        <v>21189</v>
      </c>
      <c r="B1560" s="40">
        <v>-0.90784811763654205</v>
      </c>
      <c r="C1560" s="40">
        <v>7.5500732054911495E-4</v>
      </c>
      <c r="D1560" s="40">
        <v>1.46357786667951E-3</v>
      </c>
      <c r="E1560" s="40" t="s">
        <v>21190</v>
      </c>
      <c r="F1560" s="40" t="s">
        <v>21191</v>
      </c>
      <c r="G1560" s="40" t="s">
        <v>21192</v>
      </c>
    </row>
    <row r="1561" spans="1:7">
      <c r="A1561" s="40" t="s">
        <v>21193</v>
      </c>
      <c r="B1561" s="40">
        <v>-0.84903880316028502</v>
      </c>
      <c r="C1561" s="40">
        <v>1.34287497273963E-2</v>
      </c>
      <c r="D1561" s="40">
        <v>2.11124533566283E-2</v>
      </c>
      <c r="E1561" s="40" t="s">
        <v>21194</v>
      </c>
      <c r="G1561" s="40" t="s">
        <v>353</v>
      </c>
    </row>
    <row r="1562" spans="1:7">
      <c r="A1562" s="40" t="s">
        <v>21195</v>
      </c>
      <c r="B1562" s="40">
        <v>-0.84124929184828401</v>
      </c>
      <c r="C1562" s="40">
        <v>1.3839653992220601E-4</v>
      </c>
      <c r="D1562" s="40">
        <v>2.9828184268028098E-4</v>
      </c>
      <c r="E1562" s="40" t="s">
        <v>21196</v>
      </c>
      <c r="F1562" s="40" t="s">
        <v>21197</v>
      </c>
      <c r="G1562" s="40" t="s">
        <v>21198</v>
      </c>
    </row>
    <row r="1563" spans="1:7">
      <c r="A1563" s="40" t="s">
        <v>21199</v>
      </c>
      <c r="B1563" s="40">
        <v>-1.4532172286824601</v>
      </c>
      <c r="C1563" s="40">
        <v>3.8316154280291897E-7</v>
      </c>
      <c r="D1563" s="40">
        <v>1.15335929569553E-6</v>
      </c>
      <c r="E1563" s="40" t="s">
        <v>21200</v>
      </c>
      <c r="F1563" s="40" t="s">
        <v>21201</v>
      </c>
      <c r="G1563" s="40" t="s">
        <v>21202</v>
      </c>
    </row>
    <row r="1564" spans="1:7">
      <c r="A1564" s="40" t="s">
        <v>21203</v>
      </c>
      <c r="B1564" s="40">
        <v>1.5887156495042101</v>
      </c>
      <c r="C1564" s="40">
        <v>2.8420000000000002E-25</v>
      </c>
      <c r="D1564" s="40">
        <v>4.3514000000000004E-24</v>
      </c>
      <c r="E1564" s="40" t="s">
        <v>21204</v>
      </c>
      <c r="F1564" s="40" t="s">
        <v>21205</v>
      </c>
      <c r="G1564" s="40" t="s">
        <v>9775</v>
      </c>
    </row>
    <row r="1565" spans="1:7">
      <c r="A1565" s="40" t="s">
        <v>21206</v>
      </c>
      <c r="B1565" s="40">
        <v>0.19683750412907799</v>
      </c>
      <c r="C1565" s="40">
        <v>0.35816091931754201</v>
      </c>
      <c r="D1565" s="40">
        <v>0.41304911874803901</v>
      </c>
      <c r="E1565" s="40" t="s">
        <v>21207</v>
      </c>
      <c r="F1565" s="40" t="s">
        <v>21208</v>
      </c>
      <c r="G1565" s="40" t="s">
        <v>10835</v>
      </c>
    </row>
    <row r="1566" spans="1:7">
      <c r="A1566" s="40" t="s">
        <v>21209</v>
      </c>
      <c r="B1566" s="40">
        <v>-0.88149090193423996</v>
      </c>
      <c r="C1566" s="40">
        <v>2.63480980019045E-6</v>
      </c>
      <c r="D1566" s="40">
        <v>7.1299550047577999E-6</v>
      </c>
      <c r="E1566" s="40" t="s">
        <v>21210</v>
      </c>
      <c r="G1566" s="40" t="s">
        <v>3709</v>
      </c>
    </row>
    <row r="1567" spans="1:7">
      <c r="A1567" s="40" t="s">
        <v>21211</v>
      </c>
      <c r="B1567" s="40">
        <v>-0.956271886270599</v>
      </c>
      <c r="C1567" s="40">
        <v>1.3039400147145899E-11</v>
      </c>
      <c r="D1567" s="40">
        <v>6.4570338251763293E-11</v>
      </c>
      <c r="E1567" s="40" t="s">
        <v>21212</v>
      </c>
      <c r="F1567" s="40" t="s">
        <v>21213</v>
      </c>
      <c r="G1567" s="40" t="s">
        <v>1331</v>
      </c>
    </row>
    <row r="1568" spans="1:7">
      <c r="A1568" s="40" t="s">
        <v>21214</v>
      </c>
      <c r="B1568" s="40">
        <v>-0.43120363770966702</v>
      </c>
      <c r="C1568" s="40">
        <v>1.858204838463E-3</v>
      </c>
      <c r="D1568" s="40">
        <v>3.3910972494839101E-3</v>
      </c>
      <c r="E1568" s="40" t="s">
        <v>21215</v>
      </c>
      <c r="F1568" s="40" t="s">
        <v>21216</v>
      </c>
      <c r="G1568" s="40" t="s">
        <v>21217</v>
      </c>
    </row>
    <row r="1569" spans="1:7">
      <c r="A1569" s="40" t="s">
        <v>21218</v>
      </c>
      <c r="B1569" s="40">
        <v>-0.237929110536758</v>
      </c>
      <c r="C1569" s="40">
        <v>0.18760041441848199</v>
      </c>
      <c r="D1569" s="40">
        <v>0.232568954292973</v>
      </c>
      <c r="E1569" s="40" t="s">
        <v>21219</v>
      </c>
      <c r="F1569" s="40" t="s">
        <v>21220</v>
      </c>
      <c r="G1569" s="40" t="s">
        <v>45</v>
      </c>
    </row>
    <row r="1570" spans="1:7">
      <c r="A1570" s="40" t="s">
        <v>21221</v>
      </c>
      <c r="B1570" s="40">
        <v>-0.22749449891837301</v>
      </c>
      <c r="C1570" s="40">
        <v>9.7657160018584793E-2</v>
      </c>
      <c r="D1570" s="40">
        <v>0.129133036372058</v>
      </c>
      <c r="E1570" s="40" t="s">
        <v>21222</v>
      </c>
      <c r="G1570" s="40" t="s">
        <v>118</v>
      </c>
    </row>
    <row r="1571" spans="1:7">
      <c r="A1571" s="40" t="s">
        <v>21223</v>
      </c>
      <c r="B1571" s="40">
        <v>0.23501801206145501</v>
      </c>
      <c r="C1571" s="40">
        <v>0.20201073555261001</v>
      </c>
      <c r="D1571" s="40">
        <v>0.249394820527854</v>
      </c>
      <c r="E1571" s="40" t="s">
        <v>21224</v>
      </c>
      <c r="F1571" s="40" t="s">
        <v>21225</v>
      </c>
      <c r="G1571" s="40" t="s">
        <v>81</v>
      </c>
    </row>
    <row r="1572" spans="1:7">
      <c r="A1572" s="40" t="s">
        <v>21226</v>
      </c>
      <c r="B1572" s="40">
        <v>1.7400738371705999</v>
      </c>
      <c r="C1572" s="40">
        <v>5.4225964583312898E-14</v>
      </c>
      <c r="D1572" s="40">
        <v>3.3016217981521603E-13</v>
      </c>
      <c r="E1572" s="40" t="s">
        <v>21227</v>
      </c>
      <c r="F1572" s="40" t="s">
        <v>21228</v>
      </c>
      <c r="G1572" s="40" t="s">
        <v>21229</v>
      </c>
    </row>
    <row r="1573" spans="1:7">
      <c r="A1573" s="40" t="s">
        <v>21230</v>
      </c>
      <c r="B1573" s="40">
        <v>-0.102919288785256</v>
      </c>
      <c r="C1573" s="40">
        <v>0.65722651498878604</v>
      </c>
      <c r="D1573" s="40">
        <v>0.70008343286479402</v>
      </c>
      <c r="E1573" s="40" t="s">
        <v>21231</v>
      </c>
      <c r="G1573" s="40" t="s">
        <v>5533</v>
      </c>
    </row>
    <row r="1574" spans="1:7">
      <c r="A1574" s="40" t="s">
        <v>21232</v>
      </c>
      <c r="B1574" s="40">
        <v>0.80545093393661604</v>
      </c>
      <c r="C1574" s="40">
        <v>4.92402740136787E-8</v>
      </c>
      <c r="D1574" s="40">
        <v>1.6427732762471399E-7</v>
      </c>
      <c r="E1574" s="40" t="s">
        <v>21233</v>
      </c>
      <c r="F1574" s="40" t="s">
        <v>21234</v>
      </c>
      <c r="G1574" s="40" t="s">
        <v>4780</v>
      </c>
    </row>
    <row r="1575" spans="1:7">
      <c r="A1575" s="40" t="s">
        <v>21235</v>
      </c>
      <c r="B1575" s="40">
        <v>-0.77650249361276102</v>
      </c>
      <c r="C1575" s="40">
        <v>2.1762770750591499E-5</v>
      </c>
      <c r="D1575" s="40">
        <v>5.2572103553502799E-5</v>
      </c>
      <c r="E1575" s="40" t="s">
        <v>21236</v>
      </c>
      <c r="F1575" s="40" t="s">
        <v>21237</v>
      </c>
      <c r="G1575" s="40" t="s">
        <v>5927</v>
      </c>
    </row>
    <row r="1576" spans="1:7">
      <c r="A1576" s="40" t="s">
        <v>21238</v>
      </c>
      <c r="B1576" s="40">
        <v>0.71263782461599301</v>
      </c>
      <c r="C1576" s="40">
        <v>8.72845259629153E-6</v>
      </c>
      <c r="D1576" s="40">
        <v>2.22065759785992E-5</v>
      </c>
      <c r="E1576" s="40" t="s">
        <v>21239</v>
      </c>
      <c r="F1576" s="40" t="s">
        <v>21240</v>
      </c>
      <c r="G1576" s="40" t="s">
        <v>21241</v>
      </c>
    </row>
    <row r="1577" spans="1:7">
      <c r="A1577" s="40" t="s">
        <v>21242</v>
      </c>
      <c r="B1577" s="40">
        <v>0.93713726385915996</v>
      </c>
      <c r="C1577" s="40">
        <v>4.2885853291947197E-8</v>
      </c>
      <c r="D1577" s="40">
        <v>1.44154580889745E-7</v>
      </c>
      <c r="E1577" s="40" t="s">
        <v>21243</v>
      </c>
      <c r="F1577" s="40" t="s">
        <v>21244</v>
      </c>
      <c r="G1577" s="40" t="s">
        <v>11865</v>
      </c>
    </row>
    <row r="1578" spans="1:7">
      <c r="A1578" s="40" t="s">
        <v>21245</v>
      </c>
      <c r="B1578" s="40">
        <v>0.86930434267821599</v>
      </c>
      <c r="C1578" s="40">
        <v>1.20240542124321E-5</v>
      </c>
      <c r="D1578" s="40">
        <v>3.0274850784873801E-5</v>
      </c>
      <c r="E1578" s="40" t="s">
        <v>21246</v>
      </c>
      <c r="F1578" s="40" t="s">
        <v>21247</v>
      </c>
      <c r="G1578" s="40" t="s">
        <v>20081</v>
      </c>
    </row>
    <row r="1579" spans="1:7">
      <c r="A1579" s="40" t="s">
        <v>21248</v>
      </c>
      <c r="B1579" s="40">
        <v>-1.1673326317339601</v>
      </c>
      <c r="C1579" s="40">
        <v>2.0593718706625599E-12</v>
      </c>
      <c r="D1579" s="40">
        <v>1.10784281957932E-11</v>
      </c>
      <c r="E1579" s="40" t="s">
        <v>21249</v>
      </c>
      <c r="G1579" s="40" t="s">
        <v>1396</v>
      </c>
    </row>
    <row r="1580" spans="1:7">
      <c r="A1580" s="40" t="s">
        <v>21250</v>
      </c>
      <c r="B1580" s="40">
        <v>0.34949707137380298</v>
      </c>
      <c r="C1580" s="40">
        <v>1.5823931883301501E-2</v>
      </c>
      <c r="D1580" s="40">
        <v>2.4475931590857199E-2</v>
      </c>
      <c r="E1580" s="40" t="s">
        <v>21251</v>
      </c>
      <c r="F1580" s="40" t="s">
        <v>21252</v>
      </c>
      <c r="G1580" s="40" t="s">
        <v>81</v>
      </c>
    </row>
    <row r="1581" spans="1:7">
      <c r="A1581" s="40" t="s">
        <v>21253</v>
      </c>
      <c r="B1581" s="40">
        <v>-1.26158143840238</v>
      </c>
      <c r="C1581" s="40">
        <v>3.0637477199592302E-10</v>
      </c>
      <c r="D1581" s="40">
        <v>1.28648591563805E-9</v>
      </c>
      <c r="E1581" s="40" t="s">
        <v>21254</v>
      </c>
      <c r="G1581" s="40" t="s">
        <v>81</v>
      </c>
    </row>
    <row r="1582" spans="1:7">
      <c r="A1582" s="40" t="s">
        <v>21255</v>
      </c>
      <c r="B1582" s="40">
        <v>-1.2515138753908801</v>
      </c>
      <c r="C1582" s="40">
        <v>1.5761281800197499E-8</v>
      </c>
      <c r="D1582" s="40">
        <v>5.5631717974610003E-8</v>
      </c>
      <c r="E1582" s="40" t="s">
        <v>21256</v>
      </c>
      <c r="G1582" s="40" t="s">
        <v>81</v>
      </c>
    </row>
    <row r="1583" spans="1:7">
      <c r="A1583" s="40" t="s">
        <v>21257</v>
      </c>
      <c r="B1583" s="40">
        <v>-0.644244967309337</v>
      </c>
      <c r="C1583" s="40">
        <v>4.4998162904516E-4</v>
      </c>
      <c r="D1583" s="40">
        <v>9.0097218550970297E-4</v>
      </c>
      <c r="E1583" s="40" t="s">
        <v>21258</v>
      </c>
      <c r="F1583" s="40" t="s">
        <v>21259</v>
      </c>
      <c r="G1583" s="40" t="s">
        <v>81</v>
      </c>
    </row>
    <row r="1584" spans="1:7">
      <c r="A1584" s="40" t="s">
        <v>21260</v>
      </c>
      <c r="B1584" s="40">
        <v>-0.57061456960484103</v>
      </c>
      <c r="C1584" s="40">
        <v>4.1622451545724598E-4</v>
      </c>
      <c r="D1584" s="40">
        <v>8.3776519677683015E-4</v>
      </c>
      <c r="E1584" s="40" t="s">
        <v>21261</v>
      </c>
      <c r="F1584" s="40" t="s">
        <v>21262</v>
      </c>
      <c r="G1584" s="40" t="s">
        <v>21263</v>
      </c>
    </row>
    <row r="1585" spans="1:7">
      <c r="A1585" s="40" t="s">
        <v>21264</v>
      </c>
      <c r="B1585" s="40">
        <v>-0.14067417890134001</v>
      </c>
      <c r="C1585" s="40">
        <v>0.35592336566935801</v>
      </c>
      <c r="D1585" s="40">
        <v>0.41082235959853902</v>
      </c>
      <c r="E1585" s="40" t="s">
        <v>21265</v>
      </c>
      <c r="F1585" s="40" t="s">
        <v>21266</v>
      </c>
      <c r="G1585" s="40" t="s">
        <v>42</v>
      </c>
    </row>
    <row r="1586" spans="1:7">
      <c r="A1586" s="40" t="s">
        <v>21267</v>
      </c>
      <c r="B1586" s="40">
        <v>-9.9977192197042805E-2</v>
      </c>
      <c r="C1586" s="40">
        <v>0.511822848660486</v>
      </c>
      <c r="D1586" s="40">
        <v>0.56543233466451204</v>
      </c>
      <c r="E1586" s="40" t="s">
        <v>21268</v>
      </c>
      <c r="G1586" s="40" t="s">
        <v>1970</v>
      </c>
    </row>
    <row r="1587" spans="1:7">
      <c r="A1587" s="40" t="s">
        <v>21269</v>
      </c>
      <c r="B1587" s="40">
        <v>1.11703615064852</v>
      </c>
      <c r="C1587" s="40">
        <v>4.11613041335765E-10</v>
      </c>
      <c r="D1587" s="40">
        <v>1.70698349495126E-9</v>
      </c>
      <c r="E1587" s="40" t="s">
        <v>21270</v>
      </c>
      <c r="F1587" s="40" t="s">
        <v>21271</v>
      </c>
      <c r="G1587" s="40" t="s">
        <v>21272</v>
      </c>
    </row>
    <row r="1588" spans="1:7">
      <c r="A1588" s="40" t="s">
        <v>21273</v>
      </c>
      <c r="B1588" s="40">
        <v>-0.521860165305433</v>
      </c>
      <c r="C1588" s="40">
        <v>2.1373412319700301E-4</v>
      </c>
      <c r="D1588" s="40">
        <v>4.4768859737667798E-4</v>
      </c>
      <c r="E1588" s="40" t="s">
        <v>21274</v>
      </c>
      <c r="G1588" s="40" t="s">
        <v>1270</v>
      </c>
    </row>
    <row r="1589" spans="1:7">
      <c r="A1589" s="40" t="s">
        <v>21275</v>
      </c>
      <c r="B1589" s="40">
        <v>0.16250734859429999</v>
      </c>
      <c r="C1589" s="40">
        <v>0.42609936324987402</v>
      </c>
      <c r="D1589" s="40">
        <v>0.48084254176344199</v>
      </c>
      <c r="E1589" s="40" t="s">
        <v>21276</v>
      </c>
      <c r="F1589" s="40" t="s">
        <v>21277</v>
      </c>
      <c r="G1589" s="40" t="s">
        <v>21278</v>
      </c>
    </row>
    <row r="1590" spans="1:7">
      <c r="A1590" s="40" t="s">
        <v>21279</v>
      </c>
      <c r="B1590" s="40">
        <v>1.12311925171607</v>
      </c>
      <c r="C1590" s="40">
        <v>8.0965774644452004E-11</v>
      </c>
      <c r="D1590" s="40">
        <v>3.62115709970763E-10</v>
      </c>
      <c r="E1590" s="40" t="s">
        <v>21280</v>
      </c>
      <c r="F1590" s="40" t="s">
        <v>21281</v>
      </c>
      <c r="G1590" s="40" t="s">
        <v>449</v>
      </c>
    </row>
    <row r="1591" spans="1:7">
      <c r="A1591" s="40" t="s">
        <v>21282</v>
      </c>
      <c r="B1591" s="40">
        <v>1.4004319884271399</v>
      </c>
      <c r="C1591" s="40">
        <v>5.0674268292225899E-12</v>
      </c>
      <c r="D1591" s="40">
        <v>2.6411744115734101E-11</v>
      </c>
      <c r="E1591" s="40" t="s">
        <v>21283</v>
      </c>
      <c r="F1591" s="40" t="s">
        <v>21284</v>
      </c>
      <c r="G1591" s="40" t="s">
        <v>11564</v>
      </c>
    </row>
    <row r="1592" spans="1:7">
      <c r="A1592" s="40" t="s">
        <v>21285</v>
      </c>
      <c r="B1592" s="40">
        <v>1.0879982871498799</v>
      </c>
      <c r="C1592" s="40">
        <v>1.2155439041379599E-10</v>
      </c>
      <c r="D1592" s="40">
        <v>5.3384297035829306E-10</v>
      </c>
      <c r="E1592" s="40" t="s">
        <v>21286</v>
      </c>
      <c r="F1592" s="40" t="s">
        <v>21287</v>
      </c>
      <c r="G1592" s="40" t="s">
        <v>562</v>
      </c>
    </row>
    <row r="1593" spans="1:7">
      <c r="A1593" s="40" t="s">
        <v>21288</v>
      </c>
      <c r="B1593" s="40">
        <v>0.43941085327503099</v>
      </c>
      <c r="C1593" s="40">
        <v>3.6535021781061799E-3</v>
      </c>
      <c r="D1593" s="40">
        <v>6.3515459669996497E-3</v>
      </c>
      <c r="E1593" s="40" t="s">
        <v>21289</v>
      </c>
      <c r="F1593" s="40" t="s">
        <v>21290</v>
      </c>
      <c r="G1593" s="40" t="s">
        <v>808</v>
      </c>
    </row>
    <row r="1594" spans="1:7">
      <c r="A1594" s="40" t="s">
        <v>21291</v>
      </c>
      <c r="B1594" s="40">
        <v>-0.74359004161361997</v>
      </c>
      <c r="C1594" s="40">
        <v>3.51953614596169E-7</v>
      </c>
      <c r="D1594" s="40">
        <v>1.0654053485911099E-6</v>
      </c>
      <c r="E1594" s="40" t="s">
        <v>21292</v>
      </c>
      <c r="F1594" s="40" t="s">
        <v>21293</v>
      </c>
      <c r="G1594" s="40" t="s">
        <v>4327</v>
      </c>
    </row>
    <row r="1595" spans="1:7">
      <c r="A1595" s="40" t="s">
        <v>21294</v>
      </c>
      <c r="B1595" s="40">
        <v>-0.48431084488980602</v>
      </c>
      <c r="C1595" s="40">
        <v>3.2270397876613499E-3</v>
      </c>
      <c r="D1595" s="40">
        <v>5.6615845390600899E-3</v>
      </c>
      <c r="E1595" s="40" t="s">
        <v>21295</v>
      </c>
      <c r="F1595" s="40" t="s">
        <v>21296</v>
      </c>
      <c r="G1595" s="40" t="s">
        <v>19220</v>
      </c>
    </row>
    <row r="1596" spans="1:7">
      <c r="A1596" s="40" t="s">
        <v>21297</v>
      </c>
      <c r="B1596" s="40">
        <v>-0.47996701682271597</v>
      </c>
      <c r="C1596" s="40">
        <v>1.04382834295774E-3</v>
      </c>
      <c r="D1596" s="40">
        <v>1.9875025805144099E-3</v>
      </c>
      <c r="E1596" s="40" t="s">
        <v>21298</v>
      </c>
      <c r="F1596" s="40" t="s">
        <v>21299</v>
      </c>
      <c r="G1596" s="40" t="s">
        <v>21300</v>
      </c>
    </row>
    <row r="1597" spans="1:7">
      <c r="A1597" s="40" t="s">
        <v>21301</v>
      </c>
      <c r="B1597" s="40">
        <v>1.3689787232891</v>
      </c>
      <c r="C1597" s="40">
        <v>1.4960783563000001E-18</v>
      </c>
      <c r="D1597" s="40">
        <v>1.3278502424099999E-17</v>
      </c>
      <c r="E1597" s="40" t="s">
        <v>21302</v>
      </c>
      <c r="F1597" s="40" t="s">
        <v>21303</v>
      </c>
      <c r="G1597" s="40" t="s">
        <v>21304</v>
      </c>
    </row>
    <row r="1598" spans="1:7">
      <c r="A1598" s="40" t="s">
        <v>21305</v>
      </c>
      <c r="B1598" s="40">
        <v>0.25043619324382799</v>
      </c>
      <c r="C1598" s="40">
        <v>8.1062462064499199E-2</v>
      </c>
      <c r="D1598" s="40">
        <v>0.109624601651082</v>
      </c>
      <c r="E1598" s="40" t="s">
        <v>21306</v>
      </c>
      <c r="F1598" s="40" t="s">
        <v>21307</v>
      </c>
      <c r="G1598" s="40" t="s">
        <v>81</v>
      </c>
    </row>
    <row r="1599" spans="1:7">
      <c r="A1599" s="40" t="s">
        <v>21308</v>
      </c>
      <c r="B1599" s="40">
        <v>0.490220284381924</v>
      </c>
      <c r="C1599" s="40">
        <v>3.6750052723587702E-4</v>
      </c>
      <c r="D1599" s="40">
        <v>7.4585902459463295E-4</v>
      </c>
      <c r="E1599" s="40" t="s">
        <v>21309</v>
      </c>
      <c r="F1599" s="40" t="s">
        <v>21310</v>
      </c>
      <c r="G1599" s="40" t="s">
        <v>3234</v>
      </c>
    </row>
    <row r="1600" spans="1:7">
      <c r="A1600" s="40" t="s">
        <v>21311</v>
      </c>
      <c r="B1600" s="40">
        <v>-1.23809296793184</v>
      </c>
      <c r="C1600" s="40">
        <v>2.1873922074982298E-5</v>
      </c>
      <c r="D1600" s="40">
        <v>5.27930065215114E-5</v>
      </c>
      <c r="E1600" s="40" t="s">
        <v>21312</v>
      </c>
      <c r="G1600" s="40" t="s">
        <v>6681</v>
      </c>
    </row>
    <row r="1601" spans="1:7">
      <c r="A1601" s="40" t="s">
        <v>21313</v>
      </c>
      <c r="B1601" s="40">
        <v>-0.96384239317092701</v>
      </c>
      <c r="C1601" s="40">
        <v>2.3074007324733301E-10</v>
      </c>
      <c r="D1601" s="40">
        <v>9.9221935189342708E-10</v>
      </c>
      <c r="E1601" s="40" t="s">
        <v>21314</v>
      </c>
      <c r="F1601" s="40" t="s">
        <v>21315</v>
      </c>
      <c r="G1601" s="40" t="s">
        <v>81</v>
      </c>
    </row>
    <row r="1602" spans="1:7">
      <c r="A1602" s="40" t="s">
        <v>21316</v>
      </c>
      <c r="B1602" s="40">
        <v>-9.8722859125244006E-2</v>
      </c>
      <c r="C1602" s="40">
        <v>0.58715996392131198</v>
      </c>
      <c r="D1602" s="40">
        <v>0.63607017523056797</v>
      </c>
      <c r="E1602" s="40" t="s">
        <v>21317</v>
      </c>
      <c r="F1602" s="40" t="s">
        <v>21318</v>
      </c>
      <c r="G1602" s="40" t="s">
        <v>81</v>
      </c>
    </row>
    <row r="1603" spans="1:7">
      <c r="A1603" s="40" t="s">
        <v>21319</v>
      </c>
      <c r="B1603" s="40">
        <v>1.34519082526087</v>
      </c>
      <c r="C1603" s="40">
        <v>3.6641103176418E-15</v>
      </c>
      <c r="D1603" s="40">
        <v>2.49774848370541E-14</v>
      </c>
      <c r="E1603" s="40" t="s">
        <v>21320</v>
      </c>
      <c r="F1603" s="40" t="s">
        <v>21321</v>
      </c>
      <c r="G1603" s="40" t="s">
        <v>12554</v>
      </c>
    </row>
    <row r="1604" spans="1:7">
      <c r="A1604" s="40" t="s">
        <v>21322</v>
      </c>
      <c r="B1604" s="40">
        <v>-0.50323385001020005</v>
      </c>
      <c r="C1604" s="40">
        <v>1.7563053897765201E-2</v>
      </c>
      <c r="D1604" s="40">
        <v>2.6994504527890401E-2</v>
      </c>
      <c r="E1604" s="40" t="s">
        <v>21323</v>
      </c>
      <c r="F1604" s="40" t="s">
        <v>21324</v>
      </c>
      <c r="G1604" s="40" t="s">
        <v>81</v>
      </c>
    </row>
    <row r="1605" spans="1:7">
      <c r="A1605" s="40" t="s">
        <v>21325</v>
      </c>
      <c r="B1605" s="40">
        <v>-1.7883297996505999E-2</v>
      </c>
      <c r="C1605" s="40">
        <v>0.96640035220690002</v>
      </c>
      <c r="D1605" s="40">
        <v>0.97206905786157805</v>
      </c>
      <c r="E1605" s="40" t="s">
        <v>21326</v>
      </c>
      <c r="F1605" s="40" t="s">
        <v>21327</v>
      </c>
      <c r="G1605" s="40" t="s">
        <v>1007</v>
      </c>
    </row>
    <row r="1606" spans="1:7">
      <c r="A1606" s="40" t="s">
        <v>21328</v>
      </c>
      <c r="B1606" s="40">
        <v>-2.0204891063150199</v>
      </c>
      <c r="C1606" s="40">
        <v>9.6000000000000001E-27</v>
      </c>
      <c r="D1606" s="40">
        <v>1.6670000000000001E-25</v>
      </c>
      <c r="E1606" s="40" t="s">
        <v>21329</v>
      </c>
      <c r="F1606" s="40" t="s">
        <v>21330</v>
      </c>
      <c r="G1606" s="40" t="s">
        <v>21331</v>
      </c>
    </row>
    <row r="1607" spans="1:7">
      <c r="A1607" s="40" t="s">
        <v>21332</v>
      </c>
      <c r="B1607" s="40">
        <v>-0.74603100262155597</v>
      </c>
      <c r="C1607" s="40">
        <v>3.1358482447654498E-7</v>
      </c>
      <c r="D1607" s="40">
        <v>9.5573804866059609E-7</v>
      </c>
      <c r="E1607" s="40" t="s">
        <v>21333</v>
      </c>
      <c r="F1607" s="40" t="s">
        <v>21334</v>
      </c>
      <c r="G1607" s="40" t="s">
        <v>21335</v>
      </c>
    </row>
    <row r="1608" spans="1:7">
      <c r="A1608" s="40" t="s">
        <v>21336</v>
      </c>
      <c r="B1608" s="40">
        <v>-0.41757000087912599</v>
      </c>
      <c r="C1608" s="40">
        <v>0.14621846399017999</v>
      </c>
      <c r="D1608" s="40">
        <v>0.186444200394903</v>
      </c>
      <c r="E1608" s="40" t="s">
        <v>21337</v>
      </c>
      <c r="F1608" s="40" t="s">
        <v>21338</v>
      </c>
      <c r="G1608" s="40" t="s">
        <v>255</v>
      </c>
    </row>
    <row r="1609" spans="1:7">
      <c r="A1609" s="40" t="s">
        <v>21339</v>
      </c>
      <c r="B1609" s="40">
        <v>3.1952641184957803E-2</v>
      </c>
      <c r="C1609" s="40">
        <v>0.85862763320388602</v>
      </c>
      <c r="D1609" s="40">
        <v>0.87863385384003501</v>
      </c>
      <c r="E1609" s="40" t="s">
        <v>21340</v>
      </c>
      <c r="F1609" s="40" t="s">
        <v>21341</v>
      </c>
      <c r="G1609" s="40" t="s">
        <v>1176</v>
      </c>
    </row>
    <row r="1610" spans="1:7">
      <c r="A1610" s="40" t="s">
        <v>21342</v>
      </c>
      <c r="B1610" s="40">
        <v>-0.402042849992929</v>
      </c>
      <c r="C1610" s="40">
        <v>1.8846348227675801E-2</v>
      </c>
      <c r="D1610" s="40">
        <v>2.8752486846209301E-2</v>
      </c>
      <c r="E1610" s="40" t="s">
        <v>21343</v>
      </c>
      <c r="G1610" s="40" t="s">
        <v>1960</v>
      </c>
    </row>
    <row r="1611" spans="1:7">
      <c r="A1611" s="40" t="s">
        <v>21344</v>
      </c>
      <c r="B1611" s="40">
        <v>0.95165717188167298</v>
      </c>
      <c r="C1611" s="40">
        <v>3.7617835276199102E-9</v>
      </c>
      <c r="D1611" s="40">
        <v>1.4154238863053001E-8</v>
      </c>
      <c r="E1611" s="40" t="s">
        <v>21345</v>
      </c>
      <c r="F1611" s="40" t="s">
        <v>21346</v>
      </c>
      <c r="G1611" s="40" t="s">
        <v>42</v>
      </c>
    </row>
    <row r="1612" spans="1:7">
      <c r="A1612" s="40" t="s">
        <v>21347</v>
      </c>
      <c r="B1612" s="40">
        <v>-0.54780176137944903</v>
      </c>
      <c r="C1612" s="40">
        <v>1.2205514385493501E-3</v>
      </c>
      <c r="D1612" s="40">
        <v>2.2914206754546E-3</v>
      </c>
      <c r="E1612" s="40" t="s">
        <v>21348</v>
      </c>
      <c r="F1612" s="40" t="s">
        <v>21349</v>
      </c>
      <c r="G1612" s="40" t="s">
        <v>81</v>
      </c>
    </row>
    <row r="1613" spans="1:7">
      <c r="A1613" s="40" t="s">
        <v>21350</v>
      </c>
      <c r="B1613" s="40">
        <v>0.119911261376348</v>
      </c>
      <c r="C1613" s="40">
        <v>0.47010610689006799</v>
      </c>
      <c r="D1613" s="40">
        <v>0.52366497312203397</v>
      </c>
      <c r="E1613" s="40" t="s">
        <v>21351</v>
      </c>
      <c r="G1613" s="40" t="s">
        <v>5561</v>
      </c>
    </row>
    <row r="1614" spans="1:7">
      <c r="A1614" s="40" t="s">
        <v>21352</v>
      </c>
      <c r="B1614" s="40">
        <v>0.35862011662529802</v>
      </c>
      <c r="C1614" s="40">
        <v>2.2840658683961099E-2</v>
      </c>
      <c r="D1614" s="40">
        <v>3.4299397205342898E-2</v>
      </c>
      <c r="E1614" s="40" t="s">
        <v>21353</v>
      </c>
      <c r="F1614" s="40" t="s">
        <v>21354</v>
      </c>
      <c r="G1614" s="40" t="s">
        <v>2009</v>
      </c>
    </row>
    <row r="1615" spans="1:7">
      <c r="A1615" s="40" t="s">
        <v>21355</v>
      </c>
      <c r="B1615" s="40">
        <v>6.7489624977551302E-2</v>
      </c>
      <c r="C1615" s="40">
        <v>0.65480995371946704</v>
      </c>
      <c r="D1615" s="40">
        <v>0.69814114735643695</v>
      </c>
      <c r="E1615" s="40" t="s">
        <v>21356</v>
      </c>
      <c r="F1615" s="40" t="s">
        <v>21357</v>
      </c>
      <c r="G1615" s="40" t="s">
        <v>4610</v>
      </c>
    </row>
    <row r="1616" spans="1:7">
      <c r="A1616" s="40" t="s">
        <v>21358</v>
      </c>
      <c r="B1616" s="40">
        <v>-0.96594172109607301</v>
      </c>
      <c r="C1616" s="40">
        <v>2.4824823947775202E-9</v>
      </c>
      <c r="D1616" s="40">
        <v>9.5008147651556709E-9</v>
      </c>
      <c r="E1616" s="40" t="s">
        <v>21359</v>
      </c>
      <c r="F1616" s="40" t="s">
        <v>21360</v>
      </c>
      <c r="G1616" s="40" t="s">
        <v>7561</v>
      </c>
    </row>
    <row r="1617" spans="1:7">
      <c r="A1617" s="40" t="s">
        <v>21361</v>
      </c>
      <c r="B1617" s="40">
        <v>-0.10818970116586001</v>
      </c>
      <c r="C1617" s="40">
        <v>0.44731765009423802</v>
      </c>
      <c r="D1617" s="40">
        <v>0.50119781873796099</v>
      </c>
      <c r="E1617" s="40" t="s">
        <v>21362</v>
      </c>
      <c r="F1617" s="40" t="s">
        <v>21363</v>
      </c>
      <c r="G1617" s="40" t="s">
        <v>7557</v>
      </c>
    </row>
    <row r="1618" spans="1:7">
      <c r="A1618" s="40" t="s">
        <v>21364</v>
      </c>
      <c r="B1618" s="40">
        <v>-0.78221296496230697</v>
      </c>
      <c r="C1618" s="40">
        <v>3.2636702049882199E-6</v>
      </c>
      <c r="D1618" s="40">
        <v>8.7521246037672204E-6</v>
      </c>
      <c r="E1618" s="40" t="s">
        <v>21365</v>
      </c>
      <c r="F1618" s="40" t="s">
        <v>21366</v>
      </c>
      <c r="G1618" s="40" t="s">
        <v>81</v>
      </c>
    </row>
    <row r="1619" spans="1:7">
      <c r="A1619" s="40" t="s">
        <v>21367</v>
      </c>
      <c r="B1619" s="40">
        <v>0.23547922805617999</v>
      </c>
      <c r="C1619" s="40">
        <v>7.9340934262616694E-2</v>
      </c>
      <c r="D1619" s="40">
        <v>0.107513587703364</v>
      </c>
      <c r="E1619" s="40" t="s">
        <v>21368</v>
      </c>
      <c r="G1619" s="40" t="s">
        <v>21369</v>
      </c>
    </row>
    <row r="1620" spans="1:7">
      <c r="A1620" s="40" t="s">
        <v>21370</v>
      </c>
      <c r="B1620" s="40">
        <v>0.21769293069496201</v>
      </c>
      <c r="C1620" s="40">
        <v>0.17113688195686799</v>
      </c>
      <c r="D1620" s="40">
        <v>0.21424098446843401</v>
      </c>
      <c r="E1620" s="40" t="s">
        <v>21371</v>
      </c>
      <c r="F1620" s="40" t="s">
        <v>21372</v>
      </c>
      <c r="G1620" s="40" t="s">
        <v>16400</v>
      </c>
    </row>
    <row r="1621" spans="1:7">
      <c r="A1621" s="40" t="s">
        <v>21373</v>
      </c>
      <c r="B1621" s="40">
        <v>-0.34942145103963701</v>
      </c>
      <c r="C1621" s="40">
        <v>5.3191796550327498E-2</v>
      </c>
      <c r="D1621" s="40">
        <v>7.4335327573462395E-2</v>
      </c>
      <c r="E1621" s="40" t="s">
        <v>21374</v>
      </c>
      <c r="F1621" s="40" t="s">
        <v>21375</v>
      </c>
      <c r="G1621" s="40" t="s">
        <v>81</v>
      </c>
    </row>
    <row r="1622" spans="1:7">
      <c r="A1622" s="40" t="s">
        <v>21376</v>
      </c>
      <c r="B1622" s="40">
        <v>-1.36664519926404</v>
      </c>
      <c r="C1622" s="40">
        <v>1.9260590302094999E-10</v>
      </c>
      <c r="D1622" s="40">
        <v>8.3090372655897897E-10</v>
      </c>
      <c r="E1622" s="40" t="s">
        <v>21377</v>
      </c>
      <c r="F1622" s="40" t="s">
        <v>21378</v>
      </c>
      <c r="G1622" s="40" t="s">
        <v>17074</v>
      </c>
    </row>
    <row r="1623" spans="1:7">
      <c r="A1623" s="40" t="s">
        <v>21379</v>
      </c>
      <c r="B1623" s="40">
        <v>-0.20544374747386801</v>
      </c>
      <c r="C1623" s="40">
        <v>0.27187931743298899</v>
      </c>
      <c r="D1623" s="40">
        <v>0.32387315237312397</v>
      </c>
      <c r="E1623" s="40" t="s">
        <v>21380</v>
      </c>
      <c r="F1623" s="40" t="s">
        <v>21381</v>
      </c>
      <c r="G1623" s="40" t="s">
        <v>3259</v>
      </c>
    </row>
    <row r="1624" spans="1:7">
      <c r="A1624" s="40" t="s">
        <v>21382</v>
      </c>
      <c r="B1624" s="40">
        <v>-0.10211239624526799</v>
      </c>
      <c r="C1624" s="40">
        <v>0.56898404181151196</v>
      </c>
      <c r="D1624" s="40">
        <v>0.61963749919229305</v>
      </c>
      <c r="E1624" s="40" t="s">
        <v>21383</v>
      </c>
      <c r="G1624" s="40" t="s">
        <v>11371</v>
      </c>
    </row>
    <row r="1625" spans="1:7">
      <c r="A1625" s="40" t="s">
        <v>21384</v>
      </c>
      <c r="B1625" s="40">
        <v>-0.29712268747701898</v>
      </c>
      <c r="C1625" s="40">
        <v>0.19381159543534099</v>
      </c>
      <c r="D1625" s="40">
        <v>0.23971434172265901</v>
      </c>
      <c r="E1625" s="40" t="s">
        <v>21385</v>
      </c>
      <c r="F1625" s="40" t="s">
        <v>21386</v>
      </c>
      <c r="G1625" s="40" t="s">
        <v>17042</v>
      </c>
    </row>
    <row r="1626" spans="1:7">
      <c r="A1626" s="40" t="s">
        <v>21387</v>
      </c>
      <c r="B1626" s="40">
        <v>-0.53532801105597405</v>
      </c>
      <c r="C1626" s="40">
        <v>6.9524861858470698E-4</v>
      </c>
      <c r="D1626" s="40">
        <v>1.35657031987504E-3</v>
      </c>
      <c r="E1626" s="40" t="s">
        <v>21388</v>
      </c>
      <c r="F1626" s="40" t="s">
        <v>21389</v>
      </c>
      <c r="G1626" s="40" t="s">
        <v>11309</v>
      </c>
    </row>
    <row r="1627" spans="1:7">
      <c r="A1627" s="40" t="s">
        <v>21390</v>
      </c>
      <c r="B1627" s="40">
        <v>0.41490938630405699</v>
      </c>
      <c r="C1627" s="40">
        <v>6.2090502021107897E-3</v>
      </c>
      <c r="D1627" s="40">
        <v>1.03897848166489E-2</v>
      </c>
      <c r="E1627" s="40" t="s">
        <v>21391</v>
      </c>
      <c r="F1627" s="40" t="s">
        <v>21392</v>
      </c>
      <c r="G1627" s="40" t="s">
        <v>10675</v>
      </c>
    </row>
    <row r="1628" spans="1:7">
      <c r="A1628" s="40" t="s">
        <v>21393</v>
      </c>
      <c r="B1628" s="40">
        <v>6.5734048466898995E-2</v>
      </c>
      <c r="C1628" s="40">
        <v>0.68210100594275502</v>
      </c>
      <c r="D1628" s="40">
        <v>0.72341591247848003</v>
      </c>
      <c r="E1628" s="40" t="s">
        <v>21394</v>
      </c>
      <c r="F1628" s="40" t="s">
        <v>21395</v>
      </c>
      <c r="G1628" s="40" t="s">
        <v>21396</v>
      </c>
    </row>
    <row r="1629" spans="1:7">
      <c r="A1629" s="40" t="s">
        <v>21397</v>
      </c>
      <c r="B1629" s="40">
        <v>0.46814146278732999</v>
      </c>
      <c r="C1629" s="40">
        <v>1.0048480575995699E-2</v>
      </c>
      <c r="D1629" s="40">
        <v>1.6255965859355299E-2</v>
      </c>
      <c r="E1629" s="40" t="s">
        <v>21398</v>
      </c>
      <c r="F1629" s="40" t="s">
        <v>21399</v>
      </c>
      <c r="G1629" s="40" t="s">
        <v>21400</v>
      </c>
    </row>
    <row r="1630" spans="1:7">
      <c r="A1630" s="40" t="s">
        <v>21401</v>
      </c>
      <c r="B1630" s="40">
        <v>0.26186567013887202</v>
      </c>
      <c r="C1630" s="40">
        <v>0.10353032697631299</v>
      </c>
      <c r="D1630" s="40">
        <v>0.13589306514921201</v>
      </c>
      <c r="E1630" s="40" t="s">
        <v>21402</v>
      </c>
      <c r="F1630" s="40" t="s">
        <v>21403</v>
      </c>
      <c r="G1630" s="40" t="s">
        <v>81</v>
      </c>
    </row>
    <row r="1631" spans="1:7">
      <c r="A1631" s="40" t="s">
        <v>21404</v>
      </c>
      <c r="B1631" s="40">
        <v>5.4560584908561202E-3</v>
      </c>
      <c r="C1631" s="40">
        <v>0.98436513177470297</v>
      </c>
      <c r="D1631" s="40">
        <v>0.98768321648854995</v>
      </c>
      <c r="E1631" s="40" t="s">
        <v>21405</v>
      </c>
      <c r="G1631" s="40" t="s">
        <v>9866</v>
      </c>
    </row>
    <row r="1632" spans="1:7">
      <c r="A1632" s="40" t="s">
        <v>21406</v>
      </c>
      <c r="B1632" s="40">
        <v>0.15323834216868301</v>
      </c>
      <c r="C1632" s="40">
        <v>0.30888211006857702</v>
      </c>
      <c r="D1632" s="40">
        <v>0.36214230760337801</v>
      </c>
      <c r="E1632" s="40" t="s">
        <v>21407</v>
      </c>
      <c r="F1632" s="40" t="s">
        <v>21408</v>
      </c>
      <c r="G1632" s="40" t="s">
        <v>3716</v>
      </c>
    </row>
    <row r="1633" spans="1:7">
      <c r="A1633" s="40" t="s">
        <v>21409</v>
      </c>
      <c r="B1633" s="40">
        <v>0.387178296415357</v>
      </c>
      <c r="C1633" s="40">
        <v>4.66040470243154E-2</v>
      </c>
      <c r="D1633" s="40">
        <v>6.5954697294316397E-2</v>
      </c>
      <c r="E1633" s="40" t="s">
        <v>21410</v>
      </c>
      <c r="F1633" s="40" t="s">
        <v>21411</v>
      </c>
      <c r="G1633" s="40" t="s">
        <v>21412</v>
      </c>
    </row>
    <row r="1634" spans="1:7">
      <c r="A1634" s="40" t="s">
        <v>21413</v>
      </c>
      <c r="B1634" s="40">
        <v>6.0811912123154399E-2</v>
      </c>
      <c r="C1634" s="40">
        <v>0.72846092764784298</v>
      </c>
      <c r="D1634" s="40">
        <v>0.76351597228817403</v>
      </c>
      <c r="E1634" s="40" t="s">
        <v>21414</v>
      </c>
      <c r="F1634" s="40" t="s">
        <v>21415</v>
      </c>
      <c r="G1634" s="40" t="s">
        <v>21416</v>
      </c>
    </row>
    <row r="1635" spans="1:7">
      <c r="A1635" s="40" t="s">
        <v>21417</v>
      </c>
      <c r="B1635" s="40">
        <v>-1.17711860114487</v>
      </c>
      <c r="C1635" s="40">
        <v>1.2347230382177001E-15</v>
      </c>
      <c r="D1635" s="40">
        <v>8.7047974194348011E-15</v>
      </c>
      <c r="E1635" s="40" t="s">
        <v>21418</v>
      </c>
      <c r="F1635" s="40" t="s">
        <v>21419</v>
      </c>
      <c r="G1635" s="40" t="s">
        <v>2892</v>
      </c>
    </row>
    <row r="1636" spans="1:7">
      <c r="A1636" s="40" t="s">
        <v>21420</v>
      </c>
      <c r="B1636" s="40">
        <v>0.51725947421423502</v>
      </c>
      <c r="C1636" s="40">
        <v>2.6469809923684801E-3</v>
      </c>
      <c r="D1636" s="40">
        <v>4.7149348926563504E-3</v>
      </c>
      <c r="E1636" s="40" t="s">
        <v>21421</v>
      </c>
      <c r="F1636" s="40" t="s">
        <v>21422</v>
      </c>
      <c r="G1636" s="40" t="s">
        <v>21423</v>
      </c>
    </row>
    <row r="1637" spans="1:7">
      <c r="A1637" s="40" t="s">
        <v>21424</v>
      </c>
      <c r="B1637" s="40">
        <v>1.0859313167626401</v>
      </c>
      <c r="C1637" s="40">
        <v>1.72256174705093E-11</v>
      </c>
      <c r="D1637" s="40">
        <v>8.3752140115234598E-11</v>
      </c>
      <c r="E1637" s="40" t="s">
        <v>21425</v>
      </c>
      <c r="F1637" s="40" t="s">
        <v>21426</v>
      </c>
      <c r="G1637" s="40" t="s">
        <v>682</v>
      </c>
    </row>
    <row r="1638" spans="1:7">
      <c r="A1638" s="40" t="s">
        <v>21427</v>
      </c>
      <c r="B1638" s="40">
        <v>-0.83357703163469998</v>
      </c>
      <c r="C1638" s="40">
        <v>5.22551706277199E-5</v>
      </c>
      <c r="D1638" s="40">
        <v>1.1995852794486899E-4</v>
      </c>
      <c r="E1638" s="40" t="s">
        <v>21428</v>
      </c>
      <c r="F1638" s="40" t="s">
        <v>21429</v>
      </c>
      <c r="G1638" s="40" t="s">
        <v>5764</v>
      </c>
    </row>
    <row r="1639" spans="1:7">
      <c r="A1639" s="40" t="s">
        <v>21430</v>
      </c>
      <c r="B1639" s="40">
        <v>0.16950883352694601</v>
      </c>
      <c r="C1639" s="40">
        <v>0.31198582349348403</v>
      </c>
      <c r="D1639" s="40">
        <v>0.36546131226018502</v>
      </c>
      <c r="E1639" s="40" t="s">
        <v>21431</v>
      </c>
      <c r="F1639" s="40" t="s">
        <v>21432</v>
      </c>
      <c r="G1639" s="40" t="s">
        <v>21433</v>
      </c>
    </row>
    <row r="1640" spans="1:7">
      <c r="A1640" s="40" t="s">
        <v>21434</v>
      </c>
      <c r="B1640" s="40">
        <v>2.4763231217090702</v>
      </c>
      <c r="C1640" s="40">
        <v>1.9999999999999999E-28</v>
      </c>
      <c r="D1640" s="40">
        <v>3.7000000000000003E-27</v>
      </c>
      <c r="E1640" s="40" t="s">
        <v>21435</v>
      </c>
      <c r="F1640" s="40" t="s">
        <v>21436</v>
      </c>
      <c r="G1640" s="40" t="s">
        <v>19651</v>
      </c>
    </row>
    <row r="1641" spans="1:7">
      <c r="A1641" s="40" t="s">
        <v>21437</v>
      </c>
      <c r="B1641" s="40">
        <v>-0.47126008829239402</v>
      </c>
      <c r="C1641" s="40">
        <v>2.8069729024712601E-3</v>
      </c>
      <c r="D1641" s="40">
        <v>4.9668959086661196E-3</v>
      </c>
      <c r="E1641" s="40" t="s">
        <v>21438</v>
      </c>
      <c r="F1641" s="40" t="s">
        <v>21439</v>
      </c>
      <c r="G1641" s="40" t="s">
        <v>14068</v>
      </c>
    </row>
    <row r="1642" spans="1:7">
      <c r="A1642" s="40" t="s">
        <v>21440</v>
      </c>
      <c r="B1642" s="40">
        <v>1.8079220392017599E-3</v>
      </c>
      <c r="C1642" s="40">
        <v>0.95538410384185002</v>
      </c>
      <c r="D1642" s="40">
        <v>0.96257014448751999</v>
      </c>
      <c r="E1642" s="40" t="s">
        <v>21441</v>
      </c>
      <c r="F1642" s="40" t="s">
        <v>21442</v>
      </c>
      <c r="G1642" s="40" t="s">
        <v>81</v>
      </c>
    </row>
    <row r="1643" spans="1:7">
      <c r="A1643" s="40" t="s">
        <v>21443</v>
      </c>
      <c r="B1643" s="40">
        <v>0.260910118926864</v>
      </c>
      <c r="C1643" s="40">
        <v>8.7200908107191596E-2</v>
      </c>
      <c r="D1643" s="40">
        <v>0.116630670403977</v>
      </c>
      <c r="E1643" s="40" t="s">
        <v>21444</v>
      </c>
      <c r="F1643" s="40" t="s">
        <v>21445</v>
      </c>
      <c r="G1643" s="40" t="s">
        <v>21446</v>
      </c>
    </row>
    <row r="1644" spans="1:7">
      <c r="A1644" s="40" t="s">
        <v>21447</v>
      </c>
      <c r="B1644" s="40">
        <v>0.28195929813385801</v>
      </c>
      <c r="C1644" s="40">
        <v>0.203489788717614</v>
      </c>
      <c r="D1644" s="40">
        <v>0.25075857588522998</v>
      </c>
      <c r="E1644" s="40" t="s">
        <v>21448</v>
      </c>
      <c r="F1644" s="40" t="s">
        <v>21449</v>
      </c>
      <c r="G1644" s="40" t="s">
        <v>9203</v>
      </c>
    </row>
    <row r="1645" spans="1:7">
      <c r="A1645" s="40" t="s">
        <v>21450</v>
      </c>
      <c r="B1645" s="40">
        <v>0.87048053410849902</v>
      </c>
      <c r="C1645" s="40">
        <v>1.51105118063557E-9</v>
      </c>
      <c r="D1645" s="40">
        <v>5.9356394617634714E-9</v>
      </c>
      <c r="E1645" s="40" t="s">
        <v>21451</v>
      </c>
      <c r="F1645" s="40" t="s">
        <v>21452</v>
      </c>
      <c r="G1645" s="40" t="s">
        <v>21453</v>
      </c>
    </row>
    <row r="1646" spans="1:7">
      <c r="A1646" s="40" t="s">
        <v>21454</v>
      </c>
      <c r="B1646" s="40">
        <v>-1.2567867839798399</v>
      </c>
      <c r="C1646" s="40">
        <v>8.17576611710249E-9</v>
      </c>
      <c r="D1646" s="40">
        <v>2.9759344331138001E-8</v>
      </c>
      <c r="E1646" s="40" t="s">
        <v>21455</v>
      </c>
      <c r="F1646" s="40" t="s">
        <v>21456</v>
      </c>
      <c r="G1646" s="40" t="s">
        <v>3655</v>
      </c>
    </row>
    <row r="1647" spans="1:7">
      <c r="A1647" s="40" t="s">
        <v>21457</v>
      </c>
      <c r="B1647" s="40">
        <v>0.22061432060505701</v>
      </c>
      <c r="C1647" s="40">
        <v>0.17082093491736799</v>
      </c>
      <c r="D1647" s="40">
        <v>0.21394543461600199</v>
      </c>
      <c r="E1647" s="40" t="s">
        <v>21458</v>
      </c>
      <c r="F1647" s="40" t="s">
        <v>21459</v>
      </c>
      <c r="G1647" s="40" t="s">
        <v>4587</v>
      </c>
    </row>
    <row r="1648" spans="1:7">
      <c r="A1648" s="40" t="s">
        <v>21460</v>
      </c>
      <c r="B1648" s="40">
        <v>-0.35904671053401199</v>
      </c>
      <c r="C1648" s="40">
        <v>1.9008896152647101E-2</v>
      </c>
      <c r="D1648" s="40">
        <v>2.8967481679716502E-2</v>
      </c>
      <c r="E1648" s="40" t="s">
        <v>21461</v>
      </c>
      <c r="F1648" s="40" t="s">
        <v>21462</v>
      </c>
      <c r="G1648" s="40" t="s">
        <v>655</v>
      </c>
    </row>
    <row r="1649" spans="1:7">
      <c r="A1649" s="40" t="s">
        <v>21463</v>
      </c>
      <c r="B1649" s="40">
        <v>-1.9339069155261499</v>
      </c>
      <c r="C1649" s="40">
        <v>6.6E-27</v>
      </c>
      <c r="D1649" s="40">
        <v>1.144E-25</v>
      </c>
      <c r="E1649" s="40" t="s">
        <v>21464</v>
      </c>
      <c r="G1649" s="40" t="s">
        <v>21465</v>
      </c>
    </row>
    <row r="1650" spans="1:7">
      <c r="A1650" s="40" t="s">
        <v>21466</v>
      </c>
      <c r="B1650" s="40">
        <v>0.38444779581527999</v>
      </c>
      <c r="C1650" s="40">
        <v>1.0174832446484899E-2</v>
      </c>
      <c r="D1650" s="40">
        <v>1.6430606464215201E-2</v>
      </c>
      <c r="E1650" s="40" t="s">
        <v>21467</v>
      </c>
      <c r="F1650" s="40" t="s">
        <v>21468</v>
      </c>
      <c r="G1650" s="40" t="s">
        <v>19220</v>
      </c>
    </row>
    <row r="1651" spans="1:7">
      <c r="A1651" s="40" t="s">
        <v>21469</v>
      </c>
      <c r="B1651" s="40">
        <v>-0.14633164469146701</v>
      </c>
      <c r="C1651" s="40">
        <v>0.30208973690643398</v>
      </c>
      <c r="D1651" s="40">
        <v>0.355267078653353</v>
      </c>
      <c r="E1651" s="40" t="s">
        <v>21470</v>
      </c>
      <c r="F1651" s="40" t="s">
        <v>21471</v>
      </c>
      <c r="G1651" s="40" t="s">
        <v>14094</v>
      </c>
    </row>
    <row r="1652" spans="1:7">
      <c r="A1652" s="40" t="s">
        <v>21472</v>
      </c>
      <c r="B1652" s="40">
        <v>-1.0679479280639299</v>
      </c>
      <c r="C1652" s="40">
        <v>5.2748662839875497E-11</v>
      </c>
      <c r="D1652" s="40">
        <v>2.4114960366557403E-10</v>
      </c>
      <c r="E1652" s="40" t="s">
        <v>21473</v>
      </c>
      <c r="F1652" s="40" t="s">
        <v>21474</v>
      </c>
      <c r="G1652" s="40" t="s">
        <v>3167</v>
      </c>
    </row>
    <row r="1653" spans="1:7">
      <c r="A1653" s="40" t="s">
        <v>21475</v>
      </c>
      <c r="B1653" s="40">
        <v>0.22294915591629</v>
      </c>
      <c r="C1653" s="40">
        <v>0.23243054903112501</v>
      </c>
      <c r="D1653" s="40">
        <v>0.28188385733561999</v>
      </c>
      <c r="E1653" s="40" t="s">
        <v>21476</v>
      </c>
      <c r="F1653" s="40" t="s">
        <v>21477</v>
      </c>
      <c r="G1653" s="40" t="s">
        <v>218</v>
      </c>
    </row>
    <row r="1654" spans="1:7">
      <c r="A1654" s="40" t="s">
        <v>21478</v>
      </c>
      <c r="B1654" s="40">
        <v>-1.21182965002233</v>
      </c>
      <c r="C1654" s="40">
        <v>2.6213147935095902E-10</v>
      </c>
      <c r="D1654" s="40">
        <v>1.1164550607014599E-9</v>
      </c>
      <c r="E1654" s="40" t="s">
        <v>21479</v>
      </c>
      <c r="F1654" s="40" t="s">
        <v>21480</v>
      </c>
      <c r="G1654" s="40" t="s">
        <v>81</v>
      </c>
    </row>
    <row r="1655" spans="1:7">
      <c r="A1655" s="40" t="s">
        <v>21481</v>
      </c>
      <c r="B1655" s="40">
        <v>1.8048695649693899E-2</v>
      </c>
      <c r="C1655" s="40">
        <v>0.91492116898883302</v>
      </c>
      <c r="D1655" s="40">
        <v>0.92798974070050599</v>
      </c>
      <c r="E1655" s="40" t="s">
        <v>21482</v>
      </c>
      <c r="F1655" s="40" t="s">
        <v>21483</v>
      </c>
      <c r="G1655" s="40" t="s">
        <v>18097</v>
      </c>
    </row>
    <row r="1656" spans="1:7">
      <c r="A1656" s="40" t="s">
        <v>21484</v>
      </c>
      <c r="B1656" s="40">
        <v>5.3129476253494998E-2</v>
      </c>
      <c r="C1656" s="40">
        <v>0.78554162874838696</v>
      </c>
      <c r="D1656" s="40">
        <v>0.81790362355885304</v>
      </c>
      <c r="E1656" s="40" t="s">
        <v>21485</v>
      </c>
      <c r="F1656" s="40" t="s">
        <v>21486</v>
      </c>
      <c r="G1656" s="40" t="s">
        <v>21487</v>
      </c>
    </row>
    <row r="1657" spans="1:7">
      <c r="A1657" s="40" t="s">
        <v>21488</v>
      </c>
      <c r="B1657" s="40">
        <v>0.42523162836483103</v>
      </c>
      <c r="C1657" s="40">
        <v>6.5597700246259501E-3</v>
      </c>
      <c r="D1657" s="40">
        <v>1.0928870582072699E-2</v>
      </c>
      <c r="E1657" s="40" t="s">
        <v>21489</v>
      </c>
      <c r="F1657" s="40" t="s">
        <v>21490</v>
      </c>
      <c r="G1657" s="40" t="s">
        <v>814</v>
      </c>
    </row>
    <row r="1658" spans="1:7">
      <c r="A1658" s="40" t="s">
        <v>21491</v>
      </c>
      <c r="B1658" s="40">
        <v>3.9691000820648199E-2</v>
      </c>
      <c r="C1658" s="40">
        <v>0.83897068568663702</v>
      </c>
      <c r="D1658" s="40">
        <v>0.86148043961460297</v>
      </c>
      <c r="E1658" s="40" t="s">
        <v>21492</v>
      </c>
      <c r="F1658" s="40" t="s">
        <v>21493</v>
      </c>
      <c r="G1658" s="40" t="s">
        <v>7654</v>
      </c>
    </row>
    <row r="1659" spans="1:7">
      <c r="A1659" s="40" t="s">
        <v>21494</v>
      </c>
      <c r="B1659" s="40">
        <v>-0.587115137405119</v>
      </c>
      <c r="C1659" s="40">
        <v>6.8125156008011899E-3</v>
      </c>
      <c r="D1659" s="40">
        <v>1.12937681278134E-2</v>
      </c>
      <c r="E1659" s="40" t="s">
        <v>21495</v>
      </c>
      <c r="F1659" s="40" t="s">
        <v>21496</v>
      </c>
      <c r="G1659" s="40" t="s">
        <v>21497</v>
      </c>
    </row>
    <row r="1660" spans="1:7">
      <c r="A1660" s="40" t="s">
        <v>21498</v>
      </c>
      <c r="B1660" s="40">
        <v>-2.558447607942E-2</v>
      </c>
      <c r="C1660" s="40">
        <v>0.88175055223241405</v>
      </c>
      <c r="D1660" s="40">
        <v>0.89817860434624996</v>
      </c>
      <c r="E1660" s="40" t="s">
        <v>21499</v>
      </c>
      <c r="F1660" s="40" t="s">
        <v>21500</v>
      </c>
      <c r="G1660" s="40" t="s">
        <v>21501</v>
      </c>
    </row>
    <row r="1661" spans="1:7">
      <c r="A1661" s="40" t="s">
        <v>21502</v>
      </c>
      <c r="B1661" s="40">
        <v>1.73450654064247</v>
      </c>
      <c r="C1661" s="40">
        <v>1.07E-26</v>
      </c>
      <c r="D1661" s="40">
        <v>1.8390000000000001E-25</v>
      </c>
      <c r="E1661" s="40" t="s">
        <v>21503</v>
      </c>
      <c r="F1661" s="40" t="s">
        <v>21504</v>
      </c>
      <c r="G1661" s="40" t="s">
        <v>21505</v>
      </c>
    </row>
    <row r="1662" spans="1:7">
      <c r="A1662" s="40" t="s">
        <v>21506</v>
      </c>
      <c r="B1662" s="40">
        <v>1.1001918509433799</v>
      </c>
      <c r="C1662" s="40">
        <v>4.5720727122221898E-11</v>
      </c>
      <c r="D1662" s="40">
        <v>2.10818980999023E-10</v>
      </c>
      <c r="E1662" s="40" t="s">
        <v>21507</v>
      </c>
      <c r="F1662" s="40" t="s">
        <v>21508</v>
      </c>
      <c r="G1662" s="40" t="s">
        <v>21509</v>
      </c>
    </row>
    <row r="1663" spans="1:7">
      <c r="A1663" s="40" t="s">
        <v>21510</v>
      </c>
      <c r="B1663" s="40">
        <v>1.5110370086718801</v>
      </c>
      <c r="C1663" s="40">
        <v>7.8191893231800006E-17</v>
      </c>
      <c r="D1663" s="40">
        <v>6.1429936060979999E-16</v>
      </c>
      <c r="E1663" s="40" t="s">
        <v>21511</v>
      </c>
      <c r="F1663" s="40" t="s">
        <v>21512</v>
      </c>
      <c r="G1663" s="40" t="s">
        <v>4638</v>
      </c>
    </row>
    <row r="1664" spans="1:7">
      <c r="A1664" s="40" t="s">
        <v>21513</v>
      </c>
      <c r="B1664" s="40">
        <v>-2.1858615275305202</v>
      </c>
      <c r="C1664" s="40">
        <v>2.8896206163181901E-31</v>
      </c>
      <c r="D1664" s="40">
        <v>6.7315596792316795E-30</v>
      </c>
      <c r="E1664" s="40" t="s">
        <v>21514</v>
      </c>
      <c r="F1664" s="40" t="s">
        <v>21515</v>
      </c>
      <c r="G1664" s="40" t="s">
        <v>12275</v>
      </c>
    </row>
    <row r="1665" spans="1:7">
      <c r="A1665" s="40" t="s">
        <v>21516</v>
      </c>
      <c r="B1665" s="40">
        <v>0.83917591067335995</v>
      </c>
      <c r="C1665" s="40">
        <v>8.2783114746166197E-8</v>
      </c>
      <c r="D1665" s="40">
        <v>2.6849390363798899E-7</v>
      </c>
      <c r="E1665" s="40" t="s">
        <v>21517</v>
      </c>
      <c r="F1665" s="40" t="s">
        <v>21518</v>
      </c>
      <c r="G1665" s="40" t="s">
        <v>81</v>
      </c>
    </row>
    <row r="1666" spans="1:7">
      <c r="A1666" s="40" t="s">
        <v>21519</v>
      </c>
      <c r="B1666" s="40">
        <v>-0.26669990489550999</v>
      </c>
      <c r="C1666" s="40">
        <v>5.6541633022768302E-2</v>
      </c>
      <c r="D1666" s="40">
        <v>7.8770168938115601E-2</v>
      </c>
      <c r="E1666" s="40" t="s">
        <v>21520</v>
      </c>
      <c r="G1666" s="40" t="s">
        <v>81</v>
      </c>
    </row>
    <row r="1667" spans="1:7">
      <c r="A1667" s="40" t="s">
        <v>21521</v>
      </c>
      <c r="B1667" s="40">
        <v>0.35050946256503501</v>
      </c>
      <c r="C1667" s="40">
        <v>2.69606352660645E-2</v>
      </c>
      <c r="D1667" s="40">
        <v>3.9970969495178199E-2</v>
      </c>
      <c r="E1667" s="40" t="s">
        <v>21522</v>
      </c>
      <c r="G1667" s="40" t="s">
        <v>5312</v>
      </c>
    </row>
    <row r="1668" spans="1:7">
      <c r="A1668" s="40" t="s">
        <v>21523</v>
      </c>
      <c r="B1668" s="40">
        <v>0.67742144646437796</v>
      </c>
      <c r="C1668" s="40">
        <v>7.6923970096491495E-5</v>
      </c>
      <c r="D1668" s="40">
        <v>1.7173276324041701E-4</v>
      </c>
      <c r="E1668" s="40" t="s">
        <v>21524</v>
      </c>
      <c r="F1668" s="40" t="s">
        <v>21525</v>
      </c>
      <c r="G1668" s="40" t="s">
        <v>575</v>
      </c>
    </row>
    <row r="1669" spans="1:7">
      <c r="A1669" s="40" t="s">
        <v>21526</v>
      </c>
      <c r="B1669" s="40">
        <v>0.37904549998259202</v>
      </c>
      <c r="C1669" s="40">
        <v>9.9921631893442105E-3</v>
      </c>
      <c r="D1669" s="40">
        <v>1.6174625488974699E-2</v>
      </c>
      <c r="E1669" s="40" t="s">
        <v>21527</v>
      </c>
      <c r="F1669" s="40" t="s">
        <v>21528</v>
      </c>
      <c r="G1669" s="40" t="s">
        <v>21529</v>
      </c>
    </row>
    <row r="1670" spans="1:7">
      <c r="A1670" s="40" t="s">
        <v>21530</v>
      </c>
      <c r="B1670" s="40">
        <v>-1.8445082776477899</v>
      </c>
      <c r="C1670" s="40">
        <v>1.19075314256E-17</v>
      </c>
      <c r="D1670" s="40">
        <v>9.9377809000700008E-17</v>
      </c>
      <c r="E1670" s="40" t="s">
        <v>21531</v>
      </c>
      <c r="F1670" s="40" t="s">
        <v>21532</v>
      </c>
      <c r="G1670" s="40" t="s">
        <v>16255</v>
      </c>
    </row>
    <row r="1671" spans="1:7">
      <c r="A1671" s="40" t="s">
        <v>21533</v>
      </c>
      <c r="B1671" s="40">
        <v>2.2982628702806398</v>
      </c>
      <c r="C1671" s="40">
        <v>1.9960823411283701E-35</v>
      </c>
      <c r="D1671" s="40">
        <v>5.9416717687587901E-34</v>
      </c>
      <c r="E1671" s="40" t="s">
        <v>21534</v>
      </c>
      <c r="F1671" s="40" t="s">
        <v>21535</v>
      </c>
      <c r="G1671" s="40" t="s">
        <v>6434</v>
      </c>
    </row>
    <row r="1672" spans="1:7">
      <c r="A1672" s="40" t="s">
        <v>21536</v>
      </c>
      <c r="B1672" s="40">
        <v>-0.22096344335631299</v>
      </c>
      <c r="C1672" s="40">
        <v>0.206182263482761</v>
      </c>
      <c r="D1672" s="40">
        <v>0.25360986403595798</v>
      </c>
      <c r="E1672" s="40" t="s">
        <v>21537</v>
      </c>
      <c r="F1672" s="40" t="s">
        <v>21538</v>
      </c>
      <c r="G1672" s="40" t="s">
        <v>169</v>
      </c>
    </row>
    <row r="1673" spans="1:7">
      <c r="A1673" s="40" t="s">
        <v>21539</v>
      </c>
      <c r="B1673" s="40">
        <v>-0.28882136852856599</v>
      </c>
      <c r="C1673" s="40">
        <v>6.8572650080146805E-2</v>
      </c>
      <c r="D1673" s="40">
        <v>9.4401916528629698E-2</v>
      </c>
      <c r="E1673" s="40" t="s">
        <v>21540</v>
      </c>
      <c r="F1673" s="40" t="s">
        <v>21541</v>
      </c>
      <c r="G1673" s="40" t="s">
        <v>118</v>
      </c>
    </row>
    <row r="1674" spans="1:7">
      <c r="A1674" s="40" t="s">
        <v>21542</v>
      </c>
      <c r="B1674" s="40">
        <v>1.7378977138592799</v>
      </c>
      <c r="C1674" s="40">
        <v>1.785E-25</v>
      </c>
      <c r="D1674" s="40">
        <v>2.7807000000000001E-24</v>
      </c>
      <c r="E1674" s="40" t="s">
        <v>21543</v>
      </c>
      <c r="F1674" s="40" t="s">
        <v>21544</v>
      </c>
      <c r="G1674" s="40" t="s">
        <v>21545</v>
      </c>
    </row>
    <row r="1675" spans="1:7">
      <c r="A1675" s="40" t="s">
        <v>21546</v>
      </c>
      <c r="B1675" s="40">
        <v>-3.6668746385320601</v>
      </c>
      <c r="C1675" s="40">
        <v>4.7378126897254298E-74</v>
      </c>
      <c r="D1675" s="40">
        <v>1.8132285993963498E-71</v>
      </c>
      <c r="E1675" s="40" t="s">
        <v>21547</v>
      </c>
      <c r="F1675" s="40" t="s">
        <v>21548</v>
      </c>
      <c r="G1675" s="40" t="s">
        <v>21549</v>
      </c>
    </row>
    <row r="1676" spans="1:7">
      <c r="A1676" s="40" t="s">
        <v>21550</v>
      </c>
      <c r="B1676" s="40">
        <v>-0.54846005954891497</v>
      </c>
      <c r="C1676" s="40">
        <v>1.20047606721587E-3</v>
      </c>
      <c r="D1676" s="40">
        <v>2.2600670302679701E-3</v>
      </c>
      <c r="E1676" s="40" t="s">
        <v>21551</v>
      </c>
      <c r="F1676" s="40" t="s">
        <v>21552</v>
      </c>
      <c r="G1676" s="40" t="s">
        <v>2642</v>
      </c>
    </row>
    <row r="1677" spans="1:7">
      <c r="A1677" s="40" t="s">
        <v>21553</v>
      </c>
      <c r="B1677" s="40">
        <v>4.17252766642165E-2</v>
      </c>
      <c r="C1677" s="40">
        <v>0.83493929442334502</v>
      </c>
      <c r="D1677" s="40">
        <v>0.85931708404154505</v>
      </c>
      <c r="E1677" s="40" t="s">
        <v>21554</v>
      </c>
      <c r="F1677" s="40" t="s">
        <v>21555</v>
      </c>
      <c r="G1677" s="40" t="s">
        <v>1946</v>
      </c>
    </row>
    <row r="1678" spans="1:7">
      <c r="A1678" s="40" t="s">
        <v>21556</v>
      </c>
      <c r="B1678" s="40">
        <v>-0.54749751352208897</v>
      </c>
      <c r="C1678" s="40">
        <v>5.1576418078018004E-3</v>
      </c>
      <c r="D1678" s="40">
        <v>8.7451407614563392E-3</v>
      </c>
      <c r="E1678" s="40" t="s">
        <v>21557</v>
      </c>
      <c r="F1678" s="40" t="s">
        <v>21558</v>
      </c>
      <c r="G1678" s="40" t="s">
        <v>12430</v>
      </c>
    </row>
    <row r="1679" spans="1:7">
      <c r="A1679" s="40" t="s">
        <v>21559</v>
      </c>
      <c r="B1679" s="40">
        <v>-0.81941844850835999</v>
      </c>
      <c r="C1679" s="40">
        <v>1.5243992032851E-8</v>
      </c>
      <c r="D1679" s="40">
        <v>5.38768531081899E-8</v>
      </c>
      <c r="E1679" s="40" t="s">
        <v>21560</v>
      </c>
      <c r="F1679" s="40" t="s">
        <v>21561</v>
      </c>
      <c r="G1679" s="40" t="s">
        <v>21562</v>
      </c>
    </row>
    <row r="1680" spans="1:7">
      <c r="A1680" s="40" t="s">
        <v>21563</v>
      </c>
      <c r="B1680" s="40">
        <v>-1.55876622820649</v>
      </c>
      <c r="C1680" s="40">
        <v>3.0775E-24</v>
      </c>
      <c r="D1680" s="40">
        <v>4.2063900000000002E-23</v>
      </c>
      <c r="E1680" s="40" t="s">
        <v>21564</v>
      </c>
      <c r="F1680" s="40" t="s">
        <v>21565</v>
      </c>
      <c r="G1680" s="40" t="s">
        <v>2027</v>
      </c>
    </row>
    <row r="1681" spans="1:7">
      <c r="A1681" s="40" t="s">
        <v>21566</v>
      </c>
      <c r="B1681" s="40">
        <v>0.94097904433236301</v>
      </c>
      <c r="C1681" s="40">
        <v>3.2142574790987103E-11</v>
      </c>
      <c r="D1681" s="40">
        <v>1.50279158577756E-10</v>
      </c>
      <c r="E1681" s="40" t="s">
        <v>21567</v>
      </c>
      <c r="F1681" s="40" t="s">
        <v>21568</v>
      </c>
      <c r="G1681" s="40" t="s">
        <v>21569</v>
      </c>
    </row>
    <row r="1682" spans="1:7">
      <c r="A1682" s="40" t="s">
        <v>21570</v>
      </c>
      <c r="B1682" s="40">
        <v>1.1462606756300999</v>
      </c>
      <c r="C1682" s="40">
        <v>1.7824304261172799E-10</v>
      </c>
      <c r="D1682" s="40">
        <v>7.7142667392054902E-10</v>
      </c>
      <c r="E1682" s="40" t="s">
        <v>21571</v>
      </c>
      <c r="F1682" s="40" t="s">
        <v>21572</v>
      </c>
      <c r="G1682" s="40" t="s">
        <v>81</v>
      </c>
    </row>
    <row r="1683" spans="1:7">
      <c r="A1683" s="40" t="s">
        <v>21573</v>
      </c>
      <c r="B1683" s="40">
        <v>0.63915906672671097</v>
      </c>
      <c r="C1683" s="40">
        <v>4.97266353583193E-4</v>
      </c>
      <c r="D1683" s="40">
        <v>9.8972998606937108E-4</v>
      </c>
      <c r="E1683" s="40" t="s">
        <v>21574</v>
      </c>
      <c r="F1683" s="40" t="s">
        <v>21575</v>
      </c>
      <c r="G1683" s="40" t="s">
        <v>6391</v>
      </c>
    </row>
    <row r="1684" spans="1:7">
      <c r="A1684" s="40" t="s">
        <v>21576</v>
      </c>
      <c r="B1684" s="40">
        <v>-8.2573724312601501E-2</v>
      </c>
      <c r="C1684" s="40">
        <v>0.58296218671456301</v>
      </c>
      <c r="D1684" s="40">
        <v>0.63228975635964102</v>
      </c>
      <c r="E1684" s="40" t="s">
        <v>21577</v>
      </c>
      <c r="F1684" s="40" t="s">
        <v>21578</v>
      </c>
      <c r="G1684" s="40" t="s">
        <v>81</v>
      </c>
    </row>
    <row r="1685" spans="1:7">
      <c r="A1685" s="40" t="s">
        <v>21579</v>
      </c>
      <c r="B1685" s="40">
        <v>1.12677129532751</v>
      </c>
      <c r="C1685" s="40">
        <v>2.8212281997352201E-12</v>
      </c>
      <c r="D1685" s="40">
        <v>1.5025984785468499E-11</v>
      </c>
      <c r="E1685" s="40" t="s">
        <v>21580</v>
      </c>
      <c r="F1685" s="40" t="s">
        <v>21581</v>
      </c>
      <c r="G1685" s="40" t="s">
        <v>9886</v>
      </c>
    </row>
    <row r="1686" spans="1:7">
      <c r="A1686" s="40" t="s">
        <v>21582</v>
      </c>
      <c r="B1686" s="40">
        <v>0.80515508351853804</v>
      </c>
      <c r="C1686" s="40">
        <v>2.6871398932878102E-6</v>
      </c>
      <c r="D1686" s="40">
        <v>7.2569029981028501E-6</v>
      </c>
      <c r="E1686" s="40" t="s">
        <v>21583</v>
      </c>
      <c r="F1686" s="40" t="s">
        <v>21584</v>
      </c>
      <c r="G1686" s="40" t="s">
        <v>21585</v>
      </c>
    </row>
    <row r="1687" spans="1:7">
      <c r="A1687" s="40" t="s">
        <v>21586</v>
      </c>
      <c r="B1687" s="40">
        <v>1.67760311878136</v>
      </c>
      <c r="C1687" s="40">
        <v>2.05614E-22</v>
      </c>
      <c r="D1687" s="40">
        <v>2.4481768000000001E-21</v>
      </c>
      <c r="E1687" s="40" t="s">
        <v>21587</v>
      </c>
      <c r="F1687" s="40" t="s">
        <v>21588</v>
      </c>
      <c r="G1687" s="40" t="s">
        <v>21589</v>
      </c>
    </row>
    <row r="1688" spans="1:7">
      <c r="A1688" s="40" t="s">
        <v>21590</v>
      </c>
      <c r="B1688" s="40">
        <v>0.38746058683122703</v>
      </c>
      <c r="C1688" s="40">
        <v>1.82299408350447E-2</v>
      </c>
      <c r="D1688" s="40">
        <v>2.7939365845014202E-2</v>
      </c>
      <c r="E1688" s="40" t="s">
        <v>21591</v>
      </c>
      <c r="F1688" s="40" t="s">
        <v>21592</v>
      </c>
      <c r="G1688" s="40" t="s">
        <v>565</v>
      </c>
    </row>
    <row r="1689" spans="1:7">
      <c r="A1689" s="40" t="s">
        <v>21593</v>
      </c>
      <c r="B1689" s="40">
        <v>-2.1419361316603198</v>
      </c>
      <c r="C1689" s="40">
        <v>4.0717187534747997E-39</v>
      </c>
      <c r="D1689" s="40">
        <v>1.51501868618875E-37</v>
      </c>
      <c r="E1689" s="40" t="s">
        <v>21594</v>
      </c>
      <c r="F1689" s="40" t="s">
        <v>21595</v>
      </c>
      <c r="G1689" s="40" t="s">
        <v>21596</v>
      </c>
    </row>
    <row r="1690" spans="1:7">
      <c r="A1690" s="40" t="s">
        <v>21597</v>
      </c>
      <c r="B1690" s="40">
        <v>0.57558462431252699</v>
      </c>
      <c r="C1690" s="40">
        <v>1.40866623663103E-4</v>
      </c>
      <c r="D1690" s="40">
        <v>3.02874546383188E-4</v>
      </c>
      <c r="E1690" s="40" t="s">
        <v>21598</v>
      </c>
      <c r="F1690" s="40" t="s">
        <v>21599</v>
      </c>
      <c r="G1690" s="40" t="s">
        <v>17013</v>
      </c>
    </row>
    <row r="1691" spans="1:7">
      <c r="A1691" s="40" t="s">
        <v>21600</v>
      </c>
      <c r="B1691" s="40">
        <v>-0.89508674747099404</v>
      </c>
      <c r="C1691" s="40">
        <v>1.82779757416928E-9</v>
      </c>
      <c r="D1691" s="40">
        <v>7.0966227553615906E-9</v>
      </c>
      <c r="E1691" s="40" t="s">
        <v>21601</v>
      </c>
      <c r="F1691" s="40" t="s">
        <v>21602</v>
      </c>
      <c r="G1691" s="40" t="s">
        <v>11917</v>
      </c>
    </row>
    <row r="1692" spans="1:7">
      <c r="A1692" s="40" t="s">
        <v>21603</v>
      </c>
      <c r="B1692" s="40">
        <v>-0.57070123438660303</v>
      </c>
      <c r="C1692" s="40">
        <v>8.5522305319927E-5</v>
      </c>
      <c r="D1692" s="40">
        <v>1.8950724230941599E-4</v>
      </c>
      <c r="E1692" s="40" t="s">
        <v>21604</v>
      </c>
      <c r="F1692" s="40" t="s">
        <v>21605</v>
      </c>
      <c r="G1692" s="40" t="s">
        <v>18951</v>
      </c>
    </row>
    <row r="1693" spans="1:7">
      <c r="A1693" s="40" t="s">
        <v>21606</v>
      </c>
      <c r="B1693" s="40">
        <v>-1.4671674012037099</v>
      </c>
      <c r="C1693" s="40">
        <v>6.48128353809609E-8</v>
      </c>
      <c r="D1693" s="40">
        <v>2.12006820495231E-7</v>
      </c>
      <c r="E1693" s="40" t="s">
        <v>21607</v>
      </c>
      <c r="F1693" s="40" t="s">
        <v>21608</v>
      </c>
      <c r="G1693" s="40" t="s">
        <v>10940</v>
      </c>
    </row>
    <row r="1694" spans="1:7">
      <c r="A1694" s="40" t="s">
        <v>21609</v>
      </c>
      <c r="B1694" s="40">
        <v>0.19867567981282799</v>
      </c>
      <c r="C1694" s="40">
        <v>0.24758882997782999</v>
      </c>
      <c r="D1694" s="40">
        <v>0.29824212028354602</v>
      </c>
      <c r="E1694" s="40" t="s">
        <v>21610</v>
      </c>
      <c r="G1694" s="40" t="s">
        <v>21611</v>
      </c>
    </row>
    <row r="1695" spans="1:7">
      <c r="A1695" s="40" t="s">
        <v>21612</v>
      </c>
      <c r="B1695" s="40">
        <v>0.63496660749501299</v>
      </c>
      <c r="C1695" s="40">
        <v>5.8355808060426798E-5</v>
      </c>
      <c r="D1695" s="40">
        <v>1.3305124237777299E-4</v>
      </c>
      <c r="E1695" s="40" t="s">
        <v>21613</v>
      </c>
      <c r="F1695" s="40" t="s">
        <v>21614</v>
      </c>
      <c r="G1695" s="40" t="s">
        <v>21615</v>
      </c>
    </row>
    <row r="1696" spans="1:7">
      <c r="A1696" s="40" t="s">
        <v>21616</v>
      </c>
      <c r="B1696" s="40">
        <v>0.30481603283091802</v>
      </c>
      <c r="C1696" s="40">
        <v>0.20522011817875699</v>
      </c>
      <c r="D1696" s="40">
        <v>0.25265840836437897</v>
      </c>
      <c r="E1696" s="40" t="s">
        <v>21617</v>
      </c>
      <c r="F1696" s="40" t="s">
        <v>21618</v>
      </c>
      <c r="G1696" s="40" t="s">
        <v>81</v>
      </c>
    </row>
    <row r="1697" spans="1:7">
      <c r="A1697" s="40" t="s">
        <v>21619</v>
      </c>
      <c r="B1697" s="40">
        <v>0.36191468851006903</v>
      </c>
      <c r="C1697" s="40">
        <v>1.2237971989114201E-2</v>
      </c>
      <c r="D1697" s="40">
        <v>1.9480408175185301E-2</v>
      </c>
      <c r="E1697" s="40" t="s">
        <v>21620</v>
      </c>
      <c r="F1697" s="40" t="s">
        <v>21621</v>
      </c>
      <c r="G1697" s="40" t="s">
        <v>1094</v>
      </c>
    </row>
    <row r="1698" spans="1:7">
      <c r="A1698" s="40" t="s">
        <v>21622</v>
      </c>
      <c r="B1698" s="40">
        <v>0.32884840399235399</v>
      </c>
      <c r="C1698" s="40">
        <v>3.1109831183019101E-2</v>
      </c>
      <c r="D1698" s="40">
        <v>4.5592580820190499E-2</v>
      </c>
      <c r="E1698" s="40" t="s">
        <v>21623</v>
      </c>
      <c r="F1698" s="40" t="s">
        <v>21624</v>
      </c>
      <c r="G1698" s="40" t="s">
        <v>81</v>
      </c>
    </row>
    <row r="1699" spans="1:7">
      <c r="A1699" s="40" t="s">
        <v>21625</v>
      </c>
      <c r="B1699" s="40">
        <v>-0.42211700556804799</v>
      </c>
      <c r="C1699" s="40">
        <v>8.1843638304605806E-3</v>
      </c>
      <c r="D1699" s="40">
        <v>1.3410342936883099E-2</v>
      </c>
      <c r="E1699" s="40" t="s">
        <v>21626</v>
      </c>
      <c r="F1699" s="40" t="s">
        <v>21627</v>
      </c>
      <c r="G1699" s="40" t="s">
        <v>1954</v>
      </c>
    </row>
    <row r="1700" spans="1:7">
      <c r="A1700" s="40" t="s">
        <v>21628</v>
      </c>
      <c r="B1700" s="40">
        <v>-0.46876711382790298</v>
      </c>
      <c r="C1700" s="40">
        <v>9.6069905505052899E-3</v>
      </c>
      <c r="D1700" s="40">
        <v>1.55888114384032E-2</v>
      </c>
      <c r="E1700" s="40" t="s">
        <v>21629</v>
      </c>
      <c r="F1700" s="40" t="s">
        <v>21630</v>
      </c>
      <c r="G1700" s="40" t="s">
        <v>21631</v>
      </c>
    </row>
    <row r="1701" spans="1:7">
      <c r="A1701" s="40" t="s">
        <v>21632</v>
      </c>
      <c r="B1701" s="40">
        <v>-0.35711261953352702</v>
      </c>
      <c r="C1701" s="40">
        <v>7.0246610831387807E-2</v>
      </c>
      <c r="D1701" s="40">
        <v>9.6458570178005104E-2</v>
      </c>
      <c r="E1701" s="40" t="s">
        <v>21633</v>
      </c>
      <c r="F1701" s="40" t="s">
        <v>21634</v>
      </c>
      <c r="G1701" s="40" t="s">
        <v>21635</v>
      </c>
    </row>
    <row r="1702" spans="1:7">
      <c r="A1702" s="40" t="s">
        <v>21636</v>
      </c>
      <c r="B1702" s="40">
        <v>3.5190407365515799E-3</v>
      </c>
      <c r="C1702" s="40">
        <v>1</v>
      </c>
      <c r="D1702" s="40">
        <v>1</v>
      </c>
      <c r="E1702" s="40" t="s">
        <v>21637</v>
      </c>
      <c r="G1702" s="40" t="s">
        <v>21638</v>
      </c>
    </row>
    <row r="1703" spans="1:7">
      <c r="A1703" s="40" t="s">
        <v>21639</v>
      </c>
      <c r="B1703" s="40">
        <v>-0.111212924314363</v>
      </c>
      <c r="C1703" s="40">
        <v>0.53834769120637405</v>
      </c>
      <c r="D1703" s="40">
        <v>0.59059519440699204</v>
      </c>
      <c r="E1703" s="40" t="s">
        <v>21640</v>
      </c>
      <c r="F1703" s="40" t="s">
        <v>21641</v>
      </c>
      <c r="G1703" s="40" t="s">
        <v>399</v>
      </c>
    </row>
    <row r="1704" spans="1:7">
      <c r="A1704" s="40" t="s">
        <v>21642</v>
      </c>
      <c r="B1704" s="40">
        <v>0.76401315096558997</v>
      </c>
      <c r="C1704" s="40">
        <v>4.83070291003025E-5</v>
      </c>
      <c r="D1704" s="40">
        <v>1.1118086852208801E-4</v>
      </c>
      <c r="E1704" s="40" t="s">
        <v>21643</v>
      </c>
      <c r="F1704" s="40" t="s">
        <v>21644</v>
      </c>
      <c r="G1704" s="40" t="s">
        <v>21645</v>
      </c>
    </row>
    <row r="1705" spans="1:7">
      <c r="A1705" s="40" t="s">
        <v>21646</v>
      </c>
      <c r="B1705" s="40">
        <v>-1.14465688497292</v>
      </c>
      <c r="C1705" s="40">
        <v>6.1555744703326298E-6</v>
      </c>
      <c r="D1705" s="40">
        <v>1.5986317688479699E-5</v>
      </c>
      <c r="E1705" s="40" t="s">
        <v>21647</v>
      </c>
      <c r="F1705" s="40" t="s">
        <v>21648</v>
      </c>
      <c r="G1705" s="40" t="s">
        <v>21649</v>
      </c>
    </row>
    <row r="1706" spans="1:7">
      <c r="A1706" s="40" t="s">
        <v>21650</v>
      </c>
      <c r="B1706" s="40">
        <v>0.92030357757860304</v>
      </c>
      <c r="C1706" s="40">
        <v>2.8924413703474201E-8</v>
      </c>
      <c r="D1706" s="40">
        <v>9.8585883348100994E-8</v>
      </c>
      <c r="E1706" s="40" t="s">
        <v>21651</v>
      </c>
      <c r="F1706" s="40" t="s">
        <v>21652</v>
      </c>
      <c r="G1706" s="40" t="s">
        <v>11646</v>
      </c>
    </row>
    <row r="1707" spans="1:7">
      <c r="A1707" s="40" t="s">
        <v>21653</v>
      </c>
      <c r="B1707" s="40">
        <v>-0.231398480505524</v>
      </c>
      <c r="C1707" s="40">
        <v>0.42648416793659599</v>
      </c>
      <c r="D1707" s="40">
        <v>0.48090046601439101</v>
      </c>
      <c r="E1707" s="40" t="s">
        <v>21654</v>
      </c>
      <c r="F1707" s="40" t="s">
        <v>21655</v>
      </c>
      <c r="G1707" s="40" t="s">
        <v>21656</v>
      </c>
    </row>
    <row r="1708" spans="1:7">
      <c r="A1708" s="40" t="s">
        <v>21657</v>
      </c>
      <c r="B1708" s="40">
        <v>6.8073768172127999E-2</v>
      </c>
      <c r="C1708" s="40">
        <v>0.61840497753689405</v>
      </c>
      <c r="D1708" s="40">
        <v>0.66561146437177099</v>
      </c>
      <c r="E1708" s="40" t="s">
        <v>21658</v>
      </c>
      <c r="F1708" s="40" t="s">
        <v>21659</v>
      </c>
      <c r="G1708" s="40" t="s">
        <v>3628</v>
      </c>
    </row>
    <row r="1709" spans="1:7">
      <c r="A1709" s="40" t="s">
        <v>21660</v>
      </c>
      <c r="B1709" s="40">
        <v>0.56706201689248403</v>
      </c>
      <c r="C1709" s="40">
        <v>5.1215497860759005E-4</v>
      </c>
      <c r="D1709" s="40">
        <v>1.01709650681226E-3</v>
      </c>
      <c r="E1709" s="40" t="s">
        <v>21661</v>
      </c>
      <c r="F1709" s="40" t="s">
        <v>21662</v>
      </c>
      <c r="G1709" s="40" t="s">
        <v>7148</v>
      </c>
    </row>
    <row r="1710" spans="1:7">
      <c r="A1710" s="40" t="s">
        <v>21663</v>
      </c>
      <c r="B1710" s="40">
        <v>9.2283930439657103E-2</v>
      </c>
      <c r="C1710" s="40">
        <v>0.54731489652744503</v>
      </c>
      <c r="D1710" s="40">
        <v>0.59934918202343201</v>
      </c>
      <c r="E1710" s="40" t="s">
        <v>21664</v>
      </c>
      <c r="F1710" s="40" t="s">
        <v>21665</v>
      </c>
      <c r="G1710" s="40" t="s">
        <v>21666</v>
      </c>
    </row>
    <row r="1711" spans="1:7">
      <c r="A1711" s="40" t="s">
        <v>21667</v>
      </c>
      <c r="B1711" s="40">
        <v>-1.0133585090772801</v>
      </c>
      <c r="C1711" s="40">
        <v>7.467348982174331E-9</v>
      </c>
      <c r="D1711" s="40">
        <v>2.7254806434938699E-8</v>
      </c>
      <c r="E1711" s="40" t="s">
        <v>21668</v>
      </c>
      <c r="F1711" s="40" t="s">
        <v>21669</v>
      </c>
      <c r="G1711" s="40" t="s">
        <v>2952</v>
      </c>
    </row>
    <row r="1712" spans="1:7">
      <c r="A1712" s="40" t="s">
        <v>21670</v>
      </c>
      <c r="B1712" s="40">
        <v>-2.5316046086419499</v>
      </c>
      <c r="C1712" s="40">
        <v>7.37643753628202E-43</v>
      </c>
      <c r="D1712" s="40">
        <v>3.4669256420525499E-41</v>
      </c>
      <c r="E1712" s="40" t="s">
        <v>21671</v>
      </c>
      <c r="F1712" s="40" t="s">
        <v>21672</v>
      </c>
      <c r="G1712" s="40" t="s">
        <v>7317</v>
      </c>
    </row>
    <row r="1713" spans="1:7">
      <c r="A1713" s="40" t="s">
        <v>21673</v>
      </c>
      <c r="B1713" s="40">
        <v>-0.10664654540913</v>
      </c>
      <c r="C1713" s="40">
        <v>0.56991930114557099</v>
      </c>
      <c r="D1713" s="40">
        <v>0.62015183093784898</v>
      </c>
      <c r="E1713" s="40" t="s">
        <v>21674</v>
      </c>
      <c r="F1713" s="40" t="s">
        <v>21675</v>
      </c>
      <c r="G1713" s="40" t="s">
        <v>836</v>
      </c>
    </row>
    <row r="1714" spans="1:7">
      <c r="A1714" s="40" t="s">
        <v>21676</v>
      </c>
      <c r="B1714" s="40">
        <v>0.55914873039664603</v>
      </c>
      <c r="C1714" s="40">
        <v>1.5764780572159801E-3</v>
      </c>
      <c r="D1714" s="40">
        <v>2.9126791139873201E-3</v>
      </c>
      <c r="E1714" s="40" t="s">
        <v>21677</v>
      </c>
      <c r="G1714" s="40" t="s">
        <v>81</v>
      </c>
    </row>
    <row r="1715" spans="1:7">
      <c r="A1715" s="40" t="s">
        <v>21678</v>
      </c>
      <c r="B1715" s="40">
        <v>0.23295403858118599</v>
      </c>
      <c r="C1715" s="40">
        <v>9.9760910053905402E-2</v>
      </c>
      <c r="D1715" s="40">
        <v>0.13159009258218199</v>
      </c>
      <c r="E1715" s="40" t="s">
        <v>21679</v>
      </c>
      <c r="F1715" s="40" t="s">
        <v>21680</v>
      </c>
      <c r="G1715" s="40" t="s">
        <v>2027</v>
      </c>
    </row>
    <row r="1716" spans="1:7">
      <c r="A1716" s="40" t="s">
        <v>21681</v>
      </c>
      <c r="B1716" s="40">
        <v>0.97008375002581604</v>
      </c>
      <c r="C1716" s="40">
        <v>6.2278576580244505E-10</v>
      </c>
      <c r="D1716" s="40">
        <v>2.5203067471068801E-9</v>
      </c>
      <c r="E1716" s="40" t="s">
        <v>21682</v>
      </c>
      <c r="G1716" s="40" t="s">
        <v>21683</v>
      </c>
    </row>
    <row r="1717" spans="1:7">
      <c r="A1717" s="40" t="s">
        <v>21684</v>
      </c>
      <c r="B1717" s="40">
        <v>0.54764285732759199</v>
      </c>
      <c r="C1717" s="40">
        <v>2.4994980266948102E-3</v>
      </c>
      <c r="D1717" s="40">
        <v>4.46708153003029E-3</v>
      </c>
      <c r="E1717" s="40" t="s">
        <v>21685</v>
      </c>
      <c r="F1717" s="40" t="s">
        <v>21686</v>
      </c>
      <c r="G1717" s="40" t="s">
        <v>21687</v>
      </c>
    </row>
    <row r="1718" spans="1:7">
      <c r="A1718" s="40" t="s">
        <v>21688</v>
      </c>
      <c r="B1718" s="40">
        <v>-0.27516479110806402</v>
      </c>
      <c r="C1718" s="40">
        <v>7.8446303530213604E-2</v>
      </c>
      <c r="D1718" s="40">
        <v>0.10658218876985399</v>
      </c>
      <c r="E1718" s="40" t="s">
        <v>21689</v>
      </c>
      <c r="F1718" s="40" t="s">
        <v>21690</v>
      </c>
      <c r="G1718" s="40" t="s">
        <v>5906</v>
      </c>
    </row>
    <row r="1719" spans="1:7">
      <c r="A1719" s="40" t="s">
        <v>21691</v>
      </c>
      <c r="B1719" s="40">
        <v>-5.1446954430766703E-2</v>
      </c>
      <c r="C1719" s="40">
        <v>0.74827685946286004</v>
      </c>
      <c r="D1719" s="40">
        <v>0.78306004160195397</v>
      </c>
      <c r="E1719" s="40" t="s">
        <v>21692</v>
      </c>
      <c r="F1719" s="40" t="s">
        <v>21693</v>
      </c>
      <c r="G1719" s="40" t="s">
        <v>2660</v>
      </c>
    </row>
    <row r="1720" spans="1:7">
      <c r="A1720" s="40" t="s">
        <v>21694</v>
      </c>
      <c r="B1720" s="40">
        <v>-0.42246134435145699</v>
      </c>
      <c r="C1720" s="40">
        <v>2.3374217546369001E-2</v>
      </c>
      <c r="D1720" s="40">
        <v>3.50417061033702E-2</v>
      </c>
      <c r="E1720" s="40" t="s">
        <v>21695</v>
      </c>
      <c r="F1720" s="40" t="s">
        <v>21696</v>
      </c>
      <c r="G1720" s="40" t="s">
        <v>12554</v>
      </c>
    </row>
    <row r="1721" spans="1:7">
      <c r="A1721" s="40" t="s">
        <v>21697</v>
      </c>
      <c r="B1721" s="40">
        <v>-1.12643721813497</v>
      </c>
      <c r="C1721" s="40">
        <v>6.6399098788166896E-5</v>
      </c>
      <c r="D1721" s="40">
        <v>1.49985822642074E-4</v>
      </c>
      <c r="E1721" s="40" t="s">
        <v>21698</v>
      </c>
      <c r="F1721" s="40" t="s">
        <v>21699</v>
      </c>
      <c r="G1721" s="40" t="s">
        <v>9729</v>
      </c>
    </row>
    <row r="1722" spans="1:7">
      <c r="A1722" s="40" t="s">
        <v>21700</v>
      </c>
      <c r="B1722" s="40">
        <v>-2.1872966655164001</v>
      </c>
      <c r="C1722" s="40">
        <v>1.99611979852009E-29</v>
      </c>
      <c r="D1722" s="40">
        <v>3.9999999999999999E-28</v>
      </c>
      <c r="E1722" s="40" t="s">
        <v>21701</v>
      </c>
      <c r="F1722" s="40" t="s">
        <v>21702</v>
      </c>
      <c r="G1722" s="40" t="s">
        <v>81</v>
      </c>
    </row>
    <row r="1723" spans="1:7">
      <c r="A1723" s="40" t="s">
        <v>21703</v>
      </c>
      <c r="B1723" s="40">
        <v>-1.2712092438526801</v>
      </c>
      <c r="C1723" s="40">
        <v>1.7429217437738899E-13</v>
      </c>
      <c r="D1723" s="40">
        <v>1.0150624677326601E-12</v>
      </c>
      <c r="E1723" s="40" t="s">
        <v>21704</v>
      </c>
      <c r="F1723" s="40" t="s">
        <v>21705</v>
      </c>
      <c r="G1723" s="40" t="s">
        <v>21706</v>
      </c>
    </row>
    <row r="1724" spans="1:7">
      <c r="A1724" s="40" t="s">
        <v>21707</v>
      </c>
      <c r="B1724" s="40">
        <v>0.31987282611725598</v>
      </c>
      <c r="C1724" s="40">
        <v>2.5342521961500001E-2</v>
      </c>
      <c r="D1724" s="40">
        <v>3.77181201860326E-2</v>
      </c>
      <c r="E1724" s="40" t="s">
        <v>21708</v>
      </c>
      <c r="G1724" s="40" t="s">
        <v>11528</v>
      </c>
    </row>
    <row r="1725" spans="1:7">
      <c r="A1725" s="40" t="s">
        <v>21709</v>
      </c>
      <c r="B1725" s="40">
        <v>1.14752085775528</v>
      </c>
      <c r="C1725" s="40">
        <v>1.30941550831917E-14</v>
      </c>
      <c r="D1725" s="40">
        <v>8.47324673136969E-14</v>
      </c>
      <c r="E1725" s="40" t="s">
        <v>21710</v>
      </c>
      <c r="F1725" s="40" t="s">
        <v>21711</v>
      </c>
      <c r="G1725" s="40" t="s">
        <v>6620</v>
      </c>
    </row>
    <row r="1726" spans="1:7">
      <c r="A1726" s="40" t="s">
        <v>21712</v>
      </c>
      <c r="B1726" s="40">
        <v>0.84533483431880796</v>
      </c>
      <c r="C1726" s="40">
        <v>3.8200195073364499E-8</v>
      </c>
      <c r="D1726" s="40">
        <v>1.29052109207495E-7</v>
      </c>
      <c r="E1726" s="40" t="s">
        <v>21713</v>
      </c>
      <c r="F1726" s="40" t="s">
        <v>21714</v>
      </c>
      <c r="G1726" s="40" t="s">
        <v>81</v>
      </c>
    </row>
    <row r="1727" spans="1:7">
      <c r="A1727" s="40" t="s">
        <v>21715</v>
      </c>
      <c r="B1727" s="40">
        <v>1.0445951351665601</v>
      </c>
      <c r="C1727" s="40">
        <v>3.4472597879910099E-13</v>
      </c>
      <c r="D1727" s="40">
        <v>1.9596540053693202E-12</v>
      </c>
      <c r="E1727" s="40" t="s">
        <v>21716</v>
      </c>
      <c r="F1727" s="40" t="s">
        <v>21717</v>
      </c>
      <c r="G1727" s="40" t="s">
        <v>1057</v>
      </c>
    </row>
    <row r="1728" spans="1:7">
      <c r="A1728" s="40" t="s">
        <v>21718</v>
      </c>
      <c r="B1728" s="40">
        <v>1.4619836624845</v>
      </c>
      <c r="C1728" s="40">
        <v>2.2616276199999999E-20</v>
      </c>
      <c r="D1728" s="40">
        <v>2.303764407E-19</v>
      </c>
      <c r="E1728" s="40" t="s">
        <v>21719</v>
      </c>
      <c r="F1728" s="40" t="s">
        <v>21720</v>
      </c>
      <c r="G1728" s="40" t="s">
        <v>6919</v>
      </c>
    </row>
    <row r="1729" spans="1:7">
      <c r="A1729" s="40" t="s">
        <v>21721</v>
      </c>
      <c r="B1729" s="40">
        <v>-0.69363100259799804</v>
      </c>
      <c r="C1729" s="40">
        <v>5.0683719179500403E-4</v>
      </c>
      <c r="D1729" s="40">
        <v>1.0072825198952601E-3</v>
      </c>
      <c r="E1729" s="40" t="s">
        <v>21722</v>
      </c>
      <c r="G1729" s="40" t="s">
        <v>21723</v>
      </c>
    </row>
    <row r="1730" spans="1:7">
      <c r="A1730" s="40" t="s">
        <v>21724</v>
      </c>
      <c r="B1730" s="40">
        <v>0.46307732422818398</v>
      </c>
      <c r="C1730" s="40">
        <v>1.47879702868159E-2</v>
      </c>
      <c r="D1730" s="40">
        <v>2.3033123487430199E-2</v>
      </c>
      <c r="E1730" s="40" t="s">
        <v>21725</v>
      </c>
      <c r="F1730" s="40" t="s">
        <v>21726</v>
      </c>
      <c r="G1730" s="40" t="s">
        <v>15790</v>
      </c>
    </row>
    <row r="1731" spans="1:7">
      <c r="A1731" s="40" t="s">
        <v>21727</v>
      </c>
      <c r="B1731" s="40">
        <v>0.45168207659696602</v>
      </c>
      <c r="C1731" s="40">
        <v>7.5105865761353604E-3</v>
      </c>
      <c r="D1731" s="40">
        <v>1.2366847841098099E-2</v>
      </c>
      <c r="E1731" s="40" t="s">
        <v>21728</v>
      </c>
      <c r="G1731" s="40" t="s">
        <v>17702</v>
      </c>
    </row>
    <row r="1732" spans="1:7">
      <c r="A1732" s="40" t="s">
        <v>21729</v>
      </c>
      <c r="B1732" s="40">
        <v>1.57747963720572</v>
      </c>
      <c r="C1732" s="40">
        <v>1.0879E-23</v>
      </c>
      <c r="D1732" s="40">
        <v>1.428671E-22</v>
      </c>
      <c r="E1732" s="40" t="s">
        <v>21730</v>
      </c>
      <c r="G1732" s="40" t="s">
        <v>1979</v>
      </c>
    </row>
    <row r="1733" spans="1:7">
      <c r="A1733" s="40" t="s">
        <v>21731</v>
      </c>
      <c r="B1733" s="40">
        <v>0.63034364480085903</v>
      </c>
      <c r="C1733" s="40">
        <v>1.36427242100278E-4</v>
      </c>
      <c r="D1733" s="40">
        <v>2.9427422027910298E-4</v>
      </c>
      <c r="E1733" s="40" t="s">
        <v>21732</v>
      </c>
      <c r="G1733" s="40" t="s">
        <v>5997</v>
      </c>
    </row>
    <row r="1734" spans="1:7">
      <c r="A1734" s="40" t="s">
        <v>21733</v>
      </c>
      <c r="B1734" s="40">
        <v>-0.23799904262365101</v>
      </c>
      <c r="C1734" s="40">
        <v>0.19596573049688301</v>
      </c>
      <c r="D1734" s="40">
        <v>0.24215777514353601</v>
      </c>
      <c r="E1734" s="40" t="s">
        <v>21734</v>
      </c>
      <c r="F1734" s="40" t="s">
        <v>21735</v>
      </c>
      <c r="G1734" s="40" t="s">
        <v>81</v>
      </c>
    </row>
    <row r="1735" spans="1:7">
      <c r="A1735" s="40" t="s">
        <v>21736</v>
      </c>
      <c r="B1735" s="40">
        <v>-0.52863509128355701</v>
      </c>
      <c r="C1735" s="40">
        <v>6.0828188538014595E-4</v>
      </c>
      <c r="D1735" s="40">
        <v>1.1964663516397999E-3</v>
      </c>
      <c r="E1735" s="40" t="s">
        <v>21737</v>
      </c>
      <c r="F1735" s="40" t="s">
        <v>21738</v>
      </c>
      <c r="G1735" s="40" t="s">
        <v>9212</v>
      </c>
    </row>
    <row r="1736" spans="1:7">
      <c r="A1736" s="40" t="s">
        <v>21739</v>
      </c>
      <c r="B1736" s="40">
        <v>-0.71032726712776495</v>
      </c>
      <c r="C1736" s="40">
        <v>1.6062768060859701E-4</v>
      </c>
      <c r="D1736" s="40">
        <v>3.4206800981751399E-4</v>
      </c>
      <c r="E1736" s="40" t="s">
        <v>21740</v>
      </c>
      <c r="F1736" s="40" t="s">
        <v>21741</v>
      </c>
      <c r="G1736" s="40" t="s">
        <v>21742</v>
      </c>
    </row>
    <row r="1737" spans="1:7">
      <c r="A1737" s="40" t="s">
        <v>21743</v>
      </c>
      <c r="B1737" s="40">
        <v>5.6052801444351503E-3</v>
      </c>
      <c r="C1737" s="40">
        <v>1</v>
      </c>
      <c r="D1737" s="40">
        <v>1</v>
      </c>
      <c r="E1737" s="40" t="s">
        <v>21744</v>
      </c>
      <c r="F1737" s="40" t="s">
        <v>21745</v>
      </c>
      <c r="G1737" s="40" t="s">
        <v>21746</v>
      </c>
    </row>
    <row r="1738" spans="1:7">
      <c r="A1738" s="40" t="s">
        <v>21747</v>
      </c>
      <c r="B1738" s="40">
        <v>-1.0023104511842</v>
      </c>
      <c r="C1738" s="40">
        <v>9.6748834196823388E-11</v>
      </c>
      <c r="D1738" s="40">
        <v>4.3054838341077999E-10</v>
      </c>
      <c r="E1738" s="40" t="s">
        <v>21748</v>
      </c>
      <c r="G1738" s="40" t="s">
        <v>1775</v>
      </c>
    </row>
    <row r="1739" spans="1:7">
      <c r="A1739" s="40" t="s">
        <v>21749</v>
      </c>
      <c r="B1739" s="40">
        <v>-1.28345365074031</v>
      </c>
      <c r="C1739" s="40">
        <v>1.0494604679944499E-14</v>
      </c>
      <c r="D1739" s="40">
        <v>6.8573282774564506E-14</v>
      </c>
      <c r="E1739" s="40" t="s">
        <v>21750</v>
      </c>
      <c r="G1739" s="40" t="s">
        <v>81</v>
      </c>
    </row>
    <row r="1740" spans="1:7">
      <c r="A1740" s="40" t="s">
        <v>21751</v>
      </c>
      <c r="B1740" s="40">
        <v>0.69528384967465295</v>
      </c>
      <c r="C1740" s="40">
        <v>7.1016926803873903E-6</v>
      </c>
      <c r="D1740" s="40">
        <v>1.8206157598811298E-5</v>
      </c>
      <c r="E1740" s="40" t="s">
        <v>21752</v>
      </c>
      <c r="F1740" s="40" t="s">
        <v>21753</v>
      </c>
      <c r="G1740" s="40" t="s">
        <v>7008</v>
      </c>
    </row>
    <row r="1741" spans="1:7">
      <c r="A1741" s="40" t="s">
        <v>21754</v>
      </c>
      <c r="B1741" s="40">
        <v>-0.77127708801740003</v>
      </c>
      <c r="C1741" s="40">
        <v>4.3836257625712198E-7</v>
      </c>
      <c r="D1741" s="40">
        <v>1.30631072501983E-6</v>
      </c>
      <c r="E1741" s="40" t="s">
        <v>21755</v>
      </c>
      <c r="F1741" s="40" t="s">
        <v>21756</v>
      </c>
      <c r="G1741" s="40" t="s">
        <v>21757</v>
      </c>
    </row>
    <row r="1742" spans="1:7">
      <c r="A1742" s="40" t="s">
        <v>21758</v>
      </c>
      <c r="B1742" s="40">
        <v>-0.85863514063117696</v>
      </c>
      <c r="C1742" s="40">
        <v>1.7966713577939699E-9</v>
      </c>
      <c r="D1742" s="40">
        <v>6.9858963244267813E-9</v>
      </c>
      <c r="E1742" s="40" t="s">
        <v>21759</v>
      </c>
      <c r="F1742" s="40" t="s">
        <v>21760</v>
      </c>
      <c r="G1742" s="40" t="s">
        <v>3167</v>
      </c>
    </row>
    <row r="1743" spans="1:7">
      <c r="A1743" s="40" t="s">
        <v>21761</v>
      </c>
      <c r="B1743" s="40">
        <v>0.32660755411219899</v>
      </c>
      <c r="C1743" s="40">
        <v>3.6902250642920797E-2</v>
      </c>
      <c r="D1743" s="40">
        <v>5.3380739455931303E-2</v>
      </c>
      <c r="E1743" s="40" t="s">
        <v>21762</v>
      </c>
      <c r="F1743" s="40" t="s">
        <v>21763</v>
      </c>
      <c r="G1743" s="40" t="s">
        <v>81</v>
      </c>
    </row>
    <row r="1744" spans="1:7">
      <c r="A1744" s="40" t="s">
        <v>21764</v>
      </c>
      <c r="B1744" s="40">
        <v>0.84215320213157197</v>
      </c>
      <c r="C1744" s="40">
        <v>7.2384488518567806E-9</v>
      </c>
      <c r="D1744" s="40">
        <v>2.64915361668365E-8</v>
      </c>
      <c r="E1744" s="40" t="s">
        <v>21765</v>
      </c>
      <c r="F1744" s="40" t="s">
        <v>21766</v>
      </c>
      <c r="G1744" s="40" t="s">
        <v>1337</v>
      </c>
    </row>
    <row r="1745" spans="1:7">
      <c r="A1745" s="40" t="s">
        <v>21767</v>
      </c>
      <c r="B1745" s="40">
        <v>1.12953624619001</v>
      </c>
      <c r="C1745" s="40">
        <v>2.2346211347473001E-9</v>
      </c>
      <c r="D1745" s="40">
        <v>8.6261527665533305E-9</v>
      </c>
      <c r="E1745" s="40" t="s">
        <v>21768</v>
      </c>
      <c r="G1745" s="40" t="s">
        <v>2346</v>
      </c>
    </row>
    <row r="1746" spans="1:7">
      <c r="A1746" s="40" t="s">
        <v>21769</v>
      </c>
      <c r="B1746" s="40">
        <v>-2.3325429471021102</v>
      </c>
      <c r="C1746" s="40">
        <v>6.1695304253114896E-37</v>
      </c>
      <c r="D1746" s="40">
        <v>2.04051506289006E-35</v>
      </c>
      <c r="E1746" s="40" t="s">
        <v>21770</v>
      </c>
      <c r="G1746" s="40" t="s">
        <v>81</v>
      </c>
    </row>
    <row r="1747" spans="1:7">
      <c r="A1747" s="40" t="s">
        <v>21771</v>
      </c>
      <c r="B1747" s="40">
        <v>-1.7991363153003099</v>
      </c>
      <c r="C1747" s="40">
        <v>3.992304992359E-16</v>
      </c>
      <c r="D1747" s="40">
        <v>2.9627105469614E-15</v>
      </c>
      <c r="E1747" s="40" t="s">
        <v>21772</v>
      </c>
      <c r="F1747" s="40" t="s">
        <v>21773</v>
      </c>
      <c r="G1747" s="40" t="s">
        <v>21774</v>
      </c>
    </row>
    <row r="1748" spans="1:7">
      <c r="A1748" s="40" t="s">
        <v>21775</v>
      </c>
      <c r="B1748" s="40">
        <v>0.40372794108408999</v>
      </c>
      <c r="C1748" s="40">
        <v>2.7511699298474801E-2</v>
      </c>
      <c r="D1748" s="40">
        <v>4.0697869917511897E-2</v>
      </c>
      <c r="E1748" s="40" t="s">
        <v>21776</v>
      </c>
      <c r="F1748" s="40" t="s">
        <v>21777</v>
      </c>
      <c r="G1748" s="40" t="s">
        <v>10189</v>
      </c>
    </row>
    <row r="1749" spans="1:7">
      <c r="A1749" s="40" t="s">
        <v>21778</v>
      </c>
      <c r="B1749" s="40">
        <v>-0.33987566914360201</v>
      </c>
      <c r="C1749" s="40">
        <v>8.4078917679858395E-2</v>
      </c>
      <c r="D1749" s="40">
        <v>0.113319443609606</v>
      </c>
      <c r="E1749" s="40" t="s">
        <v>21779</v>
      </c>
      <c r="F1749" s="40" t="s">
        <v>21780</v>
      </c>
      <c r="G1749" s="40" t="s">
        <v>1916</v>
      </c>
    </row>
    <row r="1750" spans="1:7">
      <c r="A1750" s="40" t="s">
        <v>21781</v>
      </c>
      <c r="B1750" s="40">
        <v>0.68081275511447803</v>
      </c>
      <c r="C1750" s="40">
        <v>3.62286908560624E-5</v>
      </c>
      <c r="D1750" s="40">
        <v>8.4691677838910197E-5</v>
      </c>
      <c r="E1750" s="40" t="s">
        <v>21782</v>
      </c>
      <c r="F1750" s="40" t="s">
        <v>21783</v>
      </c>
      <c r="G1750" s="40" t="s">
        <v>21784</v>
      </c>
    </row>
    <row r="1751" spans="1:7">
      <c r="A1751" s="40" t="s">
        <v>21785</v>
      </c>
      <c r="B1751" s="40">
        <v>-1.74787452129945</v>
      </c>
      <c r="C1751" s="40">
        <v>4.5000000000000002E-27</v>
      </c>
      <c r="D1751" s="40">
        <v>7.8800000000000006E-26</v>
      </c>
      <c r="E1751" s="40" t="s">
        <v>21786</v>
      </c>
      <c r="F1751" s="40" t="s">
        <v>26750</v>
      </c>
      <c r="G1751" s="40" t="s">
        <v>2027</v>
      </c>
    </row>
    <row r="1752" spans="1:7">
      <c r="A1752" s="40" t="s">
        <v>21788</v>
      </c>
      <c r="B1752" s="40">
        <v>1.2435349680388501</v>
      </c>
      <c r="C1752" s="40">
        <v>7.7864216759188698E-14</v>
      </c>
      <c r="D1752" s="40">
        <v>4.6458404609769795E-13</v>
      </c>
      <c r="E1752" s="40" t="s">
        <v>21789</v>
      </c>
      <c r="F1752" s="40" t="s">
        <v>21790</v>
      </c>
      <c r="G1752" s="40" t="s">
        <v>4723</v>
      </c>
    </row>
    <row r="1753" spans="1:7">
      <c r="A1753" s="40" t="s">
        <v>21791</v>
      </c>
      <c r="B1753" s="40">
        <v>-0.61451991459094002</v>
      </c>
      <c r="C1753" s="40">
        <v>9.3874286202307196E-4</v>
      </c>
      <c r="D1753" s="40">
        <v>1.79378896388004E-3</v>
      </c>
      <c r="E1753" s="40" t="s">
        <v>21792</v>
      </c>
      <c r="F1753" s="40" t="s">
        <v>21793</v>
      </c>
      <c r="G1753" s="40" t="s">
        <v>449</v>
      </c>
    </row>
    <row r="1754" spans="1:7">
      <c r="A1754" s="40" t="s">
        <v>21794</v>
      </c>
      <c r="B1754" s="40">
        <v>-0.53576550355739305</v>
      </c>
      <c r="C1754" s="40">
        <v>4.8157982858058203E-2</v>
      </c>
      <c r="D1754" s="40">
        <v>6.7983654593704396E-2</v>
      </c>
      <c r="E1754" s="40" t="s">
        <v>21795</v>
      </c>
      <c r="F1754" s="40" t="s">
        <v>21796</v>
      </c>
      <c r="G1754" s="40" t="s">
        <v>81</v>
      </c>
    </row>
    <row r="1755" spans="1:7">
      <c r="A1755" s="40" t="s">
        <v>21797</v>
      </c>
      <c r="B1755" s="40">
        <v>-2.0430589809748501</v>
      </c>
      <c r="C1755" s="40">
        <v>5.0982546798247998E-15</v>
      </c>
      <c r="D1755" s="40">
        <v>3.3891375402607103E-14</v>
      </c>
      <c r="E1755" s="40" t="s">
        <v>21798</v>
      </c>
      <c r="G1755" s="40" t="s">
        <v>21799</v>
      </c>
    </row>
    <row r="1756" spans="1:7">
      <c r="A1756" s="40" t="s">
        <v>21800</v>
      </c>
      <c r="B1756" s="40">
        <v>0.38778633050255701</v>
      </c>
      <c r="C1756" s="40">
        <v>7.3775697830314194E-2</v>
      </c>
      <c r="D1756" s="40">
        <v>0.100685223885589</v>
      </c>
      <c r="E1756" s="40" t="s">
        <v>21801</v>
      </c>
      <c r="F1756" s="40" t="s">
        <v>21802</v>
      </c>
      <c r="G1756" s="40" t="s">
        <v>16530</v>
      </c>
    </row>
    <row r="1757" spans="1:7">
      <c r="A1757" s="40" t="s">
        <v>21803</v>
      </c>
      <c r="B1757" s="40">
        <v>-0.36875027508057101</v>
      </c>
      <c r="C1757" s="40">
        <v>8.77311647486715E-2</v>
      </c>
      <c r="D1757" s="40">
        <v>0.117222838085631</v>
      </c>
      <c r="E1757" s="40" t="s">
        <v>21804</v>
      </c>
      <c r="F1757" s="40" t="s">
        <v>21805</v>
      </c>
      <c r="G1757" s="40" t="s">
        <v>81</v>
      </c>
    </row>
    <row r="1758" spans="1:7">
      <c r="A1758" s="40" t="s">
        <v>21806</v>
      </c>
      <c r="B1758" s="40">
        <v>-1.05076628032384</v>
      </c>
      <c r="C1758" s="40">
        <v>1.3089872001024499E-11</v>
      </c>
      <c r="D1758" s="40">
        <v>6.465923462523289E-11</v>
      </c>
      <c r="E1758" s="40" t="s">
        <v>21807</v>
      </c>
      <c r="F1758" s="40" t="s">
        <v>21808</v>
      </c>
      <c r="G1758" s="40" t="s">
        <v>81</v>
      </c>
    </row>
    <row r="1759" spans="1:7">
      <c r="A1759" s="40" t="s">
        <v>21809</v>
      </c>
      <c r="B1759" s="40">
        <v>-1.3841542925124199</v>
      </c>
      <c r="C1759" s="40">
        <v>2.09037165006681E-12</v>
      </c>
      <c r="D1759" s="40">
        <v>1.12226566142865E-11</v>
      </c>
      <c r="E1759" s="40" t="s">
        <v>21810</v>
      </c>
      <c r="F1759" s="40" t="s">
        <v>21811</v>
      </c>
      <c r="G1759" s="40" t="s">
        <v>81</v>
      </c>
    </row>
    <row r="1760" spans="1:7">
      <c r="A1760" s="40" t="s">
        <v>21812</v>
      </c>
      <c r="B1760" s="40">
        <v>-0.38301475563774801</v>
      </c>
      <c r="C1760" s="40">
        <v>9.7024473617363799E-3</v>
      </c>
      <c r="D1760" s="40">
        <v>1.5724656069021001E-2</v>
      </c>
      <c r="E1760" s="40" t="s">
        <v>21813</v>
      </c>
      <c r="F1760" s="40" t="s">
        <v>21814</v>
      </c>
      <c r="G1760" s="40" t="s">
        <v>1460</v>
      </c>
    </row>
    <row r="1761" spans="1:7">
      <c r="A1761" s="40" t="s">
        <v>21815</v>
      </c>
      <c r="B1761" s="40">
        <v>-0.452030193023854</v>
      </c>
      <c r="C1761" s="40">
        <v>7.3597739441067598E-3</v>
      </c>
      <c r="D1761" s="40">
        <v>1.21409078794717E-2</v>
      </c>
      <c r="E1761" s="40" t="s">
        <v>21816</v>
      </c>
      <c r="F1761" s="40" t="s">
        <v>21817</v>
      </c>
      <c r="G1761" s="40" t="s">
        <v>21818</v>
      </c>
    </row>
    <row r="1762" spans="1:7">
      <c r="A1762" s="40" t="s">
        <v>21819</v>
      </c>
      <c r="B1762" s="40">
        <v>-9.1714304045820594E-2</v>
      </c>
      <c r="C1762" s="40">
        <v>0.60844363607268004</v>
      </c>
      <c r="D1762" s="40">
        <v>0.65594386359706602</v>
      </c>
      <c r="E1762" s="40" t="s">
        <v>21820</v>
      </c>
      <c r="F1762" s="40" t="s">
        <v>21821</v>
      </c>
      <c r="G1762" s="40" t="s">
        <v>1077</v>
      </c>
    </row>
    <row r="1763" spans="1:7">
      <c r="A1763" s="40" t="s">
        <v>21822</v>
      </c>
      <c r="B1763" s="40">
        <v>0.54138154139152905</v>
      </c>
      <c r="C1763" s="40">
        <v>1.47735235818331E-3</v>
      </c>
      <c r="D1763" s="40">
        <v>2.7389806003965999E-3</v>
      </c>
      <c r="E1763" s="40" t="s">
        <v>21823</v>
      </c>
      <c r="F1763" s="40" t="s">
        <v>21824</v>
      </c>
      <c r="G1763" s="40" t="s">
        <v>1916</v>
      </c>
    </row>
    <row r="1764" spans="1:7">
      <c r="A1764" s="40" t="s">
        <v>21825</v>
      </c>
      <c r="B1764" s="40">
        <v>1.28497833784153</v>
      </c>
      <c r="C1764" s="40">
        <v>2.20188336825E-17</v>
      </c>
      <c r="D1764" s="40">
        <v>1.8206313406030001E-16</v>
      </c>
      <c r="E1764" s="40" t="s">
        <v>21826</v>
      </c>
      <c r="F1764" s="40" t="s">
        <v>21827</v>
      </c>
      <c r="G1764" s="40" t="s">
        <v>11385</v>
      </c>
    </row>
    <row r="1765" spans="1:7">
      <c r="A1765" s="40" t="s">
        <v>21828</v>
      </c>
      <c r="B1765" s="40">
        <v>-0.28198599098726601</v>
      </c>
      <c r="C1765" s="40">
        <v>0.11018483423415699</v>
      </c>
      <c r="D1765" s="40">
        <v>0.143572553946161</v>
      </c>
      <c r="E1765" s="40" t="s">
        <v>21829</v>
      </c>
      <c r="F1765" s="40" t="s">
        <v>21830</v>
      </c>
      <c r="G1765" s="40" t="s">
        <v>21831</v>
      </c>
    </row>
    <row r="1766" spans="1:7">
      <c r="A1766" s="40" t="s">
        <v>21832</v>
      </c>
      <c r="B1766" s="40">
        <v>0.13688031549240101</v>
      </c>
      <c r="C1766" s="40">
        <v>0.52643035128624505</v>
      </c>
      <c r="D1766" s="40">
        <v>0.57823161586545802</v>
      </c>
      <c r="E1766" s="40" t="s">
        <v>21833</v>
      </c>
      <c r="F1766" s="40" t="s">
        <v>21834</v>
      </c>
      <c r="G1766" s="40" t="s">
        <v>21831</v>
      </c>
    </row>
    <row r="1767" spans="1:7">
      <c r="A1767" s="40" t="s">
        <v>21835</v>
      </c>
      <c r="B1767" s="40">
        <v>-0.731483717510647</v>
      </c>
      <c r="C1767" s="40">
        <v>4.1867904685411101E-6</v>
      </c>
      <c r="D1767" s="40">
        <v>1.1083410736385E-5</v>
      </c>
      <c r="E1767" s="40" t="s">
        <v>21836</v>
      </c>
      <c r="F1767" s="40" t="s">
        <v>21837</v>
      </c>
      <c r="G1767" s="40" t="s">
        <v>17449</v>
      </c>
    </row>
    <row r="1768" spans="1:7">
      <c r="A1768" s="40" t="s">
        <v>21838</v>
      </c>
      <c r="B1768" s="40">
        <v>0.99140025590482705</v>
      </c>
      <c r="C1768" s="40">
        <v>8.2124532645799205E-7</v>
      </c>
      <c r="D1768" s="40">
        <v>2.3405491804052798E-6</v>
      </c>
      <c r="E1768" s="40" t="s">
        <v>21839</v>
      </c>
      <c r="F1768" s="40" t="s">
        <v>21840</v>
      </c>
      <c r="G1768" s="40" t="s">
        <v>21841</v>
      </c>
    </row>
    <row r="1769" spans="1:7">
      <c r="A1769" s="40" t="s">
        <v>21842</v>
      </c>
      <c r="B1769" s="40">
        <v>1.05981285327692</v>
      </c>
      <c r="C1769" s="40">
        <v>5.0082630863211899E-8</v>
      </c>
      <c r="D1769" s="40">
        <v>1.66672506934838E-7</v>
      </c>
      <c r="E1769" s="40" t="s">
        <v>21843</v>
      </c>
      <c r="F1769" s="40" t="s">
        <v>21844</v>
      </c>
      <c r="G1769" s="40" t="s">
        <v>6794</v>
      </c>
    </row>
    <row r="1770" spans="1:7">
      <c r="A1770" s="40" t="s">
        <v>21845</v>
      </c>
      <c r="B1770" s="40">
        <v>1.00131400955109</v>
      </c>
      <c r="C1770" s="40">
        <v>2.01963391571213E-5</v>
      </c>
      <c r="D1770" s="40">
        <v>4.9053483773280102E-5</v>
      </c>
      <c r="E1770" s="40" t="s">
        <v>21846</v>
      </c>
      <c r="F1770" s="40" t="s">
        <v>21847</v>
      </c>
      <c r="G1770" s="40" t="s">
        <v>12370</v>
      </c>
    </row>
    <row r="1771" spans="1:7">
      <c r="A1771" s="40" t="s">
        <v>21848</v>
      </c>
      <c r="B1771" s="40">
        <v>1.02653969540042</v>
      </c>
      <c r="C1771" s="40">
        <v>3.9367478237979207E-9</v>
      </c>
      <c r="D1771" s="40">
        <v>1.47710748178636E-8</v>
      </c>
      <c r="E1771" s="40" t="s">
        <v>21849</v>
      </c>
      <c r="F1771" s="40" t="s">
        <v>21850</v>
      </c>
      <c r="G1771" s="40" t="s">
        <v>7561</v>
      </c>
    </row>
    <row r="1772" spans="1:7">
      <c r="A1772" s="40" t="s">
        <v>21851</v>
      </c>
      <c r="B1772" s="40">
        <v>0.38089542649746799</v>
      </c>
      <c r="C1772" s="40">
        <v>0.108177956726731</v>
      </c>
      <c r="D1772" s="40">
        <v>0.14137012003459101</v>
      </c>
      <c r="E1772" s="40" t="s">
        <v>21852</v>
      </c>
      <c r="G1772" s="40" t="s">
        <v>1439</v>
      </c>
    </row>
    <row r="1773" spans="1:7">
      <c r="A1773" s="40" t="s">
        <v>21853</v>
      </c>
      <c r="B1773" s="40">
        <v>1.0364436975433</v>
      </c>
      <c r="C1773" s="40">
        <v>1.1082292420085499E-10</v>
      </c>
      <c r="D1773" s="40">
        <v>4.8992510550179898E-10</v>
      </c>
      <c r="E1773" s="40" t="s">
        <v>21854</v>
      </c>
      <c r="F1773" s="40" t="s">
        <v>21855</v>
      </c>
      <c r="G1773" s="40" t="s">
        <v>21856</v>
      </c>
    </row>
    <row r="1774" spans="1:7">
      <c r="A1774" s="40" t="s">
        <v>21857</v>
      </c>
      <c r="B1774" s="40">
        <v>0.256042744969872</v>
      </c>
      <c r="C1774" s="40">
        <v>9.2957417097358996E-2</v>
      </c>
      <c r="D1774" s="40">
        <v>0.123405807930538</v>
      </c>
      <c r="E1774" s="40" t="s">
        <v>21858</v>
      </c>
      <c r="G1774" s="40" t="s">
        <v>14305</v>
      </c>
    </row>
    <row r="1775" spans="1:7">
      <c r="A1775" s="40" t="s">
        <v>21859</v>
      </c>
      <c r="B1775" s="40">
        <v>-1.3822687231412001</v>
      </c>
      <c r="C1775" s="40">
        <v>4.4916622181159703E-5</v>
      </c>
      <c r="D1775" s="40">
        <v>1.03913325408745E-4</v>
      </c>
      <c r="E1775" s="40" t="s">
        <v>21860</v>
      </c>
      <c r="F1775" s="40" t="s">
        <v>21861</v>
      </c>
      <c r="G1775" s="40" t="s">
        <v>814</v>
      </c>
    </row>
    <row r="1776" spans="1:7">
      <c r="A1776" s="40" t="s">
        <v>21862</v>
      </c>
      <c r="B1776" s="40">
        <v>-4.8745778346853202E-2</v>
      </c>
      <c r="C1776" s="40">
        <v>0.81625806224631403</v>
      </c>
      <c r="D1776" s="40">
        <v>0.84398122298644296</v>
      </c>
      <c r="E1776" s="40" t="s">
        <v>21863</v>
      </c>
      <c r="F1776" s="40" t="s">
        <v>21864</v>
      </c>
      <c r="G1776" s="40" t="s">
        <v>1322</v>
      </c>
    </row>
    <row r="1777" spans="1:7">
      <c r="A1777" s="40" t="s">
        <v>21865</v>
      </c>
      <c r="B1777" s="40">
        <v>0.58749375943066096</v>
      </c>
      <c r="C1777" s="40">
        <v>3.88341722817528E-3</v>
      </c>
      <c r="D1777" s="40">
        <v>6.7337700674961701E-3</v>
      </c>
      <c r="E1777" s="40" t="s">
        <v>21866</v>
      </c>
      <c r="F1777" s="40" t="s">
        <v>21867</v>
      </c>
      <c r="G1777" s="40" t="s">
        <v>81</v>
      </c>
    </row>
    <row r="1778" spans="1:7">
      <c r="A1778" s="40" t="s">
        <v>21868</v>
      </c>
      <c r="B1778" s="40">
        <v>0.75747659347320995</v>
      </c>
      <c r="C1778" s="40">
        <v>7.7192585461123703E-7</v>
      </c>
      <c r="D1778" s="40">
        <v>2.2070324060869799E-6</v>
      </c>
      <c r="E1778" s="40" t="s">
        <v>21869</v>
      </c>
      <c r="F1778" s="40" t="s">
        <v>21870</v>
      </c>
      <c r="G1778" s="40" t="s">
        <v>21871</v>
      </c>
    </row>
    <row r="1779" spans="1:7">
      <c r="A1779" s="40" t="s">
        <v>21872</v>
      </c>
      <c r="B1779" s="40">
        <v>-1.4168633925501599</v>
      </c>
      <c r="C1779" s="40">
        <v>4.6677213134842998E-15</v>
      </c>
      <c r="D1779" s="40">
        <v>3.1184103238963701E-14</v>
      </c>
      <c r="E1779" s="40" t="s">
        <v>21873</v>
      </c>
      <c r="F1779" s="40" t="s">
        <v>21874</v>
      </c>
      <c r="G1779" s="40" t="s">
        <v>63</v>
      </c>
    </row>
    <row r="1780" spans="1:7">
      <c r="A1780" s="40" t="s">
        <v>21875</v>
      </c>
      <c r="B1780" s="40">
        <v>0.14987196050584201</v>
      </c>
      <c r="C1780" s="40">
        <v>0.38175017522434102</v>
      </c>
      <c r="D1780" s="40">
        <v>0.43687437482174202</v>
      </c>
      <c r="E1780" s="40" t="s">
        <v>21876</v>
      </c>
      <c r="F1780" s="40" t="s">
        <v>21877</v>
      </c>
      <c r="G1780" s="40" t="s">
        <v>81</v>
      </c>
    </row>
    <row r="1781" spans="1:7">
      <c r="A1781" s="40" t="s">
        <v>21878</v>
      </c>
      <c r="B1781" s="40">
        <v>1.21366657277062</v>
      </c>
      <c r="C1781" s="40">
        <v>1.3722444537828601E-11</v>
      </c>
      <c r="D1781" s="40">
        <v>6.7453998012555792E-11</v>
      </c>
      <c r="E1781" s="40" t="s">
        <v>21879</v>
      </c>
      <c r="F1781" s="40" t="s">
        <v>21880</v>
      </c>
      <c r="G1781" s="40" t="s">
        <v>21881</v>
      </c>
    </row>
    <row r="1782" spans="1:7">
      <c r="A1782" s="40" t="s">
        <v>21882</v>
      </c>
      <c r="B1782" s="40">
        <v>0.35382100434321401</v>
      </c>
      <c r="C1782" s="40">
        <v>1.16968844993418E-2</v>
      </c>
      <c r="D1782" s="40">
        <v>1.8674584966469999E-2</v>
      </c>
      <c r="E1782" s="40" t="s">
        <v>21883</v>
      </c>
      <c r="F1782" s="40" t="s">
        <v>21884</v>
      </c>
      <c r="G1782" s="40" t="s">
        <v>21885</v>
      </c>
    </row>
    <row r="1783" spans="1:7">
      <c r="A1783" s="40" t="s">
        <v>21886</v>
      </c>
      <c r="B1783" s="40">
        <v>1.34870191887674</v>
      </c>
      <c r="C1783" s="40">
        <v>3.37698443668301E-13</v>
      </c>
      <c r="D1783" s="40">
        <v>1.9248811289093101E-12</v>
      </c>
      <c r="E1783" s="40" t="s">
        <v>21887</v>
      </c>
      <c r="F1783" s="40" t="s">
        <v>21888</v>
      </c>
      <c r="G1783" s="40" t="s">
        <v>4337</v>
      </c>
    </row>
    <row r="1784" spans="1:7">
      <c r="A1784" s="40" t="s">
        <v>21889</v>
      </c>
      <c r="B1784" s="40">
        <v>1.2247757834127999</v>
      </c>
      <c r="C1784" s="40">
        <v>6.8325551428353393E-12</v>
      </c>
      <c r="D1784" s="40">
        <v>3.4865552814582603E-11</v>
      </c>
      <c r="E1784" s="40" t="s">
        <v>21890</v>
      </c>
      <c r="F1784" s="40" t="s">
        <v>21891</v>
      </c>
      <c r="G1784" s="40" t="s">
        <v>2321</v>
      </c>
    </row>
    <row r="1785" spans="1:7">
      <c r="A1785" s="40" t="s">
        <v>21892</v>
      </c>
      <c r="B1785" s="40">
        <v>1.58416732834584</v>
      </c>
      <c r="C1785" s="40">
        <v>3.4796739644000012E-18</v>
      </c>
      <c r="D1785" s="40">
        <v>3.0464204414100002E-17</v>
      </c>
      <c r="E1785" s="40" t="s">
        <v>21893</v>
      </c>
      <c r="F1785" s="40" t="s">
        <v>21894</v>
      </c>
      <c r="G1785" s="40" t="s">
        <v>11819</v>
      </c>
    </row>
    <row r="1786" spans="1:7">
      <c r="A1786" s="40" t="s">
        <v>21895</v>
      </c>
      <c r="B1786" s="40">
        <v>1.19306387519507</v>
      </c>
      <c r="C1786" s="40">
        <v>3.17730287730244E-14</v>
      </c>
      <c r="D1786" s="40">
        <v>1.98414788072103E-13</v>
      </c>
      <c r="E1786" s="40" t="s">
        <v>21896</v>
      </c>
      <c r="F1786" s="40" t="s">
        <v>21897</v>
      </c>
      <c r="G1786" s="40" t="s">
        <v>21898</v>
      </c>
    </row>
    <row r="1787" spans="1:7">
      <c r="A1787" s="40" t="s">
        <v>21899</v>
      </c>
      <c r="B1787" s="40">
        <v>0.25012218402938502</v>
      </c>
      <c r="C1787" s="40">
        <v>0.206841484813335</v>
      </c>
      <c r="D1787" s="40">
        <v>0.25418731092427699</v>
      </c>
      <c r="E1787" s="40" t="s">
        <v>21900</v>
      </c>
      <c r="F1787" s="40" t="s">
        <v>21901</v>
      </c>
      <c r="G1787" s="40" t="s">
        <v>21902</v>
      </c>
    </row>
    <row r="1788" spans="1:7">
      <c r="A1788" s="40" t="s">
        <v>21903</v>
      </c>
      <c r="B1788" s="40">
        <v>-1.71324694407668</v>
      </c>
      <c r="C1788" s="40">
        <v>5.70286531417522E-8</v>
      </c>
      <c r="D1788" s="40">
        <v>1.88152415968909E-7</v>
      </c>
      <c r="E1788" s="40" t="s">
        <v>21904</v>
      </c>
      <c r="F1788" s="40" t="s">
        <v>21905</v>
      </c>
      <c r="G1788" s="40" t="s">
        <v>81</v>
      </c>
    </row>
    <row r="1789" spans="1:7">
      <c r="A1789" s="40" t="s">
        <v>21906</v>
      </c>
      <c r="B1789" s="40">
        <v>0.64352050172403497</v>
      </c>
      <c r="C1789" s="40">
        <v>2.6068877037094702E-4</v>
      </c>
      <c r="D1789" s="40">
        <v>5.4054583268093399E-4</v>
      </c>
      <c r="E1789" s="40" t="s">
        <v>21907</v>
      </c>
      <c r="F1789" s="40" t="s">
        <v>21908</v>
      </c>
      <c r="G1789" s="40" t="s">
        <v>21909</v>
      </c>
    </row>
    <row r="1790" spans="1:7">
      <c r="A1790" s="40" t="s">
        <v>21910</v>
      </c>
      <c r="B1790" s="40">
        <v>-0.51136018996414301</v>
      </c>
      <c r="C1790" s="40">
        <v>5.2399357396610896E-4</v>
      </c>
      <c r="D1790" s="40">
        <v>1.0359991030665699E-3</v>
      </c>
      <c r="E1790" s="40" t="s">
        <v>21911</v>
      </c>
      <c r="G1790" s="40" t="s">
        <v>81</v>
      </c>
    </row>
    <row r="1791" spans="1:7">
      <c r="A1791" s="40" t="s">
        <v>21912</v>
      </c>
      <c r="B1791" s="40">
        <v>-1.01645627660752</v>
      </c>
      <c r="C1791" s="40">
        <v>1.2715968427368601E-7</v>
      </c>
      <c r="D1791" s="40">
        <v>4.0219692345833E-7</v>
      </c>
      <c r="E1791" s="40" t="s">
        <v>21913</v>
      </c>
      <c r="F1791" s="40" t="s">
        <v>21914</v>
      </c>
      <c r="G1791" s="40" t="s">
        <v>17771</v>
      </c>
    </row>
    <row r="1792" spans="1:7">
      <c r="A1792" s="40" t="s">
        <v>21915</v>
      </c>
      <c r="B1792" s="40">
        <v>-0.61794267897547495</v>
      </c>
      <c r="C1792" s="40">
        <v>4.3883954826148499E-4</v>
      </c>
      <c r="D1792" s="40">
        <v>8.7997840553332199E-4</v>
      </c>
      <c r="E1792" s="40" t="s">
        <v>21916</v>
      </c>
      <c r="F1792" s="40" t="s">
        <v>21917</v>
      </c>
      <c r="G1792" s="40" t="s">
        <v>81</v>
      </c>
    </row>
    <row r="1793" spans="1:7">
      <c r="A1793" s="40" t="s">
        <v>21918</v>
      </c>
      <c r="B1793" s="40">
        <v>1.4978248558670999</v>
      </c>
      <c r="C1793" s="40">
        <v>1.0304762000000001E-21</v>
      </c>
      <c r="D1793" s="40">
        <v>1.15993519E-20</v>
      </c>
      <c r="E1793" s="40" t="s">
        <v>21919</v>
      </c>
      <c r="F1793" s="40" t="s">
        <v>21920</v>
      </c>
      <c r="G1793" s="40" t="s">
        <v>21921</v>
      </c>
    </row>
    <row r="1794" spans="1:7">
      <c r="A1794" s="40" t="s">
        <v>21922</v>
      </c>
      <c r="B1794" s="40">
        <v>-3.6710271357362201</v>
      </c>
      <c r="C1794" s="40">
        <v>2.5374706456493101E-90</v>
      </c>
      <c r="D1794" s="40">
        <v>2.2659612865648301E-87</v>
      </c>
      <c r="E1794" s="40" t="s">
        <v>21923</v>
      </c>
      <c r="F1794" s="40" t="s">
        <v>21924</v>
      </c>
      <c r="G1794" s="40" t="s">
        <v>81</v>
      </c>
    </row>
    <row r="1795" spans="1:7">
      <c r="A1795" s="40" t="s">
        <v>21925</v>
      </c>
      <c r="B1795" s="40">
        <v>-0.21126406652351601</v>
      </c>
      <c r="C1795" s="40">
        <v>0.26191073476150201</v>
      </c>
      <c r="D1795" s="40">
        <v>0.313100784661341</v>
      </c>
      <c r="E1795" s="40" t="s">
        <v>21926</v>
      </c>
      <c r="F1795" s="40" t="s">
        <v>21927</v>
      </c>
      <c r="G1795" s="40" t="s">
        <v>2924</v>
      </c>
    </row>
    <row r="1796" spans="1:7">
      <c r="A1796" s="40" t="s">
        <v>21928</v>
      </c>
      <c r="B1796" s="40">
        <v>-2.5490674391507602</v>
      </c>
      <c r="C1796" s="40">
        <v>3.3492536618845002E-31</v>
      </c>
      <c r="D1796" s="40">
        <v>7.7350435863694496E-30</v>
      </c>
      <c r="E1796" s="40" t="s">
        <v>21929</v>
      </c>
      <c r="F1796" s="40" t="s">
        <v>21930</v>
      </c>
      <c r="G1796" s="40" t="s">
        <v>5736</v>
      </c>
    </row>
    <row r="1797" spans="1:7">
      <c r="A1797" s="40" t="s">
        <v>21931</v>
      </c>
      <c r="B1797" s="40">
        <v>-0.685521976774077</v>
      </c>
      <c r="C1797" s="40">
        <v>1.68133181650687E-4</v>
      </c>
      <c r="D1797" s="40">
        <v>3.56351893704264E-4</v>
      </c>
      <c r="E1797" s="40" t="s">
        <v>21932</v>
      </c>
      <c r="F1797" s="40" t="s">
        <v>21933</v>
      </c>
      <c r="G1797" s="40" t="s">
        <v>21934</v>
      </c>
    </row>
    <row r="1798" spans="1:7">
      <c r="A1798" s="40" t="s">
        <v>21935</v>
      </c>
      <c r="B1798" s="40">
        <v>-0.78762292358212704</v>
      </c>
      <c r="C1798" s="40">
        <v>2.8618189257025501E-3</v>
      </c>
      <c r="D1798" s="40">
        <v>5.0606025755492697E-3</v>
      </c>
      <c r="E1798" s="40" t="s">
        <v>21936</v>
      </c>
      <c r="G1798" s="40" t="s">
        <v>6244</v>
      </c>
    </row>
    <row r="1799" spans="1:7">
      <c r="A1799" s="40" t="s">
        <v>21937</v>
      </c>
      <c r="B1799" s="40">
        <v>-0.28880053149345902</v>
      </c>
      <c r="C1799" s="40">
        <v>0.10076377560255199</v>
      </c>
      <c r="D1799" s="40">
        <v>0.13278217158840899</v>
      </c>
      <c r="E1799" s="40" t="s">
        <v>21938</v>
      </c>
      <c r="F1799" s="40" t="s">
        <v>21939</v>
      </c>
      <c r="G1799" s="40" t="s">
        <v>81</v>
      </c>
    </row>
    <row r="1800" spans="1:7">
      <c r="A1800" s="40" t="s">
        <v>21940</v>
      </c>
      <c r="B1800" s="40">
        <v>-0.43063714807761999</v>
      </c>
      <c r="C1800" s="40">
        <v>8.6606734842473998E-3</v>
      </c>
      <c r="D1800" s="40">
        <v>1.4173454040500201E-2</v>
      </c>
      <c r="E1800" s="40" t="s">
        <v>21941</v>
      </c>
      <c r="F1800" s="40" t="s">
        <v>21942</v>
      </c>
      <c r="G1800" s="40" t="s">
        <v>2882</v>
      </c>
    </row>
    <row r="1801" spans="1:7">
      <c r="A1801" s="40" t="s">
        <v>21943</v>
      </c>
      <c r="B1801" s="40">
        <v>-0.21309353105127199</v>
      </c>
      <c r="C1801" s="40">
        <v>0.25684825032494801</v>
      </c>
      <c r="D1801" s="40">
        <v>0.30828694561851999</v>
      </c>
      <c r="E1801" s="40" t="s">
        <v>21944</v>
      </c>
      <c r="F1801" s="40" t="s">
        <v>21945</v>
      </c>
      <c r="G1801" s="40" t="s">
        <v>15353</v>
      </c>
    </row>
    <row r="1802" spans="1:7">
      <c r="A1802" s="40" t="s">
        <v>21946</v>
      </c>
      <c r="B1802" s="40">
        <v>-0.37283467718799201</v>
      </c>
      <c r="C1802" s="40">
        <v>7.4961040355661203E-3</v>
      </c>
      <c r="D1802" s="40">
        <v>1.2350592073358899E-2</v>
      </c>
      <c r="E1802" s="40" t="s">
        <v>21947</v>
      </c>
      <c r="F1802" s="40" t="s">
        <v>21948</v>
      </c>
      <c r="G1802" s="40" t="s">
        <v>15086</v>
      </c>
    </row>
    <row r="1803" spans="1:7">
      <c r="A1803" s="40" t="s">
        <v>21949</v>
      </c>
      <c r="B1803" s="40">
        <v>0.64953114914166399</v>
      </c>
      <c r="C1803" s="40">
        <v>3.9606925001686599E-6</v>
      </c>
      <c r="D1803" s="40">
        <v>1.05264833412221E-5</v>
      </c>
      <c r="E1803" s="40" t="s">
        <v>21950</v>
      </c>
      <c r="G1803" s="40" t="s">
        <v>4300</v>
      </c>
    </row>
    <row r="1804" spans="1:7">
      <c r="A1804" s="40" t="s">
        <v>21951</v>
      </c>
      <c r="B1804" s="40">
        <v>-2.50591215324292</v>
      </c>
      <c r="C1804" s="40">
        <v>9.1891920238134104E-63</v>
      </c>
      <c r="D1804" s="40">
        <v>1.7584175308425799E-60</v>
      </c>
      <c r="E1804" s="40" t="s">
        <v>21952</v>
      </c>
      <c r="F1804" s="40" t="s">
        <v>21953</v>
      </c>
      <c r="G1804" s="40" t="s">
        <v>20831</v>
      </c>
    </row>
    <row r="1805" spans="1:7">
      <c r="A1805" s="40" t="s">
        <v>21954</v>
      </c>
      <c r="B1805" s="40">
        <v>0.70051604501351405</v>
      </c>
      <c r="C1805" s="40">
        <v>7.8655031909270797E-5</v>
      </c>
      <c r="D1805" s="40">
        <v>1.74868738991649E-4</v>
      </c>
      <c r="E1805" s="40" t="s">
        <v>21955</v>
      </c>
      <c r="F1805" s="40" t="s">
        <v>21956</v>
      </c>
      <c r="G1805" s="40" t="s">
        <v>11646</v>
      </c>
    </row>
    <row r="1806" spans="1:7">
      <c r="A1806" s="40" t="s">
        <v>21957</v>
      </c>
      <c r="B1806" s="40">
        <v>-0.55255789194209004</v>
      </c>
      <c r="C1806" s="40">
        <v>4.6381742190009399E-3</v>
      </c>
      <c r="D1806" s="40">
        <v>7.9144386832506394E-3</v>
      </c>
      <c r="E1806" s="40" t="s">
        <v>21958</v>
      </c>
      <c r="F1806" s="40" t="s">
        <v>21959</v>
      </c>
      <c r="G1806" s="40" t="s">
        <v>17660</v>
      </c>
    </row>
    <row r="1807" spans="1:7">
      <c r="A1807" s="40" t="s">
        <v>21960</v>
      </c>
      <c r="B1807" s="40">
        <v>0.87360286143952004</v>
      </c>
      <c r="C1807" s="40">
        <v>1.4883696843633699E-7</v>
      </c>
      <c r="D1807" s="40">
        <v>4.6581102621605998E-7</v>
      </c>
      <c r="E1807" s="40" t="s">
        <v>21961</v>
      </c>
      <c r="F1807" s="40" t="s">
        <v>21962</v>
      </c>
      <c r="G1807" s="40" t="s">
        <v>21963</v>
      </c>
    </row>
    <row r="1808" spans="1:7">
      <c r="A1808" s="40" t="s">
        <v>21964</v>
      </c>
      <c r="B1808" s="40">
        <v>4.5722893910916003E-3</v>
      </c>
      <c r="C1808" s="40">
        <v>0.94272402044223003</v>
      </c>
      <c r="D1808" s="40">
        <v>0.95160423917284598</v>
      </c>
      <c r="E1808" s="40" t="s">
        <v>21965</v>
      </c>
      <c r="F1808" s="40" t="s">
        <v>21966</v>
      </c>
      <c r="G1808" s="40" t="s">
        <v>11012</v>
      </c>
    </row>
    <row r="1809" spans="1:7">
      <c r="A1809" s="40" t="s">
        <v>21967</v>
      </c>
      <c r="B1809" s="40">
        <v>0.69817483788824297</v>
      </c>
      <c r="C1809" s="40">
        <v>1.88619100910474E-6</v>
      </c>
      <c r="D1809" s="40">
        <v>5.16149715361758E-6</v>
      </c>
      <c r="E1809" s="40" t="s">
        <v>21968</v>
      </c>
      <c r="F1809" s="40" t="s">
        <v>21969</v>
      </c>
      <c r="G1809" s="40" t="s">
        <v>6285</v>
      </c>
    </row>
    <row r="1810" spans="1:7">
      <c r="A1810" s="40" t="s">
        <v>21970</v>
      </c>
      <c r="B1810" s="40">
        <v>1.39322145037945</v>
      </c>
      <c r="C1810" s="40">
        <v>1.2670564845799999E-17</v>
      </c>
      <c r="D1810" s="40">
        <v>1.05417525534E-16</v>
      </c>
      <c r="E1810" s="40" t="s">
        <v>21971</v>
      </c>
      <c r="F1810" s="40" t="s">
        <v>21972</v>
      </c>
      <c r="G1810" s="40" t="s">
        <v>20266</v>
      </c>
    </row>
    <row r="1811" spans="1:7">
      <c r="A1811" s="40" t="s">
        <v>21973</v>
      </c>
      <c r="B1811" s="40">
        <v>-1.7512699403906</v>
      </c>
      <c r="C1811" s="40">
        <v>8.0851444870815805E-13</v>
      </c>
      <c r="D1811" s="40">
        <v>4.4568111277554599E-12</v>
      </c>
      <c r="E1811" s="40" t="s">
        <v>21974</v>
      </c>
      <c r="F1811" s="40" t="s">
        <v>21975</v>
      </c>
      <c r="G1811" s="40" t="s">
        <v>81</v>
      </c>
    </row>
    <row r="1812" spans="1:7">
      <c r="A1812" s="40" t="s">
        <v>21976</v>
      </c>
      <c r="B1812" s="40">
        <v>-0.94048989222393697</v>
      </c>
      <c r="C1812" s="40">
        <v>1.4512403954120501E-5</v>
      </c>
      <c r="D1812" s="40">
        <v>3.599882425286E-5</v>
      </c>
      <c r="E1812" s="40" t="s">
        <v>21977</v>
      </c>
      <c r="F1812" s="40" t="s">
        <v>21978</v>
      </c>
      <c r="G1812" s="40" t="s">
        <v>21831</v>
      </c>
    </row>
    <row r="1813" spans="1:7">
      <c r="A1813" s="40" t="s">
        <v>21979</v>
      </c>
      <c r="B1813" s="40">
        <v>0.33253805420865601</v>
      </c>
      <c r="C1813" s="40">
        <v>1.48391072475607E-2</v>
      </c>
      <c r="D1813" s="40">
        <v>2.3085928174340999E-2</v>
      </c>
      <c r="E1813" s="40" t="s">
        <v>21980</v>
      </c>
      <c r="F1813" s="40" t="s">
        <v>21981</v>
      </c>
      <c r="G1813" s="40" t="s">
        <v>1097</v>
      </c>
    </row>
    <row r="1814" spans="1:7">
      <c r="A1814" s="40" t="s">
        <v>21982</v>
      </c>
      <c r="B1814" s="40">
        <v>0.54400799886826201</v>
      </c>
      <c r="C1814" s="40">
        <v>2.9083292799910298E-3</v>
      </c>
      <c r="D1814" s="40">
        <v>5.1326838874149903E-3</v>
      </c>
      <c r="E1814" s="40" t="s">
        <v>21983</v>
      </c>
      <c r="F1814" s="40" t="s">
        <v>21984</v>
      </c>
      <c r="G1814" s="40" t="s">
        <v>21985</v>
      </c>
    </row>
    <row r="1815" spans="1:7">
      <c r="A1815" s="40" t="s">
        <v>21986</v>
      </c>
      <c r="B1815" s="40">
        <v>0.43200406165913902</v>
      </c>
      <c r="C1815" s="40">
        <v>1.45503051010534E-2</v>
      </c>
      <c r="D1815" s="40">
        <v>2.2676129939337999E-2</v>
      </c>
      <c r="E1815" s="40" t="s">
        <v>21987</v>
      </c>
      <c r="F1815" s="40" t="s">
        <v>21988</v>
      </c>
      <c r="G1815" s="40" t="s">
        <v>1419</v>
      </c>
    </row>
    <row r="1816" spans="1:7">
      <c r="A1816" s="40" t="s">
        <v>21989</v>
      </c>
      <c r="B1816" s="40">
        <v>1.2487434758132201</v>
      </c>
      <c r="C1816" s="40">
        <v>5.6009277800747702E-13</v>
      </c>
      <c r="D1816" s="40">
        <v>3.1260178172542299E-12</v>
      </c>
      <c r="E1816" s="40" t="s">
        <v>21990</v>
      </c>
      <c r="G1816" s="40" t="s">
        <v>20938</v>
      </c>
    </row>
    <row r="1817" spans="1:7">
      <c r="A1817" s="40" t="s">
        <v>21991</v>
      </c>
      <c r="B1817" s="40">
        <v>1.67838167547232</v>
      </c>
      <c r="C1817" s="40">
        <v>1.2713084653745601E-29</v>
      </c>
      <c r="D1817" s="40">
        <v>3E-28</v>
      </c>
      <c r="E1817" s="40" t="s">
        <v>21992</v>
      </c>
      <c r="F1817" s="40" t="s">
        <v>21993</v>
      </c>
      <c r="G1817" s="40" t="s">
        <v>6206</v>
      </c>
    </row>
    <row r="1818" spans="1:7">
      <c r="A1818" s="40" t="s">
        <v>21994</v>
      </c>
      <c r="B1818" s="40">
        <v>-0.32536811017549</v>
      </c>
      <c r="C1818" s="40">
        <v>2.5192294278722199E-2</v>
      </c>
      <c r="D1818" s="40">
        <v>3.7535476165535701E-2</v>
      </c>
      <c r="E1818" s="40" t="s">
        <v>21995</v>
      </c>
      <c r="G1818" s="40" t="s">
        <v>2226</v>
      </c>
    </row>
    <row r="1819" spans="1:7">
      <c r="A1819" s="40" t="s">
        <v>21996</v>
      </c>
      <c r="B1819" s="40">
        <v>0.374144203118845</v>
      </c>
      <c r="C1819" s="40">
        <v>1.6377097302516502E-2</v>
      </c>
      <c r="D1819" s="40">
        <v>2.5258631936351E-2</v>
      </c>
      <c r="E1819" s="40" t="s">
        <v>21997</v>
      </c>
      <c r="F1819" s="40" t="s">
        <v>21998</v>
      </c>
      <c r="G1819" s="40" t="s">
        <v>81</v>
      </c>
    </row>
    <row r="1820" spans="1:7">
      <c r="A1820" s="40" t="s">
        <v>21999</v>
      </c>
      <c r="B1820" s="40">
        <v>0.42970218193674298</v>
      </c>
      <c r="C1820" s="40">
        <v>3.5677128141257002E-2</v>
      </c>
      <c r="D1820" s="40">
        <v>5.1748254623945597E-2</v>
      </c>
      <c r="E1820" s="40" t="s">
        <v>22000</v>
      </c>
      <c r="F1820" s="40" t="s">
        <v>22001</v>
      </c>
      <c r="G1820" s="40" t="s">
        <v>21831</v>
      </c>
    </row>
    <row r="1821" spans="1:7">
      <c r="A1821" s="40" t="s">
        <v>22002</v>
      </c>
      <c r="B1821" s="40">
        <v>-1.0950237712358999</v>
      </c>
      <c r="C1821" s="40">
        <v>2.1340536024243299E-9</v>
      </c>
      <c r="D1821" s="40">
        <v>8.2617479781716703E-9</v>
      </c>
      <c r="E1821" s="40" t="s">
        <v>22003</v>
      </c>
      <c r="G1821" s="40" t="s">
        <v>1901</v>
      </c>
    </row>
    <row r="1822" spans="1:7">
      <c r="A1822" s="40" t="s">
        <v>22004</v>
      </c>
      <c r="B1822" s="40">
        <v>0.71262584419208297</v>
      </c>
      <c r="C1822" s="40">
        <v>5.9853229562776904E-6</v>
      </c>
      <c r="D1822" s="40">
        <v>1.55676506794834E-5</v>
      </c>
      <c r="E1822" s="40" t="s">
        <v>22005</v>
      </c>
      <c r="F1822" s="40" t="s">
        <v>22006</v>
      </c>
      <c r="G1822" s="40" t="s">
        <v>81</v>
      </c>
    </row>
    <row r="1823" spans="1:7">
      <c r="A1823" s="40" t="s">
        <v>22007</v>
      </c>
      <c r="B1823" s="40">
        <v>0.58587008813861796</v>
      </c>
      <c r="C1823" s="40">
        <v>7.2036539686407095E-4</v>
      </c>
      <c r="D1823" s="40">
        <v>1.40149520566365E-3</v>
      </c>
      <c r="E1823" s="40" t="s">
        <v>22008</v>
      </c>
      <c r="F1823" s="40" t="s">
        <v>22009</v>
      </c>
      <c r="G1823" s="40" t="s">
        <v>11345</v>
      </c>
    </row>
    <row r="1824" spans="1:7">
      <c r="A1824" s="40" t="s">
        <v>22010</v>
      </c>
      <c r="B1824" s="40">
        <v>0.39547315724131399</v>
      </c>
      <c r="C1824" s="40">
        <v>2.5034158789714898E-2</v>
      </c>
      <c r="D1824" s="40">
        <v>3.7346823097928201E-2</v>
      </c>
      <c r="E1824" s="40" t="s">
        <v>22011</v>
      </c>
      <c r="F1824" s="40" t="s">
        <v>22012</v>
      </c>
      <c r="G1824" s="40" t="s">
        <v>81</v>
      </c>
    </row>
    <row r="1825" spans="1:7">
      <c r="A1825" s="40" t="s">
        <v>22013</v>
      </c>
      <c r="B1825" s="40">
        <v>-0.17465516733428901</v>
      </c>
      <c r="C1825" s="40">
        <v>0.23141126994000799</v>
      </c>
      <c r="D1825" s="40">
        <v>0.28089247773943699</v>
      </c>
      <c r="E1825" s="40" t="s">
        <v>22014</v>
      </c>
      <c r="F1825" s="40" t="s">
        <v>22015</v>
      </c>
      <c r="G1825" s="40" t="s">
        <v>81</v>
      </c>
    </row>
    <row r="1826" spans="1:7">
      <c r="A1826" s="40" t="s">
        <v>22016</v>
      </c>
      <c r="B1826" s="40">
        <v>-1.19426009748554</v>
      </c>
      <c r="C1826" s="40">
        <v>2.3851637627900198E-13</v>
      </c>
      <c r="D1826" s="40">
        <v>1.3741620904332201E-12</v>
      </c>
      <c r="E1826" s="40" t="s">
        <v>22017</v>
      </c>
      <c r="F1826" s="40" t="s">
        <v>22018</v>
      </c>
      <c r="G1826" s="40" t="s">
        <v>1064</v>
      </c>
    </row>
    <row r="1827" spans="1:7">
      <c r="A1827" s="40" t="s">
        <v>22019</v>
      </c>
      <c r="B1827" s="40">
        <v>0.18069044825549799</v>
      </c>
      <c r="C1827" s="40">
        <v>0.19596791956371201</v>
      </c>
      <c r="D1827" s="40">
        <v>0.24215777514353601</v>
      </c>
      <c r="E1827" s="40" t="s">
        <v>22020</v>
      </c>
      <c r="F1827" s="40" t="s">
        <v>22021</v>
      </c>
      <c r="G1827" s="40" t="s">
        <v>15065</v>
      </c>
    </row>
    <row r="1828" spans="1:7">
      <c r="A1828" s="40" t="s">
        <v>22022</v>
      </c>
      <c r="B1828" s="40">
        <v>0.803237320291046</v>
      </c>
      <c r="C1828" s="40">
        <v>5.5872267468488597E-8</v>
      </c>
      <c r="D1828" s="40">
        <v>1.84792351293927E-7</v>
      </c>
      <c r="E1828" s="40" t="s">
        <v>22023</v>
      </c>
      <c r="G1828" s="40" t="s">
        <v>8385</v>
      </c>
    </row>
    <row r="1829" spans="1:7">
      <c r="A1829" s="40" t="s">
        <v>22024</v>
      </c>
      <c r="B1829" s="40">
        <v>0.74339678640279905</v>
      </c>
      <c r="C1829" s="40">
        <v>2.7766956827940397E-7</v>
      </c>
      <c r="D1829" s="40">
        <v>8.5014488390917001E-7</v>
      </c>
      <c r="E1829" s="40" t="s">
        <v>22025</v>
      </c>
      <c r="F1829" s="40" t="s">
        <v>22026</v>
      </c>
      <c r="G1829" s="40" t="s">
        <v>16436</v>
      </c>
    </row>
    <row r="1830" spans="1:7">
      <c r="A1830" s="40" t="s">
        <v>22027</v>
      </c>
      <c r="B1830" s="40">
        <v>-1.55961752604756</v>
      </c>
      <c r="C1830" s="40">
        <v>1.07654433449825E-13</v>
      </c>
      <c r="D1830" s="40">
        <v>6.3806687436301402E-13</v>
      </c>
      <c r="E1830" s="40" t="s">
        <v>22028</v>
      </c>
      <c r="F1830" s="40" t="s">
        <v>22029</v>
      </c>
      <c r="G1830" s="40" t="s">
        <v>22030</v>
      </c>
    </row>
    <row r="1831" spans="1:7">
      <c r="A1831" s="40" t="s">
        <v>22031</v>
      </c>
      <c r="B1831" s="40">
        <v>-4.6313182196601304</v>
      </c>
      <c r="C1831" s="40">
        <v>8.0447400000000009E-23</v>
      </c>
      <c r="D1831" s="40">
        <v>9.9777069999999995E-22</v>
      </c>
      <c r="E1831" s="40" t="s">
        <v>22032</v>
      </c>
      <c r="F1831" s="40" t="s">
        <v>22033</v>
      </c>
      <c r="G1831" s="40" t="s">
        <v>81</v>
      </c>
    </row>
    <row r="1832" spans="1:7">
      <c r="A1832" s="40" t="s">
        <v>22034</v>
      </c>
      <c r="B1832" s="40">
        <v>-2.0829118438123602</v>
      </c>
      <c r="C1832" s="40">
        <v>2.3747000000000002E-24</v>
      </c>
      <c r="D1832" s="40">
        <v>3.3056699999999999E-23</v>
      </c>
      <c r="E1832" s="40" t="s">
        <v>22035</v>
      </c>
      <c r="F1832" s="40" t="s">
        <v>22036</v>
      </c>
      <c r="G1832" s="40" t="s">
        <v>81</v>
      </c>
    </row>
    <row r="1833" spans="1:7">
      <c r="A1833" s="40" t="s">
        <v>22037</v>
      </c>
      <c r="B1833" s="40">
        <v>0.76240869476369</v>
      </c>
      <c r="C1833" s="40">
        <v>1.4753625677175599E-4</v>
      </c>
      <c r="D1833" s="40">
        <v>3.1620175619082101E-4</v>
      </c>
      <c r="E1833" s="40" t="s">
        <v>22038</v>
      </c>
      <c r="F1833" s="40" t="s">
        <v>22039</v>
      </c>
      <c r="G1833" s="40" t="s">
        <v>22040</v>
      </c>
    </row>
    <row r="1834" spans="1:7">
      <c r="A1834" s="40" t="s">
        <v>22041</v>
      </c>
      <c r="B1834" s="40">
        <v>0.32620846838054102</v>
      </c>
      <c r="C1834" s="40">
        <v>8.1259222540799703E-2</v>
      </c>
      <c r="D1834" s="40">
        <v>0.109835245805652</v>
      </c>
      <c r="E1834" s="40" t="s">
        <v>22042</v>
      </c>
      <c r="F1834" s="40" t="s">
        <v>22043</v>
      </c>
      <c r="G1834" s="40" t="s">
        <v>10493</v>
      </c>
    </row>
    <row r="1835" spans="1:7">
      <c r="A1835" s="40" t="s">
        <v>22044</v>
      </c>
      <c r="B1835" s="40">
        <v>0.241407138889948</v>
      </c>
      <c r="C1835" s="40">
        <v>0.22501854717308201</v>
      </c>
      <c r="D1835" s="40">
        <v>0.27413582895710997</v>
      </c>
      <c r="E1835" s="40" t="s">
        <v>22045</v>
      </c>
      <c r="F1835" s="40" t="s">
        <v>22046</v>
      </c>
      <c r="G1835" s="40" t="s">
        <v>81</v>
      </c>
    </row>
    <row r="1836" spans="1:7">
      <c r="A1836" s="40" t="s">
        <v>22047</v>
      </c>
      <c r="B1836" s="40">
        <v>0.81583869075482696</v>
      </c>
      <c r="C1836" s="40">
        <v>7.5473108158350703E-8</v>
      </c>
      <c r="D1836" s="40">
        <v>2.4567734721290599E-7</v>
      </c>
      <c r="E1836" s="40" t="s">
        <v>22048</v>
      </c>
      <c r="F1836" s="40" t="s">
        <v>22049</v>
      </c>
      <c r="G1836" s="40" t="s">
        <v>7388</v>
      </c>
    </row>
    <row r="1837" spans="1:7">
      <c r="A1837" s="40" t="s">
        <v>22050</v>
      </c>
      <c r="B1837" s="40">
        <v>0.321098604274072</v>
      </c>
      <c r="C1837" s="40">
        <v>0.226462773883779</v>
      </c>
      <c r="D1837" s="40">
        <v>0.27514456745335403</v>
      </c>
      <c r="E1837" s="40" t="s">
        <v>22051</v>
      </c>
      <c r="G1837" s="40" t="s">
        <v>22052</v>
      </c>
    </row>
    <row r="1838" spans="1:7">
      <c r="A1838" s="40" t="s">
        <v>22053</v>
      </c>
      <c r="B1838" s="40">
        <v>-3.4785397898599402</v>
      </c>
      <c r="C1838" s="40">
        <v>1.10290239741515E-51</v>
      </c>
      <c r="D1838" s="40">
        <v>9.8489184089172803E-50</v>
      </c>
      <c r="E1838" s="40" t="s">
        <v>22054</v>
      </c>
      <c r="F1838" s="40" t="s">
        <v>22055</v>
      </c>
      <c r="G1838" s="40" t="s">
        <v>10497</v>
      </c>
    </row>
    <row r="1839" spans="1:7">
      <c r="A1839" s="40" t="s">
        <v>22056</v>
      </c>
      <c r="B1839" s="40">
        <v>-2.1499841499526502</v>
      </c>
      <c r="C1839" s="40">
        <v>1.42320955E-20</v>
      </c>
      <c r="D1839" s="40">
        <v>1.4721152060000001E-19</v>
      </c>
      <c r="E1839" s="40" t="s">
        <v>22057</v>
      </c>
      <c r="F1839" s="40" t="s">
        <v>22058</v>
      </c>
      <c r="G1839" s="40" t="s">
        <v>12073</v>
      </c>
    </row>
    <row r="1840" spans="1:7">
      <c r="A1840" s="40" t="s">
        <v>22059</v>
      </c>
      <c r="B1840" s="40">
        <v>-0.92774366883290404</v>
      </c>
      <c r="C1840" s="40">
        <v>2.8495234628783501E-5</v>
      </c>
      <c r="D1840" s="40">
        <v>6.7917022749564894E-5</v>
      </c>
      <c r="E1840" s="40" t="s">
        <v>22060</v>
      </c>
      <c r="F1840" s="40" t="s">
        <v>22061</v>
      </c>
      <c r="G1840" s="40" t="s">
        <v>81</v>
      </c>
    </row>
    <row r="1841" spans="1:7">
      <c r="A1841" s="40" t="s">
        <v>22062</v>
      </c>
      <c r="B1841" s="40">
        <v>-0.40077058201628002</v>
      </c>
      <c r="C1841" s="40">
        <v>0.10953348638735801</v>
      </c>
      <c r="D1841" s="40">
        <v>0.14279328955315401</v>
      </c>
      <c r="E1841" s="40" t="s">
        <v>22063</v>
      </c>
      <c r="F1841" s="40" t="s">
        <v>22064</v>
      </c>
      <c r="G1841" s="40" t="s">
        <v>12073</v>
      </c>
    </row>
    <row r="1842" spans="1:7">
      <c r="A1842" s="40" t="s">
        <v>22065</v>
      </c>
      <c r="B1842" s="40">
        <v>1.8479194287097399E-2</v>
      </c>
      <c r="C1842" s="40">
        <v>0.92619585996378395</v>
      </c>
      <c r="D1842" s="40">
        <v>0.93654308219998095</v>
      </c>
      <c r="E1842" s="40" t="s">
        <v>22066</v>
      </c>
      <c r="F1842" s="40" t="s">
        <v>22067</v>
      </c>
      <c r="G1842" s="40" t="s">
        <v>9313</v>
      </c>
    </row>
    <row r="1843" spans="1:7">
      <c r="A1843" s="40" t="s">
        <v>22068</v>
      </c>
      <c r="B1843" s="40">
        <v>0.76034873280384296</v>
      </c>
      <c r="C1843" s="40">
        <v>6.8695274873435103E-6</v>
      </c>
      <c r="D1843" s="40">
        <v>1.76616738374216E-5</v>
      </c>
      <c r="E1843" s="40" t="s">
        <v>22069</v>
      </c>
      <c r="F1843" s="40" t="s">
        <v>22070</v>
      </c>
      <c r="G1843" s="40" t="s">
        <v>22071</v>
      </c>
    </row>
    <row r="1844" spans="1:7">
      <c r="A1844" s="40" t="s">
        <v>22072</v>
      </c>
      <c r="B1844" s="40">
        <v>-0.53742407060366304</v>
      </c>
      <c r="C1844" s="40">
        <v>6.75815684064567E-4</v>
      </c>
      <c r="D1844" s="40">
        <v>1.3205763804587699E-3</v>
      </c>
      <c r="E1844" s="40" t="s">
        <v>22073</v>
      </c>
      <c r="F1844" s="40" t="s">
        <v>22074</v>
      </c>
      <c r="G1844" s="40" t="s">
        <v>22075</v>
      </c>
    </row>
    <row r="1845" spans="1:7">
      <c r="A1845" s="40" t="s">
        <v>22076</v>
      </c>
      <c r="B1845" s="40">
        <v>0.87059298161044196</v>
      </c>
      <c r="C1845" s="40">
        <v>8.3504408919106305E-9</v>
      </c>
      <c r="D1845" s="40">
        <v>3.0243313585082402E-8</v>
      </c>
      <c r="E1845" s="40" t="s">
        <v>22077</v>
      </c>
      <c r="F1845" s="40" t="s">
        <v>22078</v>
      </c>
      <c r="G1845" s="40" t="s">
        <v>22079</v>
      </c>
    </row>
    <row r="1846" spans="1:7">
      <c r="A1846" s="40" t="s">
        <v>22080</v>
      </c>
      <c r="B1846" s="40">
        <v>1.07639970774833</v>
      </c>
      <c r="C1846" s="40">
        <v>2.6903202939642398E-10</v>
      </c>
      <c r="D1846" s="40">
        <v>1.1422136398621601E-9</v>
      </c>
      <c r="E1846" s="40" t="s">
        <v>22081</v>
      </c>
      <c r="G1846" s="40" t="s">
        <v>3893</v>
      </c>
    </row>
    <row r="1847" spans="1:7">
      <c r="A1847" s="40" t="s">
        <v>22082</v>
      </c>
      <c r="B1847" s="40">
        <v>0.20546505787668501</v>
      </c>
      <c r="C1847" s="40">
        <v>0.27272137829356802</v>
      </c>
      <c r="D1847" s="40">
        <v>0.32472025442154201</v>
      </c>
      <c r="E1847" s="40" t="s">
        <v>22083</v>
      </c>
      <c r="G1847" s="40" t="s">
        <v>81</v>
      </c>
    </row>
    <row r="1848" spans="1:7">
      <c r="A1848" s="40" t="s">
        <v>22084</v>
      </c>
      <c r="B1848" s="40">
        <v>2.15067241194121E-2</v>
      </c>
      <c r="C1848" s="40">
        <v>0.87596607383973302</v>
      </c>
      <c r="D1848" s="40">
        <v>0.89398594735872206</v>
      </c>
      <c r="E1848" s="40" t="s">
        <v>22085</v>
      </c>
      <c r="G1848" s="40" t="s">
        <v>22086</v>
      </c>
    </row>
    <row r="1849" spans="1:7">
      <c r="A1849" s="40" t="s">
        <v>22087</v>
      </c>
      <c r="B1849" s="40">
        <v>-0.64721656481897905</v>
      </c>
      <c r="C1849" s="40">
        <v>4.0646476964181099E-5</v>
      </c>
      <c r="D1849" s="40">
        <v>9.4524228981806598E-5</v>
      </c>
      <c r="E1849" s="40" t="s">
        <v>22088</v>
      </c>
      <c r="F1849" s="40" t="s">
        <v>22089</v>
      </c>
      <c r="G1849" s="40" t="s">
        <v>22090</v>
      </c>
    </row>
    <row r="1850" spans="1:7">
      <c r="A1850" s="40" t="s">
        <v>22091</v>
      </c>
      <c r="B1850" s="40">
        <v>-1.06458259644297</v>
      </c>
      <c r="C1850" s="40">
        <v>3.2763259605605001E-11</v>
      </c>
      <c r="D1850" s="40">
        <v>1.5291423777598599E-10</v>
      </c>
      <c r="E1850" s="40" t="s">
        <v>22092</v>
      </c>
      <c r="F1850" s="40" t="s">
        <v>22093</v>
      </c>
      <c r="G1850" s="40" t="s">
        <v>17223</v>
      </c>
    </row>
    <row r="1851" spans="1:7">
      <c r="A1851" s="40" t="s">
        <v>22094</v>
      </c>
      <c r="B1851" s="40">
        <v>1.59803072614361</v>
      </c>
      <c r="C1851" s="40">
        <v>5.2737888629040004E-16</v>
      </c>
      <c r="D1851" s="40">
        <v>3.8708165380053998E-15</v>
      </c>
      <c r="E1851" s="40" t="s">
        <v>22095</v>
      </c>
      <c r="F1851" s="40" t="s">
        <v>22096</v>
      </c>
      <c r="G1851" s="40" t="s">
        <v>22097</v>
      </c>
    </row>
    <row r="1852" spans="1:7">
      <c r="A1852" s="40" t="s">
        <v>22098</v>
      </c>
      <c r="B1852" s="40">
        <v>1.13358044425712</v>
      </c>
      <c r="C1852" s="40">
        <v>5.4618037981697296E-10</v>
      </c>
      <c r="D1852" s="40">
        <v>2.2271190829979802E-9</v>
      </c>
      <c r="E1852" s="40" t="s">
        <v>22099</v>
      </c>
      <c r="F1852" s="40" t="s">
        <v>22100</v>
      </c>
      <c r="G1852" s="40" t="s">
        <v>1396</v>
      </c>
    </row>
    <row r="1853" spans="1:7">
      <c r="A1853" s="40" t="s">
        <v>22101</v>
      </c>
      <c r="B1853" s="40">
        <v>-0.83986548427291396</v>
      </c>
      <c r="C1853" s="40">
        <v>2.9795171311677901E-7</v>
      </c>
      <c r="D1853" s="40">
        <v>9.10162644743273E-7</v>
      </c>
      <c r="E1853" s="40" t="s">
        <v>22102</v>
      </c>
      <c r="F1853" s="40" t="s">
        <v>22103</v>
      </c>
      <c r="G1853" s="40" t="s">
        <v>3167</v>
      </c>
    </row>
    <row r="1854" spans="1:7">
      <c r="A1854" s="40" t="s">
        <v>22104</v>
      </c>
      <c r="B1854" s="40">
        <v>-1.5013921259138101</v>
      </c>
      <c r="C1854" s="40">
        <v>1.4988133819999999E-19</v>
      </c>
      <c r="D1854" s="40">
        <v>1.4289398752000001E-18</v>
      </c>
      <c r="E1854" s="40" t="s">
        <v>22105</v>
      </c>
      <c r="F1854" s="40" t="s">
        <v>22106</v>
      </c>
      <c r="G1854" s="40" t="s">
        <v>900</v>
      </c>
    </row>
    <row r="1855" spans="1:7">
      <c r="A1855" s="40" t="s">
        <v>22107</v>
      </c>
      <c r="B1855" s="40">
        <v>-0.42544304359629298</v>
      </c>
      <c r="C1855" s="40">
        <v>4.4079054764984502E-3</v>
      </c>
      <c r="D1855" s="40">
        <v>7.5843152033008001E-3</v>
      </c>
      <c r="E1855" s="40" t="s">
        <v>22108</v>
      </c>
      <c r="F1855" s="40" t="s">
        <v>22109</v>
      </c>
      <c r="G1855" s="40" t="s">
        <v>9969</v>
      </c>
    </row>
    <row r="1856" spans="1:7">
      <c r="A1856" s="40" t="s">
        <v>22110</v>
      </c>
      <c r="B1856" s="40">
        <v>0.88965358981757003</v>
      </c>
      <c r="C1856" s="40">
        <v>2.5551265380472101E-9</v>
      </c>
      <c r="D1856" s="40">
        <v>9.7509743524622206E-9</v>
      </c>
      <c r="E1856" s="40" t="s">
        <v>22111</v>
      </c>
      <c r="F1856" s="40" t="s">
        <v>22112</v>
      </c>
      <c r="G1856" s="40" t="s">
        <v>195</v>
      </c>
    </row>
    <row r="1857" spans="1:7">
      <c r="A1857" s="40" t="s">
        <v>22113</v>
      </c>
      <c r="B1857" s="40">
        <v>-0.23811675754929801</v>
      </c>
      <c r="C1857" s="40">
        <v>0.21320273304083401</v>
      </c>
      <c r="D1857" s="40">
        <v>0.26140509007615398</v>
      </c>
      <c r="E1857" s="40" t="s">
        <v>22114</v>
      </c>
      <c r="F1857" s="40" t="s">
        <v>22115</v>
      </c>
      <c r="G1857" s="40" t="s">
        <v>22116</v>
      </c>
    </row>
    <row r="1858" spans="1:7">
      <c r="A1858" s="40" t="s">
        <v>22117</v>
      </c>
      <c r="B1858" s="40">
        <v>-0.979348634527335</v>
      </c>
      <c r="C1858" s="40">
        <v>6.2093416596538099E-6</v>
      </c>
      <c r="D1858" s="40">
        <v>1.6087839754557599E-5</v>
      </c>
      <c r="E1858" s="40" t="s">
        <v>22118</v>
      </c>
      <c r="F1858" s="40" t="s">
        <v>22119</v>
      </c>
      <c r="G1858" s="40" t="s">
        <v>81</v>
      </c>
    </row>
    <row r="1859" spans="1:7">
      <c r="A1859" s="40" t="s">
        <v>22120</v>
      </c>
      <c r="B1859" s="40">
        <v>-0.93972856714846398</v>
      </c>
      <c r="C1859" s="40">
        <v>4.5781442535286101E-7</v>
      </c>
      <c r="D1859" s="40">
        <v>1.3597392965857101E-6</v>
      </c>
      <c r="E1859" s="40" t="s">
        <v>22121</v>
      </c>
      <c r="F1859" s="40" t="s">
        <v>22122</v>
      </c>
      <c r="G1859" s="40" t="s">
        <v>3662</v>
      </c>
    </row>
    <row r="1860" spans="1:7">
      <c r="A1860" s="40" t="s">
        <v>22123</v>
      </c>
      <c r="B1860" s="40">
        <v>1.32408726202052</v>
      </c>
      <c r="C1860" s="40">
        <v>1.4215710784623E-15</v>
      </c>
      <c r="D1860" s="40">
        <v>9.9435742015679005E-15</v>
      </c>
      <c r="E1860" s="40" t="s">
        <v>22124</v>
      </c>
      <c r="F1860" s="40" t="s">
        <v>22125</v>
      </c>
      <c r="G1860" s="40" t="s">
        <v>22126</v>
      </c>
    </row>
    <row r="1861" spans="1:7">
      <c r="A1861" s="40" t="s">
        <v>22127</v>
      </c>
      <c r="B1861" s="40">
        <v>1.51275253780997</v>
      </c>
      <c r="C1861" s="40">
        <v>1.6749464799E-18</v>
      </c>
      <c r="D1861" s="40">
        <v>1.4809180263000001E-17</v>
      </c>
      <c r="E1861" s="40" t="s">
        <v>22128</v>
      </c>
      <c r="G1861" s="40" t="s">
        <v>22129</v>
      </c>
    </row>
    <row r="1862" spans="1:7">
      <c r="A1862" s="40" t="s">
        <v>22130</v>
      </c>
      <c r="B1862" s="40">
        <v>-0.13169118197495</v>
      </c>
      <c r="C1862" s="40">
        <v>0.40745428441397502</v>
      </c>
      <c r="D1862" s="40">
        <v>0.46155180885625302</v>
      </c>
      <c r="E1862" s="40" t="s">
        <v>22131</v>
      </c>
      <c r="F1862" s="40" t="s">
        <v>22132</v>
      </c>
      <c r="G1862" s="40" t="s">
        <v>6960</v>
      </c>
    </row>
    <row r="1863" spans="1:7">
      <c r="A1863" s="40" t="s">
        <v>22133</v>
      </c>
      <c r="B1863" s="40">
        <v>0.58547568099736602</v>
      </c>
      <c r="C1863" s="40">
        <v>8.9551790943285896E-4</v>
      </c>
      <c r="D1863" s="40">
        <v>1.71731745123166E-3</v>
      </c>
      <c r="E1863" s="40" t="s">
        <v>22134</v>
      </c>
      <c r="F1863" s="40" t="s">
        <v>22135</v>
      </c>
      <c r="G1863" s="40" t="s">
        <v>22136</v>
      </c>
    </row>
    <row r="1864" spans="1:7">
      <c r="A1864" s="40" t="s">
        <v>22137</v>
      </c>
      <c r="B1864" s="40">
        <v>0.52864275103667702</v>
      </c>
      <c r="C1864" s="40">
        <v>4.5712302129688302E-4</v>
      </c>
      <c r="D1864" s="40">
        <v>9.1390490601070905E-4</v>
      </c>
      <c r="E1864" s="40" t="s">
        <v>22138</v>
      </c>
      <c r="F1864" s="40" t="s">
        <v>22139</v>
      </c>
      <c r="G1864" s="40" t="s">
        <v>18028</v>
      </c>
    </row>
    <row r="1865" spans="1:7">
      <c r="A1865" s="40" t="s">
        <v>22140</v>
      </c>
      <c r="B1865" s="40">
        <v>0.768745662268003</v>
      </c>
      <c r="C1865" s="40">
        <v>5.1028699793013404E-7</v>
      </c>
      <c r="D1865" s="40">
        <v>1.49896805641977E-6</v>
      </c>
      <c r="E1865" s="40" t="s">
        <v>22141</v>
      </c>
      <c r="F1865" s="40" t="s">
        <v>22142</v>
      </c>
      <c r="G1865" s="40" t="s">
        <v>22143</v>
      </c>
    </row>
    <row r="1866" spans="1:7">
      <c r="A1866" s="40" t="s">
        <v>22144</v>
      </c>
      <c r="B1866" s="40">
        <v>1.10335358412606</v>
      </c>
      <c r="C1866" s="40">
        <v>8.4691919081745798E-12</v>
      </c>
      <c r="D1866" s="40">
        <v>4.2809368154716387E-11</v>
      </c>
      <c r="E1866" s="40" t="s">
        <v>22145</v>
      </c>
      <c r="F1866" s="40" t="s">
        <v>22146</v>
      </c>
      <c r="G1866" s="40" t="s">
        <v>22147</v>
      </c>
    </row>
    <row r="1867" spans="1:7">
      <c r="A1867" s="40" t="s">
        <v>22148</v>
      </c>
      <c r="B1867" s="40">
        <v>0.33084888886378699</v>
      </c>
      <c r="C1867" s="40">
        <v>3.2906960833445402E-2</v>
      </c>
      <c r="D1867" s="40">
        <v>4.79862241607329E-2</v>
      </c>
      <c r="E1867" s="40" t="s">
        <v>22149</v>
      </c>
      <c r="G1867" s="40" t="s">
        <v>81</v>
      </c>
    </row>
    <row r="1868" spans="1:7">
      <c r="A1868" s="40" t="s">
        <v>22150</v>
      </c>
      <c r="B1868" s="40">
        <v>0.296746866954814</v>
      </c>
      <c r="C1868" s="40">
        <v>9.9168170025053307E-2</v>
      </c>
      <c r="D1868" s="40">
        <v>0.13093717471518901</v>
      </c>
      <c r="E1868" s="40" t="s">
        <v>22151</v>
      </c>
      <c r="F1868" s="40" t="s">
        <v>22152</v>
      </c>
      <c r="G1868" s="40" t="s">
        <v>81</v>
      </c>
    </row>
    <row r="1869" spans="1:7">
      <c r="A1869" s="40" t="s">
        <v>22153</v>
      </c>
      <c r="B1869" s="40">
        <v>-0.50511501973296002</v>
      </c>
      <c r="C1869" s="40">
        <v>9.45483745674294E-2</v>
      </c>
      <c r="D1869" s="40">
        <v>0.12533156628705799</v>
      </c>
      <c r="E1869" s="40" t="s">
        <v>22154</v>
      </c>
      <c r="F1869" s="40" t="s">
        <v>22155</v>
      </c>
      <c r="G1869" s="40" t="s">
        <v>81</v>
      </c>
    </row>
    <row r="1870" spans="1:7">
      <c r="A1870" s="40" t="s">
        <v>22156</v>
      </c>
      <c r="B1870" s="40">
        <v>-0.21556607935459701</v>
      </c>
      <c r="C1870" s="40">
        <v>0.17846385895258901</v>
      </c>
      <c r="D1870" s="40">
        <v>0.222477746921352</v>
      </c>
      <c r="E1870" s="40" t="s">
        <v>22157</v>
      </c>
      <c r="F1870" s="40" t="s">
        <v>22158</v>
      </c>
      <c r="G1870" s="40" t="s">
        <v>22159</v>
      </c>
    </row>
    <row r="1871" spans="1:7">
      <c r="A1871" s="40" t="s">
        <v>22160</v>
      </c>
      <c r="B1871" s="40">
        <v>-1.9979901244521301</v>
      </c>
      <c r="C1871" s="40">
        <v>6.4093391805955106E-30</v>
      </c>
      <c r="D1871" s="40">
        <v>9.9999999999999997E-29</v>
      </c>
      <c r="E1871" s="40" t="s">
        <v>22161</v>
      </c>
      <c r="F1871" s="40" t="s">
        <v>22162</v>
      </c>
      <c r="G1871" s="40" t="s">
        <v>81</v>
      </c>
    </row>
    <row r="1872" spans="1:7">
      <c r="A1872" s="40" t="s">
        <v>22163</v>
      </c>
      <c r="B1872" s="40">
        <v>2.3738259084378002</v>
      </c>
      <c r="C1872" s="40">
        <v>2.1327999999999998E-24</v>
      </c>
      <c r="D1872" s="40">
        <v>3.0231800000000002E-23</v>
      </c>
      <c r="E1872" s="40" t="s">
        <v>22164</v>
      </c>
      <c r="F1872" s="40" t="s">
        <v>22165</v>
      </c>
      <c r="G1872" s="40" t="s">
        <v>22166</v>
      </c>
    </row>
    <row r="1873" spans="1:7">
      <c r="A1873" s="40" t="s">
        <v>22167</v>
      </c>
      <c r="B1873" s="40">
        <v>1.53904536515922</v>
      </c>
      <c r="C1873" s="40">
        <v>7.6107116760000004E-19</v>
      </c>
      <c r="D1873" s="40">
        <v>6.9115581627000002E-18</v>
      </c>
      <c r="E1873" s="40" t="s">
        <v>22168</v>
      </c>
      <c r="G1873" s="40" t="s">
        <v>11285</v>
      </c>
    </row>
    <row r="1874" spans="1:7">
      <c r="A1874" s="40" t="s">
        <v>22169</v>
      </c>
      <c r="B1874" s="40">
        <v>-0.75436267897714604</v>
      </c>
      <c r="C1874" s="40">
        <v>3.4290582644397998E-5</v>
      </c>
      <c r="D1874" s="40">
        <v>8.0512244438511998E-5</v>
      </c>
      <c r="E1874" s="40" t="s">
        <v>22170</v>
      </c>
      <c r="F1874" s="40" t="s">
        <v>22171</v>
      </c>
      <c r="G1874" s="40" t="s">
        <v>22172</v>
      </c>
    </row>
    <row r="1875" spans="1:7">
      <c r="A1875" s="40" t="s">
        <v>22173</v>
      </c>
      <c r="B1875" s="40">
        <v>-1.17485418966662</v>
      </c>
      <c r="C1875" s="40">
        <v>4.7192227850572199E-7</v>
      </c>
      <c r="D1875" s="40">
        <v>1.39391376418614E-6</v>
      </c>
      <c r="E1875" s="40" t="s">
        <v>22174</v>
      </c>
      <c r="G1875" s="40" t="s">
        <v>3789</v>
      </c>
    </row>
    <row r="1876" spans="1:7">
      <c r="A1876" s="40" t="s">
        <v>22175</v>
      </c>
      <c r="B1876" s="40">
        <v>0.429772929215823</v>
      </c>
      <c r="C1876" s="40">
        <v>1.8543101275287001E-2</v>
      </c>
      <c r="D1876" s="40">
        <v>2.83544339706015E-2</v>
      </c>
      <c r="E1876" s="40" t="s">
        <v>22176</v>
      </c>
      <c r="F1876" s="40" t="s">
        <v>22177</v>
      </c>
      <c r="G1876" s="40" t="s">
        <v>17395</v>
      </c>
    </row>
    <row r="1877" spans="1:7">
      <c r="A1877" s="40" t="s">
        <v>22178</v>
      </c>
      <c r="B1877" s="40">
        <v>-1.35121314811616E-2</v>
      </c>
      <c r="C1877" s="40">
        <v>0.93928419370928096</v>
      </c>
      <c r="D1877" s="40">
        <v>0.94884704183528001</v>
      </c>
      <c r="E1877" s="40" t="s">
        <v>22179</v>
      </c>
      <c r="F1877" s="40" t="s">
        <v>22180</v>
      </c>
      <c r="G1877" s="40" t="s">
        <v>81</v>
      </c>
    </row>
    <row r="1878" spans="1:7">
      <c r="A1878" s="40" t="s">
        <v>22181</v>
      </c>
      <c r="B1878" s="40">
        <v>0.81927883283184499</v>
      </c>
      <c r="C1878" s="40">
        <v>4.6314689172644199E-8</v>
      </c>
      <c r="D1878" s="40">
        <v>1.5514109185324899E-7</v>
      </c>
      <c r="E1878" s="40" t="s">
        <v>22182</v>
      </c>
      <c r="G1878" s="40" t="s">
        <v>22183</v>
      </c>
    </row>
    <row r="1879" spans="1:7">
      <c r="A1879" s="40" t="s">
        <v>22184</v>
      </c>
      <c r="B1879" s="40">
        <v>-1.2900579578115501</v>
      </c>
      <c r="C1879" s="40">
        <v>1.1860850950739301E-14</v>
      </c>
      <c r="D1879" s="40">
        <v>7.7124319652987101E-14</v>
      </c>
      <c r="E1879" s="40" t="s">
        <v>22185</v>
      </c>
      <c r="G1879" s="40" t="s">
        <v>81</v>
      </c>
    </row>
    <row r="1880" spans="1:7">
      <c r="A1880" s="40" t="s">
        <v>22186</v>
      </c>
      <c r="B1880" s="40">
        <v>-1.2477267758963799</v>
      </c>
      <c r="C1880" s="40">
        <v>7.2658630896386603E-8</v>
      </c>
      <c r="D1880" s="40">
        <v>2.3680349412581499E-7</v>
      </c>
      <c r="E1880" s="40" t="s">
        <v>22187</v>
      </c>
      <c r="F1880" s="40" t="s">
        <v>22188</v>
      </c>
      <c r="G1880" s="40" t="s">
        <v>3725</v>
      </c>
    </row>
    <row r="1881" spans="1:7">
      <c r="A1881" s="40" t="s">
        <v>22189</v>
      </c>
      <c r="B1881" s="40">
        <v>0.53690161542670001</v>
      </c>
      <c r="C1881" s="40">
        <v>1.6657426136731199E-3</v>
      </c>
      <c r="D1881" s="40">
        <v>3.06492064699882E-3</v>
      </c>
      <c r="E1881" s="40" t="s">
        <v>22190</v>
      </c>
      <c r="F1881" s="40" t="s">
        <v>22191</v>
      </c>
      <c r="G1881" s="40" t="s">
        <v>22192</v>
      </c>
    </row>
    <row r="1882" spans="1:7">
      <c r="A1882" s="40" t="s">
        <v>22193</v>
      </c>
      <c r="B1882" s="40">
        <v>0.54077317914559697</v>
      </c>
      <c r="C1882" s="40">
        <v>2.9368733157809701E-4</v>
      </c>
      <c r="D1882" s="40">
        <v>6.0662171264280805E-4</v>
      </c>
      <c r="E1882" s="40" t="s">
        <v>22194</v>
      </c>
      <c r="F1882" s="40" t="s">
        <v>22195</v>
      </c>
      <c r="G1882" s="40" t="s">
        <v>22192</v>
      </c>
    </row>
    <row r="1883" spans="1:7">
      <c r="A1883" s="40" t="s">
        <v>22196</v>
      </c>
      <c r="B1883" s="40">
        <v>-0.36019662104200301</v>
      </c>
      <c r="C1883" s="40">
        <v>2.71721340428492E-2</v>
      </c>
      <c r="D1883" s="40">
        <v>4.0262249502650997E-2</v>
      </c>
      <c r="E1883" s="40" t="s">
        <v>22197</v>
      </c>
      <c r="F1883" s="40" t="s">
        <v>22198</v>
      </c>
      <c r="G1883" s="40" t="s">
        <v>9212</v>
      </c>
    </row>
    <row r="1884" spans="1:7">
      <c r="A1884" s="40" t="s">
        <v>22199</v>
      </c>
      <c r="B1884" s="40">
        <v>0.19435260026524001</v>
      </c>
      <c r="C1884" s="40">
        <v>0.173100146250698</v>
      </c>
      <c r="D1884" s="40">
        <v>0.21639537648419099</v>
      </c>
      <c r="E1884" s="40" t="s">
        <v>22200</v>
      </c>
      <c r="G1884" s="40" t="s">
        <v>22201</v>
      </c>
    </row>
    <row r="1885" spans="1:7">
      <c r="A1885" s="40" t="s">
        <v>22202</v>
      </c>
      <c r="B1885" s="40">
        <v>-1.3902052621650001</v>
      </c>
      <c r="C1885" s="40">
        <v>6.1754844759999998E-19</v>
      </c>
      <c r="D1885" s="40">
        <v>5.6657955174999996E-18</v>
      </c>
      <c r="E1885" s="40" t="s">
        <v>22203</v>
      </c>
      <c r="F1885" s="40" t="s">
        <v>22204</v>
      </c>
      <c r="G1885" s="40" t="s">
        <v>118</v>
      </c>
    </row>
    <row r="1886" spans="1:7">
      <c r="A1886" s="40" t="s">
        <v>22205</v>
      </c>
      <c r="B1886" s="40">
        <v>1.0181216718784101</v>
      </c>
      <c r="C1886" s="40">
        <v>1.8363283082378601E-8</v>
      </c>
      <c r="D1886" s="40">
        <v>6.4223544879493798E-8</v>
      </c>
      <c r="E1886" s="40" t="s">
        <v>22206</v>
      </c>
      <c r="F1886" s="40" t="s">
        <v>22207</v>
      </c>
      <c r="G1886" s="40" t="s">
        <v>22208</v>
      </c>
    </row>
    <row r="1887" spans="1:7">
      <c r="A1887" s="40" t="s">
        <v>22209</v>
      </c>
      <c r="B1887" s="40">
        <v>-0.55060451460598203</v>
      </c>
      <c r="C1887" s="40">
        <v>2.4895622575784497E-4</v>
      </c>
      <c r="D1887" s="40">
        <v>5.1741949480625898E-4</v>
      </c>
      <c r="E1887" s="40" t="s">
        <v>22210</v>
      </c>
      <c r="F1887" s="40" t="s">
        <v>22211</v>
      </c>
      <c r="G1887" s="40" t="s">
        <v>3259</v>
      </c>
    </row>
    <row r="1888" spans="1:7">
      <c r="A1888" s="40" t="s">
        <v>22212</v>
      </c>
      <c r="B1888" s="40">
        <v>-0.196562572554033</v>
      </c>
      <c r="C1888" s="40">
        <v>0.20441595248038799</v>
      </c>
      <c r="D1888" s="40">
        <v>0.251784062848257</v>
      </c>
      <c r="E1888" s="40" t="s">
        <v>22213</v>
      </c>
      <c r="F1888" s="40" t="s">
        <v>22214</v>
      </c>
      <c r="G1888" s="40" t="s">
        <v>81</v>
      </c>
    </row>
    <row r="1889" spans="1:7">
      <c r="A1889" s="40" t="s">
        <v>22215</v>
      </c>
      <c r="B1889" s="40">
        <v>-0.55188777471682304</v>
      </c>
      <c r="C1889" s="40">
        <v>3.0083205832554498E-4</v>
      </c>
      <c r="D1889" s="40">
        <v>6.1994544942625901E-4</v>
      </c>
      <c r="E1889" s="40" t="s">
        <v>22216</v>
      </c>
      <c r="G1889" s="40" t="s">
        <v>6394</v>
      </c>
    </row>
    <row r="1890" spans="1:7">
      <c r="A1890" s="40" t="s">
        <v>22217</v>
      </c>
      <c r="B1890" s="40">
        <v>-0.31388347056794103</v>
      </c>
      <c r="C1890" s="40">
        <v>3.4683730276601599E-2</v>
      </c>
      <c r="D1890" s="40">
        <v>5.0416556381451802E-2</v>
      </c>
      <c r="E1890" s="40" t="s">
        <v>22218</v>
      </c>
      <c r="F1890" s="40" t="s">
        <v>22219</v>
      </c>
      <c r="G1890" s="40" t="s">
        <v>5252</v>
      </c>
    </row>
    <row r="1891" spans="1:7">
      <c r="A1891" s="40" t="s">
        <v>22220</v>
      </c>
      <c r="B1891" s="40">
        <v>0.266998322696753</v>
      </c>
      <c r="C1891" s="40">
        <v>0.156115751697809</v>
      </c>
      <c r="D1891" s="40">
        <v>0.197653165783757</v>
      </c>
      <c r="E1891" s="40" t="s">
        <v>22221</v>
      </c>
      <c r="F1891" s="40" t="s">
        <v>22222</v>
      </c>
      <c r="G1891" s="40" t="s">
        <v>22223</v>
      </c>
    </row>
    <row r="1892" spans="1:7">
      <c r="A1892" s="40" t="s">
        <v>22224</v>
      </c>
      <c r="B1892" s="40">
        <v>-0.19466304746645999</v>
      </c>
      <c r="C1892" s="40">
        <v>0.23045972421593799</v>
      </c>
      <c r="D1892" s="40">
        <v>0.27987379926314399</v>
      </c>
      <c r="E1892" s="40" t="s">
        <v>22225</v>
      </c>
      <c r="F1892" s="40" t="s">
        <v>22226</v>
      </c>
      <c r="G1892" s="40" t="s">
        <v>16718</v>
      </c>
    </row>
    <row r="1893" spans="1:7">
      <c r="A1893" s="40" t="s">
        <v>22227</v>
      </c>
      <c r="B1893" s="40">
        <v>1.21891805532371</v>
      </c>
      <c r="C1893" s="40">
        <v>1.3105623143524201E-11</v>
      </c>
      <c r="D1893" s="40">
        <v>6.465923462523289E-11</v>
      </c>
      <c r="E1893" s="40" t="s">
        <v>22228</v>
      </c>
      <c r="F1893" s="40" t="s">
        <v>22229</v>
      </c>
      <c r="G1893" s="40" t="s">
        <v>22230</v>
      </c>
    </row>
    <row r="1894" spans="1:7">
      <c r="A1894" s="40" t="s">
        <v>22231</v>
      </c>
      <c r="B1894" s="40">
        <v>-8.9205723103380902E-2</v>
      </c>
      <c r="C1894" s="40">
        <v>0.58070932715145196</v>
      </c>
      <c r="D1894" s="40">
        <v>0.63010137198814897</v>
      </c>
      <c r="E1894" s="40" t="s">
        <v>22232</v>
      </c>
      <c r="F1894" s="40" t="s">
        <v>22233</v>
      </c>
      <c r="G1894" s="40" t="s">
        <v>11449</v>
      </c>
    </row>
    <row r="1895" spans="1:7">
      <c r="A1895" s="40" t="s">
        <v>22234</v>
      </c>
      <c r="B1895" s="40">
        <v>0.10654812605156</v>
      </c>
      <c r="C1895" s="40">
        <v>0.57996504223644996</v>
      </c>
      <c r="D1895" s="40">
        <v>0.62954876343251598</v>
      </c>
      <c r="E1895" s="40" t="s">
        <v>22235</v>
      </c>
      <c r="F1895" s="40" t="s">
        <v>22236</v>
      </c>
      <c r="G1895" s="40" t="s">
        <v>5758</v>
      </c>
    </row>
    <row r="1896" spans="1:7">
      <c r="A1896" s="40" t="s">
        <v>22237</v>
      </c>
      <c r="B1896" s="40">
        <v>-0.34290614003966602</v>
      </c>
      <c r="C1896" s="40">
        <v>0.15878314916592301</v>
      </c>
      <c r="D1896" s="40">
        <v>0.20055636804125801</v>
      </c>
      <c r="E1896" s="40" t="s">
        <v>22238</v>
      </c>
      <c r="G1896" s="40" t="s">
        <v>20486</v>
      </c>
    </row>
    <row r="1897" spans="1:7">
      <c r="A1897" s="40" t="s">
        <v>22239</v>
      </c>
      <c r="B1897" s="40">
        <v>3.8124914428584802E-2</v>
      </c>
      <c r="C1897" s="40">
        <v>0.83632521513887204</v>
      </c>
      <c r="D1897" s="40">
        <v>0.86041292294817195</v>
      </c>
      <c r="E1897" s="40" t="s">
        <v>22240</v>
      </c>
      <c r="F1897" s="40" t="s">
        <v>22241</v>
      </c>
      <c r="G1897" s="40" t="s">
        <v>4528</v>
      </c>
    </row>
    <row r="1898" spans="1:7">
      <c r="A1898" s="40" t="s">
        <v>22242</v>
      </c>
      <c r="B1898" s="40">
        <v>0.602634182356934</v>
      </c>
      <c r="C1898" s="40">
        <v>2.5765179336378401E-5</v>
      </c>
      <c r="D1898" s="40">
        <v>6.1629388787640702E-5</v>
      </c>
      <c r="E1898" s="40" t="s">
        <v>22243</v>
      </c>
      <c r="F1898" s="40" t="s">
        <v>22244</v>
      </c>
      <c r="G1898" s="40" t="s">
        <v>4224</v>
      </c>
    </row>
    <row r="1899" spans="1:7">
      <c r="A1899" s="40" t="s">
        <v>22245</v>
      </c>
      <c r="B1899" s="40">
        <v>0.21204002373477501</v>
      </c>
      <c r="C1899" s="40">
        <v>0.17229673856729799</v>
      </c>
      <c r="D1899" s="40">
        <v>0.215491579188511</v>
      </c>
      <c r="E1899" s="40" t="s">
        <v>22246</v>
      </c>
      <c r="F1899" s="40" t="s">
        <v>22247</v>
      </c>
      <c r="G1899" s="40" t="s">
        <v>2982</v>
      </c>
    </row>
    <row r="1900" spans="1:7">
      <c r="A1900" s="40" t="s">
        <v>22248</v>
      </c>
      <c r="B1900" s="40">
        <v>0.91448943867932397</v>
      </c>
      <c r="C1900" s="40">
        <v>1.42499712765443E-5</v>
      </c>
      <c r="D1900" s="40">
        <v>3.5446307381487599E-5</v>
      </c>
      <c r="E1900" s="40" t="s">
        <v>22249</v>
      </c>
      <c r="G1900" s="40" t="s">
        <v>4236</v>
      </c>
    </row>
    <row r="1901" spans="1:7">
      <c r="A1901" s="40" t="s">
        <v>22250</v>
      </c>
      <c r="B1901" s="40">
        <v>-7.2631014039319999E-2</v>
      </c>
      <c r="C1901" s="40">
        <v>0.72551296810419996</v>
      </c>
      <c r="D1901" s="40">
        <v>0.76102162942488305</v>
      </c>
      <c r="E1901" s="40" t="s">
        <v>22251</v>
      </c>
      <c r="F1901" s="40" t="s">
        <v>22252</v>
      </c>
      <c r="G1901" s="40" t="s">
        <v>22253</v>
      </c>
    </row>
    <row r="1902" spans="1:7">
      <c r="A1902" s="40" t="s">
        <v>22254</v>
      </c>
      <c r="B1902" s="40">
        <v>-5.3966197555149198E-2</v>
      </c>
      <c r="C1902" s="40">
        <v>0.75793714935381895</v>
      </c>
      <c r="D1902" s="40">
        <v>0.79224097663631798</v>
      </c>
      <c r="E1902" s="40" t="s">
        <v>22255</v>
      </c>
      <c r="F1902" s="40" t="s">
        <v>22256</v>
      </c>
      <c r="G1902" s="40" t="s">
        <v>5443</v>
      </c>
    </row>
    <row r="1903" spans="1:7">
      <c r="A1903" s="40" t="s">
        <v>22257</v>
      </c>
      <c r="B1903" s="40">
        <v>1.0366010337920799</v>
      </c>
      <c r="C1903" s="40">
        <v>1.13072733283733E-11</v>
      </c>
      <c r="D1903" s="40">
        <v>5.6096639345762999E-11</v>
      </c>
      <c r="E1903" s="40" t="s">
        <v>22258</v>
      </c>
      <c r="G1903" s="40" t="s">
        <v>5526</v>
      </c>
    </row>
    <row r="1904" spans="1:7">
      <c r="A1904" s="40" t="s">
        <v>22259</v>
      </c>
      <c r="B1904" s="40">
        <v>-0.26720537943179101</v>
      </c>
      <c r="C1904" s="40">
        <v>0.11968566128717199</v>
      </c>
      <c r="D1904" s="40">
        <v>0.15444984903098899</v>
      </c>
      <c r="E1904" s="40" t="s">
        <v>22260</v>
      </c>
      <c r="F1904" s="40" t="s">
        <v>22261</v>
      </c>
      <c r="G1904" s="40" t="s">
        <v>2027</v>
      </c>
    </row>
    <row r="1905" spans="1:7">
      <c r="A1905" s="40" t="s">
        <v>22262</v>
      </c>
      <c r="B1905" s="40">
        <v>0.19968139715305899</v>
      </c>
      <c r="C1905" s="40">
        <v>0.179986652833003</v>
      </c>
      <c r="D1905" s="40">
        <v>0.224094583642271</v>
      </c>
      <c r="E1905" s="40" t="s">
        <v>22263</v>
      </c>
      <c r="F1905" s="40" t="s">
        <v>22264</v>
      </c>
      <c r="G1905" s="40" t="s">
        <v>201</v>
      </c>
    </row>
    <row r="1906" spans="1:7">
      <c r="A1906" s="40" t="s">
        <v>22265</v>
      </c>
      <c r="B1906" s="40">
        <v>-1.12540916139968E-2</v>
      </c>
      <c r="C1906" s="40">
        <v>0.94628479715240699</v>
      </c>
      <c r="D1906" s="40">
        <v>0.95412004951874296</v>
      </c>
      <c r="E1906" s="40" t="s">
        <v>22266</v>
      </c>
      <c r="F1906" s="40" t="s">
        <v>22267</v>
      </c>
      <c r="G1906" s="40" t="s">
        <v>255</v>
      </c>
    </row>
    <row r="1907" spans="1:7">
      <c r="A1907" s="40" t="s">
        <v>22268</v>
      </c>
      <c r="B1907" s="40">
        <v>0.42879626279740202</v>
      </c>
      <c r="C1907" s="40">
        <v>1.0063533975258099E-2</v>
      </c>
      <c r="D1907" s="40">
        <v>1.62704933733956E-2</v>
      </c>
      <c r="E1907" s="40" t="s">
        <v>22269</v>
      </c>
      <c r="F1907" s="40" t="s">
        <v>22270</v>
      </c>
      <c r="G1907" s="40" t="s">
        <v>3519</v>
      </c>
    </row>
    <row r="1908" spans="1:7">
      <c r="A1908" s="40" t="s">
        <v>22271</v>
      </c>
      <c r="B1908" s="40">
        <v>0.64130954551127395</v>
      </c>
      <c r="C1908" s="40">
        <v>7.2604357547815802E-5</v>
      </c>
      <c r="D1908" s="40">
        <v>1.6317707539479701E-4</v>
      </c>
      <c r="E1908" s="40" t="s">
        <v>22272</v>
      </c>
      <c r="F1908" s="40" t="s">
        <v>22273</v>
      </c>
      <c r="G1908" s="40" t="s">
        <v>22274</v>
      </c>
    </row>
    <row r="1909" spans="1:7">
      <c r="A1909" s="40" t="s">
        <v>22275</v>
      </c>
      <c r="B1909" s="40">
        <v>0.60495484672824595</v>
      </c>
      <c r="C1909" s="40">
        <v>2.42457009349414E-4</v>
      </c>
      <c r="D1909" s="40">
        <v>5.0430304972599502E-4</v>
      </c>
      <c r="E1909" s="40" t="s">
        <v>22276</v>
      </c>
      <c r="F1909" s="40" t="s">
        <v>22277</v>
      </c>
      <c r="G1909" s="40" t="s">
        <v>11534</v>
      </c>
    </row>
    <row r="1910" spans="1:7">
      <c r="A1910" s="40" t="s">
        <v>22278</v>
      </c>
      <c r="B1910" s="40">
        <v>1.1531136064277101</v>
      </c>
      <c r="C1910" s="40">
        <v>4.7557297470134798E-14</v>
      </c>
      <c r="D1910" s="40">
        <v>2.9021867863893199E-13</v>
      </c>
      <c r="E1910" s="40" t="s">
        <v>22279</v>
      </c>
      <c r="F1910" s="40" t="s">
        <v>22280</v>
      </c>
      <c r="G1910" s="40" t="s">
        <v>3519</v>
      </c>
    </row>
    <row r="1911" spans="1:7">
      <c r="A1911" s="40" t="s">
        <v>22281</v>
      </c>
      <c r="B1911" s="40">
        <v>1.10041165756443</v>
      </c>
      <c r="C1911" s="40">
        <v>2.7420109102179E-11</v>
      </c>
      <c r="D1911" s="40">
        <v>1.2978528672215099E-10</v>
      </c>
      <c r="E1911" s="40" t="s">
        <v>22282</v>
      </c>
      <c r="F1911" s="40" t="s">
        <v>22283</v>
      </c>
      <c r="G1911" s="40" t="s">
        <v>11392</v>
      </c>
    </row>
    <row r="1912" spans="1:7">
      <c r="A1912" s="40" t="s">
        <v>22284</v>
      </c>
      <c r="B1912" s="40">
        <v>0.85531874545042297</v>
      </c>
      <c r="C1912" s="40">
        <v>9.3547799421039905E-9</v>
      </c>
      <c r="D1912" s="40">
        <v>3.3639537536773901E-8</v>
      </c>
      <c r="E1912" s="40" t="s">
        <v>22285</v>
      </c>
      <c r="F1912" s="40" t="s">
        <v>22286</v>
      </c>
      <c r="G1912" s="40" t="s">
        <v>22287</v>
      </c>
    </row>
    <row r="1913" spans="1:7">
      <c r="A1913" s="40" t="s">
        <v>22288</v>
      </c>
      <c r="B1913" s="40">
        <v>1.1246593785571</v>
      </c>
      <c r="C1913" s="40">
        <v>4.4381567100456502E-13</v>
      </c>
      <c r="D1913" s="40">
        <v>2.4926251207992199E-12</v>
      </c>
      <c r="E1913" s="40" t="s">
        <v>22289</v>
      </c>
      <c r="F1913" s="40" t="s">
        <v>22290</v>
      </c>
      <c r="G1913" s="40" t="s">
        <v>4727</v>
      </c>
    </row>
    <row r="1914" spans="1:7">
      <c r="A1914" s="40" t="s">
        <v>22291</v>
      </c>
      <c r="B1914" s="40">
        <v>0.54996385047134499</v>
      </c>
      <c r="C1914" s="40">
        <v>2.6006205002997298E-4</v>
      </c>
      <c r="D1914" s="40">
        <v>5.3966400622021404E-4</v>
      </c>
      <c r="E1914" s="40" t="s">
        <v>22292</v>
      </c>
      <c r="F1914" s="40" t="s">
        <v>22293</v>
      </c>
      <c r="G1914" s="40" t="s">
        <v>81</v>
      </c>
    </row>
    <row r="1915" spans="1:7">
      <c r="A1915" s="40" t="s">
        <v>22294</v>
      </c>
      <c r="B1915" s="40">
        <v>0.95378747348454995</v>
      </c>
      <c r="C1915" s="40">
        <v>4.57735558783333E-10</v>
      </c>
      <c r="D1915" s="40">
        <v>1.8923974721922101E-9</v>
      </c>
      <c r="E1915" s="40" t="s">
        <v>22295</v>
      </c>
      <c r="F1915" s="40" t="s">
        <v>22296</v>
      </c>
      <c r="G1915" s="40" t="s">
        <v>3503</v>
      </c>
    </row>
    <row r="1916" spans="1:7">
      <c r="A1916" s="40" t="s">
        <v>22297</v>
      </c>
      <c r="B1916" s="40">
        <v>0.87855883857144801</v>
      </c>
      <c r="C1916" s="40">
        <v>3.23604189506542E-5</v>
      </c>
      <c r="D1916" s="40">
        <v>7.6449349531572007E-5</v>
      </c>
      <c r="E1916" s="40" t="s">
        <v>22298</v>
      </c>
      <c r="F1916" s="40" t="s">
        <v>22299</v>
      </c>
      <c r="G1916" s="40" t="s">
        <v>22300</v>
      </c>
    </row>
    <row r="1917" spans="1:7">
      <c r="A1917" s="40" t="s">
        <v>22301</v>
      </c>
      <c r="B1917" s="40">
        <v>0.12703918791253199</v>
      </c>
      <c r="C1917" s="40">
        <v>0.69334284833682802</v>
      </c>
      <c r="D1917" s="40">
        <v>0.73301716286281005</v>
      </c>
      <c r="E1917" s="40" t="s">
        <v>22302</v>
      </c>
      <c r="F1917" s="40" t="s">
        <v>22303</v>
      </c>
      <c r="G1917" s="40" t="s">
        <v>22304</v>
      </c>
    </row>
    <row r="1918" spans="1:7">
      <c r="A1918" s="40" t="s">
        <v>22305</v>
      </c>
      <c r="B1918" s="40">
        <v>-1.3351020964316</v>
      </c>
      <c r="C1918" s="40">
        <v>4.7052687565498002E-14</v>
      </c>
      <c r="D1918" s="40">
        <v>2.87794862986231E-13</v>
      </c>
      <c r="E1918" s="40" t="s">
        <v>22306</v>
      </c>
      <c r="F1918" s="40" t="s">
        <v>22307</v>
      </c>
      <c r="G1918" s="40" t="s">
        <v>22308</v>
      </c>
    </row>
    <row r="1919" spans="1:7">
      <c r="A1919" s="40" t="s">
        <v>22309</v>
      </c>
      <c r="B1919" s="40">
        <v>-0.96640303671531502</v>
      </c>
      <c r="C1919" s="40">
        <v>3.7904009624615203E-7</v>
      </c>
      <c r="D1919" s="40">
        <v>1.1422366904875599E-6</v>
      </c>
      <c r="E1919" s="40" t="s">
        <v>22310</v>
      </c>
      <c r="F1919" s="40" t="s">
        <v>22311</v>
      </c>
      <c r="G1919" s="40" t="s">
        <v>22312</v>
      </c>
    </row>
    <row r="1920" spans="1:7">
      <c r="A1920" s="40" t="s">
        <v>22313</v>
      </c>
      <c r="B1920" s="40">
        <v>-0.82167281157466099</v>
      </c>
      <c r="C1920" s="40">
        <v>4.0702411823156503E-6</v>
      </c>
      <c r="D1920" s="40">
        <v>1.0796213987548101E-5</v>
      </c>
      <c r="E1920" s="40" t="s">
        <v>22314</v>
      </c>
      <c r="F1920" s="40" t="s">
        <v>22315</v>
      </c>
      <c r="G1920" s="40" t="s">
        <v>81</v>
      </c>
    </row>
    <row r="1921" spans="1:7">
      <c r="A1921" s="40" t="s">
        <v>22316</v>
      </c>
      <c r="B1921" s="40">
        <v>-0.29992129655917499</v>
      </c>
      <c r="C1921" s="40">
        <v>8.2014102048432805E-2</v>
      </c>
      <c r="D1921" s="40">
        <v>0.110799687033662</v>
      </c>
      <c r="E1921" s="40" t="s">
        <v>22317</v>
      </c>
      <c r="G1921" s="40" t="s">
        <v>81</v>
      </c>
    </row>
    <row r="1922" spans="1:7">
      <c r="A1922" s="40" t="s">
        <v>22318</v>
      </c>
      <c r="B1922" s="40">
        <v>-0.38025590784629998</v>
      </c>
      <c r="C1922" s="40">
        <v>1.2951860390873199E-2</v>
      </c>
      <c r="D1922" s="40">
        <v>2.0482900818860301E-2</v>
      </c>
      <c r="E1922" s="40" t="s">
        <v>22319</v>
      </c>
      <c r="F1922" s="40" t="s">
        <v>22320</v>
      </c>
      <c r="G1922" s="40" t="s">
        <v>5050</v>
      </c>
    </row>
    <row r="1923" spans="1:7">
      <c r="A1923" s="40" t="s">
        <v>22321</v>
      </c>
      <c r="B1923" s="40">
        <v>-1.02728824424049</v>
      </c>
      <c r="C1923" s="40">
        <v>1.9269897222521799E-8</v>
      </c>
      <c r="D1923" s="40">
        <v>6.7306459790268496E-8</v>
      </c>
      <c r="E1923" s="40" t="s">
        <v>22322</v>
      </c>
      <c r="G1923" s="40" t="s">
        <v>22323</v>
      </c>
    </row>
    <row r="1924" spans="1:7">
      <c r="A1924" s="40" t="s">
        <v>22324</v>
      </c>
      <c r="B1924" s="40">
        <v>-0.66176722053470505</v>
      </c>
      <c r="C1924" s="40">
        <v>6.1582231633113202E-6</v>
      </c>
      <c r="D1924" s="40">
        <v>1.5986317688479699E-5</v>
      </c>
      <c r="E1924" s="40" t="s">
        <v>22325</v>
      </c>
      <c r="F1924" s="40" t="s">
        <v>22326</v>
      </c>
      <c r="G1924" s="40" t="s">
        <v>22327</v>
      </c>
    </row>
    <row r="1925" spans="1:7">
      <c r="A1925" s="40" t="s">
        <v>22328</v>
      </c>
      <c r="B1925" s="40">
        <v>0.30960194924405299</v>
      </c>
      <c r="C1925" s="40">
        <v>4.7185661009528701E-2</v>
      </c>
      <c r="D1925" s="40">
        <v>6.67073276224419E-2</v>
      </c>
      <c r="E1925" s="40" t="s">
        <v>22329</v>
      </c>
      <c r="F1925" s="40" t="s">
        <v>22330</v>
      </c>
      <c r="G1925" s="40" t="s">
        <v>13428</v>
      </c>
    </row>
    <row r="1926" spans="1:7">
      <c r="A1926" s="40" t="s">
        <v>22331</v>
      </c>
      <c r="B1926" s="40">
        <v>-0.257403290409223</v>
      </c>
      <c r="C1926" s="40">
        <v>0.101590293229974</v>
      </c>
      <c r="D1926" s="40">
        <v>0.13367406461841899</v>
      </c>
      <c r="E1926" s="40" t="s">
        <v>22332</v>
      </c>
      <c r="F1926" s="40" t="s">
        <v>22333</v>
      </c>
      <c r="G1926" s="40" t="s">
        <v>22334</v>
      </c>
    </row>
    <row r="1927" spans="1:7">
      <c r="A1927" s="40" t="s">
        <v>22335</v>
      </c>
      <c r="B1927" s="40">
        <v>-0.85345139108657697</v>
      </c>
      <c r="C1927" s="40">
        <v>3.3388801647995903E-5</v>
      </c>
      <c r="D1927" s="40">
        <v>7.8601581383990404E-5</v>
      </c>
      <c r="E1927" s="40" t="s">
        <v>22336</v>
      </c>
      <c r="F1927" s="40" t="s">
        <v>22337</v>
      </c>
      <c r="G1927" s="40" t="s">
        <v>15583</v>
      </c>
    </row>
    <row r="1928" spans="1:7">
      <c r="A1928" s="40" t="s">
        <v>22338</v>
      </c>
      <c r="B1928" s="40">
        <v>1.0872492914201899</v>
      </c>
      <c r="C1928" s="40">
        <v>5.2081753757495702E-8</v>
      </c>
      <c r="D1928" s="40">
        <v>1.7289593347748601E-7</v>
      </c>
      <c r="E1928" s="40" t="s">
        <v>22339</v>
      </c>
      <c r="F1928" s="40" t="s">
        <v>22340</v>
      </c>
      <c r="G1928" s="40" t="s">
        <v>22341</v>
      </c>
    </row>
    <row r="1929" spans="1:7">
      <c r="A1929" s="40" t="s">
        <v>22342</v>
      </c>
      <c r="B1929" s="40">
        <v>0.33538559488346198</v>
      </c>
      <c r="C1929" s="40">
        <v>4.60214022932584E-2</v>
      </c>
      <c r="D1929" s="40">
        <v>6.5199014671411606E-2</v>
      </c>
      <c r="E1929" s="40" t="s">
        <v>22343</v>
      </c>
      <c r="F1929" s="40" t="s">
        <v>22344</v>
      </c>
      <c r="G1929" s="40" t="s">
        <v>81</v>
      </c>
    </row>
    <row r="1930" spans="1:7">
      <c r="A1930" s="40" t="s">
        <v>22345</v>
      </c>
      <c r="B1930" s="40">
        <v>-0.20984172504118001</v>
      </c>
      <c r="C1930" s="40">
        <v>0.13891667900858901</v>
      </c>
      <c r="D1930" s="40">
        <v>0.17815116470273301</v>
      </c>
      <c r="E1930" s="40" t="s">
        <v>22346</v>
      </c>
      <c r="F1930" s="40" t="s">
        <v>22347</v>
      </c>
      <c r="G1930" s="40" t="s">
        <v>91</v>
      </c>
    </row>
    <row r="1931" spans="1:7">
      <c r="A1931" s="40" t="s">
        <v>22348</v>
      </c>
      <c r="B1931" s="40">
        <v>0.224303331921194</v>
      </c>
      <c r="C1931" s="40">
        <v>0.15468961604151699</v>
      </c>
      <c r="D1931" s="40">
        <v>0.195940180319255</v>
      </c>
      <c r="E1931" s="40" t="s">
        <v>22349</v>
      </c>
      <c r="F1931" s="40" t="s">
        <v>22350</v>
      </c>
      <c r="G1931" s="40" t="s">
        <v>81</v>
      </c>
    </row>
    <row r="1932" spans="1:7">
      <c r="A1932" s="40" t="s">
        <v>22351</v>
      </c>
      <c r="B1932" s="40">
        <v>1.4044228333511599</v>
      </c>
      <c r="C1932" s="40">
        <v>4.9041975890450002E-16</v>
      </c>
      <c r="D1932" s="40">
        <v>3.6193788818321999E-15</v>
      </c>
      <c r="E1932" s="40" t="s">
        <v>22352</v>
      </c>
      <c r="F1932" s="40" t="s">
        <v>22353</v>
      </c>
      <c r="G1932" s="40" t="s">
        <v>22354</v>
      </c>
    </row>
    <row r="1933" spans="1:7">
      <c r="A1933" s="40" t="s">
        <v>22355</v>
      </c>
      <c r="B1933" s="40">
        <v>-0.46007908394250802</v>
      </c>
      <c r="C1933" s="40">
        <v>4.8884696595859999E-3</v>
      </c>
      <c r="D1933" s="40">
        <v>8.3097780571262103E-3</v>
      </c>
      <c r="E1933" s="40" t="s">
        <v>22356</v>
      </c>
      <c r="G1933" s="40" t="s">
        <v>2642</v>
      </c>
    </row>
    <row r="1934" spans="1:7">
      <c r="A1934" s="40" t="s">
        <v>22357</v>
      </c>
      <c r="B1934" s="40">
        <v>-4.0784297912201</v>
      </c>
      <c r="C1934" s="40">
        <v>2.71182744450919E-60</v>
      </c>
      <c r="D1934" s="40">
        <v>4.2735210140236001E-58</v>
      </c>
      <c r="E1934" s="40" t="s">
        <v>22358</v>
      </c>
      <c r="F1934" s="40" t="s">
        <v>22359</v>
      </c>
      <c r="G1934" s="40" t="s">
        <v>81</v>
      </c>
    </row>
    <row r="1935" spans="1:7">
      <c r="A1935" s="40" t="s">
        <v>22360</v>
      </c>
      <c r="B1935" s="40">
        <v>-0.30268447749173699</v>
      </c>
      <c r="C1935" s="40">
        <v>4.9269049279906198E-2</v>
      </c>
      <c r="D1935" s="40">
        <v>6.9396310736523997E-2</v>
      </c>
      <c r="E1935" s="40" t="s">
        <v>22361</v>
      </c>
      <c r="F1935" s="40" t="s">
        <v>22362</v>
      </c>
      <c r="G1935" s="40" t="s">
        <v>4773</v>
      </c>
    </row>
    <row r="1936" spans="1:7">
      <c r="A1936" s="40" t="s">
        <v>22363</v>
      </c>
      <c r="B1936" s="40">
        <v>5.7191750583003603E-2</v>
      </c>
      <c r="C1936" s="40">
        <v>0.71138257098341995</v>
      </c>
      <c r="D1936" s="40">
        <v>0.74854434707956896</v>
      </c>
      <c r="E1936" s="40" t="s">
        <v>22364</v>
      </c>
      <c r="F1936" s="40" t="s">
        <v>22365</v>
      </c>
      <c r="G1936" s="40" t="s">
        <v>14166</v>
      </c>
    </row>
    <row r="1937" spans="1:7">
      <c r="A1937" s="40" t="s">
        <v>22366</v>
      </c>
      <c r="B1937" s="40">
        <v>-0.763969599328156</v>
      </c>
      <c r="C1937" s="40">
        <v>7.5588331413211E-7</v>
      </c>
      <c r="D1937" s="40">
        <v>2.1667499784545702E-6</v>
      </c>
      <c r="E1937" s="40" t="s">
        <v>22367</v>
      </c>
      <c r="F1937" s="40" t="s">
        <v>22368</v>
      </c>
      <c r="G1937" s="40" t="s">
        <v>81</v>
      </c>
    </row>
    <row r="1938" spans="1:7">
      <c r="A1938" s="40" t="s">
        <v>22369</v>
      </c>
      <c r="B1938" s="40">
        <v>0.40140461743140898</v>
      </c>
      <c r="C1938" s="40">
        <v>1.1462846848752E-2</v>
      </c>
      <c r="D1938" s="40">
        <v>1.8345094875875802E-2</v>
      </c>
      <c r="E1938" s="40" t="s">
        <v>22370</v>
      </c>
      <c r="F1938" s="40" t="s">
        <v>22371</v>
      </c>
      <c r="G1938" s="40" t="s">
        <v>5380</v>
      </c>
    </row>
    <row r="1939" spans="1:7">
      <c r="A1939" s="40" t="s">
        <v>22372</v>
      </c>
      <c r="B1939" s="40">
        <v>0.523533543688807</v>
      </c>
      <c r="C1939" s="40">
        <v>3.0309127653398301E-4</v>
      </c>
      <c r="D1939" s="40">
        <v>6.2412108365452704E-4</v>
      </c>
      <c r="E1939" s="40" t="s">
        <v>22373</v>
      </c>
      <c r="F1939" s="40" t="s">
        <v>22374</v>
      </c>
      <c r="G1939" s="40" t="s">
        <v>18780</v>
      </c>
    </row>
    <row r="1940" spans="1:7">
      <c r="A1940" s="40" t="s">
        <v>22375</v>
      </c>
      <c r="B1940" s="40">
        <v>0.222387882340458</v>
      </c>
      <c r="C1940" s="40">
        <v>0.18022536378894999</v>
      </c>
      <c r="D1940" s="40">
        <v>0.22425627013032901</v>
      </c>
      <c r="E1940" s="40" t="s">
        <v>22376</v>
      </c>
      <c r="F1940" s="40" t="s">
        <v>22377</v>
      </c>
      <c r="G1940" s="40" t="s">
        <v>22378</v>
      </c>
    </row>
    <row r="1941" spans="1:7">
      <c r="A1941" s="40" t="s">
        <v>22379</v>
      </c>
      <c r="B1941" s="40">
        <v>0.83559389010780405</v>
      </c>
      <c r="C1941" s="40">
        <v>8.5017179490498196E-7</v>
      </c>
      <c r="D1941" s="40">
        <v>2.4204147062172698E-6</v>
      </c>
      <c r="E1941" s="40" t="s">
        <v>22380</v>
      </c>
      <c r="F1941" s="40" t="s">
        <v>22381</v>
      </c>
      <c r="G1941" s="40" t="s">
        <v>753</v>
      </c>
    </row>
    <row r="1942" spans="1:7">
      <c r="A1942" s="40" t="s">
        <v>22382</v>
      </c>
      <c r="B1942" s="40">
        <v>1.94753733073932</v>
      </c>
      <c r="C1942" s="40">
        <v>8.8362999999999999E-24</v>
      </c>
      <c r="D1942" s="40">
        <v>1.1777309999999999E-22</v>
      </c>
      <c r="E1942" s="40" t="s">
        <v>22383</v>
      </c>
      <c r="F1942" s="40" t="s">
        <v>22384</v>
      </c>
      <c r="G1942" s="40" t="s">
        <v>750</v>
      </c>
    </row>
    <row r="1943" spans="1:7">
      <c r="A1943" s="40" t="s">
        <v>22385</v>
      </c>
      <c r="B1943" s="40">
        <v>0.66202598992962902</v>
      </c>
      <c r="C1943" s="40">
        <v>2.3050995223934701E-5</v>
      </c>
      <c r="D1943" s="40">
        <v>5.5434125857200202E-5</v>
      </c>
      <c r="E1943" s="40" t="s">
        <v>22386</v>
      </c>
      <c r="F1943" s="40" t="s">
        <v>22387</v>
      </c>
      <c r="G1943" s="40" t="s">
        <v>18097</v>
      </c>
    </row>
    <row r="1944" spans="1:7">
      <c r="A1944" s="40" t="s">
        <v>22388</v>
      </c>
      <c r="B1944" s="40">
        <v>-9.0615963458399798E-2</v>
      </c>
      <c r="C1944" s="40">
        <v>0.601170047820759</v>
      </c>
      <c r="D1944" s="40">
        <v>0.64862446963826603</v>
      </c>
      <c r="E1944" s="40" t="s">
        <v>22389</v>
      </c>
      <c r="F1944" s="40" t="s">
        <v>22390</v>
      </c>
      <c r="G1944" s="40" t="s">
        <v>22391</v>
      </c>
    </row>
    <row r="1945" spans="1:7">
      <c r="A1945" s="40" t="s">
        <v>22392</v>
      </c>
      <c r="B1945" s="40">
        <v>0.42094831565649699</v>
      </c>
      <c r="C1945" s="40">
        <v>3.7165965403940397E-2</v>
      </c>
      <c r="D1945" s="40">
        <v>5.37332009266899E-2</v>
      </c>
      <c r="E1945" s="40" t="s">
        <v>22393</v>
      </c>
      <c r="F1945" s="40" t="s">
        <v>22394</v>
      </c>
      <c r="G1945" s="40" t="s">
        <v>81</v>
      </c>
    </row>
    <row r="1946" spans="1:7">
      <c r="A1946" s="40" t="s">
        <v>22395</v>
      </c>
      <c r="B1946" s="40">
        <v>0.968709941977974</v>
      </c>
      <c r="C1946" s="40">
        <v>4.8009335771313801E-8</v>
      </c>
      <c r="D1946" s="40">
        <v>1.6037033732088499E-7</v>
      </c>
      <c r="E1946" s="40" t="s">
        <v>22396</v>
      </c>
      <c r="F1946" s="40" t="s">
        <v>22397</v>
      </c>
      <c r="G1946" s="40" t="s">
        <v>575</v>
      </c>
    </row>
    <row r="1947" spans="1:7">
      <c r="A1947" s="40" t="s">
        <v>22398</v>
      </c>
      <c r="B1947" s="40">
        <v>0.34978856159430699</v>
      </c>
      <c r="C1947" s="40">
        <v>3.9493717701027699E-2</v>
      </c>
      <c r="D1947" s="40">
        <v>5.6670417633129702E-2</v>
      </c>
      <c r="E1947" s="40" t="s">
        <v>22399</v>
      </c>
      <c r="F1947" s="40" t="s">
        <v>22400</v>
      </c>
      <c r="G1947" s="40" t="s">
        <v>1517</v>
      </c>
    </row>
    <row r="1948" spans="1:7">
      <c r="A1948" s="40" t="s">
        <v>22401</v>
      </c>
      <c r="B1948" s="40">
        <v>0.300966485758906</v>
      </c>
      <c r="C1948" s="40">
        <v>6.5558086619366407E-2</v>
      </c>
      <c r="D1948" s="40">
        <v>9.0624413856183E-2</v>
      </c>
      <c r="E1948" s="40" t="s">
        <v>22402</v>
      </c>
      <c r="F1948" s="40" t="s">
        <v>22403</v>
      </c>
      <c r="G1948" s="40" t="s">
        <v>1517</v>
      </c>
    </row>
    <row r="1949" spans="1:7">
      <c r="A1949" s="40" t="s">
        <v>22404</v>
      </c>
      <c r="B1949" s="40">
        <v>-0.31870133334237899</v>
      </c>
      <c r="C1949" s="40">
        <v>7.7990935312927098E-2</v>
      </c>
      <c r="D1949" s="40">
        <v>0.106059754164128</v>
      </c>
      <c r="E1949" s="40" t="s">
        <v>22405</v>
      </c>
      <c r="F1949" s="40" t="s">
        <v>22406</v>
      </c>
      <c r="G1949" s="40" t="s">
        <v>81</v>
      </c>
    </row>
    <row r="1950" spans="1:7">
      <c r="A1950" s="40" t="s">
        <v>22407</v>
      </c>
      <c r="B1950" s="40">
        <v>-4.9518579379237201E-3</v>
      </c>
      <c r="C1950" s="40">
        <v>0.97193068467664701</v>
      </c>
      <c r="D1950" s="40">
        <v>0.97667003160117705</v>
      </c>
      <c r="E1950" s="40" t="s">
        <v>22408</v>
      </c>
      <c r="F1950" s="40" t="s">
        <v>22409</v>
      </c>
      <c r="G1950" s="40" t="s">
        <v>10440</v>
      </c>
    </row>
    <row r="1951" spans="1:7">
      <c r="A1951" s="40" t="s">
        <v>22410</v>
      </c>
      <c r="B1951" s="40">
        <v>0.865697814200038</v>
      </c>
      <c r="C1951" s="40">
        <v>4.2949204697132303E-9</v>
      </c>
      <c r="D1951" s="40">
        <v>1.60699608077678E-8</v>
      </c>
      <c r="E1951" s="40" t="s">
        <v>22411</v>
      </c>
      <c r="F1951" s="40" t="s">
        <v>22412</v>
      </c>
      <c r="G1951" s="40" t="s">
        <v>3600</v>
      </c>
    </row>
    <row r="1952" spans="1:7">
      <c r="A1952" s="40" t="s">
        <v>22413</v>
      </c>
      <c r="B1952" s="40">
        <v>1.2245213897675</v>
      </c>
      <c r="C1952" s="40">
        <v>4.8399646811599998E-17</v>
      </c>
      <c r="D1952" s="40">
        <v>3.88211538348E-16</v>
      </c>
      <c r="E1952" s="40" t="s">
        <v>22414</v>
      </c>
      <c r="F1952" s="40" t="s">
        <v>22415</v>
      </c>
      <c r="G1952" s="40" t="s">
        <v>961</v>
      </c>
    </row>
    <row r="1953" spans="1:7">
      <c r="A1953" s="40" t="s">
        <v>22416</v>
      </c>
      <c r="B1953" s="40">
        <v>0.13934020866868599</v>
      </c>
      <c r="C1953" s="40">
        <v>0.36431810383005198</v>
      </c>
      <c r="D1953" s="40">
        <v>0.41888763955395197</v>
      </c>
      <c r="E1953" s="40" t="s">
        <v>22417</v>
      </c>
      <c r="F1953" s="40" t="s">
        <v>22418</v>
      </c>
      <c r="G1953" s="40" t="s">
        <v>9663</v>
      </c>
    </row>
    <row r="1954" spans="1:7">
      <c r="A1954" s="40" t="s">
        <v>22419</v>
      </c>
      <c r="B1954" s="40">
        <v>-0.61691919732872302</v>
      </c>
      <c r="C1954" s="40">
        <v>1.87818930181159E-3</v>
      </c>
      <c r="D1954" s="40">
        <v>3.4229041765668402E-3</v>
      </c>
      <c r="E1954" s="40" t="s">
        <v>22420</v>
      </c>
      <c r="F1954" s="40" t="s">
        <v>22421</v>
      </c>
      <c r="G1954" s="40" t="s">
        <v>81</v>
      </c>
    </row>
    <row r="1955" spans="1:7">
      <c r="A1955" s="40" t="s">
        <v>22422</v>
      </c>
      <c r="B1955" s="40">
        <v>-0.36002721787439301</v>
      </c>
      <c r="C1955" s="40">
        <v>1.3393053751884199E-2</v>
      </c>
      <c r="D1955" s="40">
        <v>2.1093469136565401E-2</v>
      </c>
      <c r="E1955" s="40" t="s">
        <v>22423</v>
      </c>
      <c r="F1955" s="40" t="s">
        <v>22424</v>
      </c>
      <c r="G1955" s="40" t="s">
        <v>195</v>
      </c>
    </row>
    <row r="1956" spans="1:7">
      <c r="A1956" s="40" t="s">
        <v>22425</v>
      </c>
      <c r="B1956" s="40">
        <v>0.289836149699152</v>
      </c>
      <c r="C1956" s="40">
        <v>8.5988590371966003E-2</v>
      </c>
      <c r="D1956" s="40">
        <v>0.115528301708374</v>
      </c>
      <c r="E1956" s="40" t="s">
        <v>22426</v>
      </c>
      <c r="F1956" s="40" t="s">
        <v>22427</v>
      </c>
      <c r="G1956" s="40" t="s">
        <v>4017</v>
      </c>
    </row>
    <row r="1957" spans="1:7">
      <c r="A1957" s="40" t="s">
        <v>22428</v>
      </c>
      <c r="B1957" s="40">
        <v>0.148810901276966</v>
      </c>
      <c r="C1957" s="40">
        <v>0.34520700856358799</v>
      </c>
      <c r="D1957" s="40">
        <v>0.400175481953434</v>
      </c>
      <c r="E1957" s="40" t="s">
        <v>22429</v>
      </c>
      <c r="G1957" s="40" t="s">
        <v>19114</v>
      </c>
    </row>
    <row r="1958" spans="1:7">
      <c r="A1958" s="40" t="s">
        <v>22430</v>
      </c>
      <c r="B1958" s="40">
        <v>-0.122663060472246</v>
      </c>
      <c r="C1958" s="40">
        <v>0.40391632307786901</v>
      </c>
      <c r="D1958" s="40">
        <v>0.45812524535377203</v>
      </c>
      <c r="E1958" s="40" t="s">
        <v>22431</v>
      </c>
      <c r="F1958" s="40" t="s">
        <v>22432</v>
      </c>
      <c r="G1958" s="40" t="s">
        <v>22433</v>
      </c>
    </row>
    <row r="1959" spans="1:7">
      <c r="A1959" s="40" t="s">
        <v>22434</v>
      </c>
      <c r="B1959" s="40">
        <v>-0.220177853218227</v>
      </c>
      <c r="C1959" s="40">
        <v>0.152385435538441</v>
      </c>
      <c r="D1959" s="40">
        <v>0.19329573002248199</v>
      </c>
      <c r="E1959" s="40" t="s">
        <v>22435</v>
      </c>
      <c r="G1959" s="40" t="s">
        <v>11282</v>
      </c>
    </row>
    <row r="1960" spans="1:7">
      <c r="A1960" s="40" t="s">
        <v>22436</v>
      </c>
      <c r="B1960" s="40">
        <v>0.30925794688442598</v>
      </c>
      <c r="C1960" s="40">
        <v>2.96995580238388E-2</v>
      </c>
      <c r="D1960" s="40">
        <v>4.3669108642076897E-2</v>
      </c>
      <c r="E1960" s="40" t="s">
        <v>22437</v>
      </c>
      <c r="F1960" s="40" t="s">
        <v>22438</v>
      </c>
      <c r="G1960" s="40" t="s">
        <v>11278</v>
      </c>
    </row>
    <row r="1961" spans="1:7">
      <c r="A1961" s="40" t="s">
        <v>22439</v>
      </c>
      <c r="B1961" s="40">
        <v>0.73710242832786699</v>
      </c>
      <c r="C1961" s="40">
        <v>1.2176682696613199E-6</v>
      </c>
      <c r="D1961" s="40">
        <v>3.39099095054331E-6</v>
      </c>
      <c r="E1961" s="40" t="s">
        <v>22440</v>
      </c>
      <c r="G1961" s="40" t="s">
        <v>602</v>
      </c>
    </row>
    <row r="1962" spans="1:7">
      <c r="A1962" s="40" t="s">
        <v>22441</v>
      </c>
      <c r="B1962" s="40">
        <v>-0.68171019626915896</v>
      </c>
      <c r="C1962" s="40">
        <v>7.54480543019058E-5</v>
      </c>
      <c r="D1962" s="40">
        <v>1.6920668704805501E-4</v>
      </c>
      <c r="E1962" s="40" t="s">
        <v>22442</v>
      </c>
      <c r="F1962" s="40" t="s">
        <v>22443</v>
      </c>
      <c r="G1962" s="40" t="s">
        <v>9833</v>
      </c>
    </row>
    <row r="1963" spans="1:7">
      <c r="A1963" s="40" t="s">
        <v>22444</v>
      </c>
      <c r="B1963" s="40">
        <v>-1.6083939862866301</v>
      </c>
      <c r="C1963" s="40">
        <v>3.6765749999999998E-22</v>
      </c>
      <c r="D1963" s="40">
        <v>4.3011113E-21</v>
      </c>
      <c r="E1963" s="40" t="s">
        <v>22445</v>
      </c>
      <c r="F1963" s="40" t="s">
        <v>22446</v>
      </c>
      <c r="G1963" s="40" t="s">
        <v>22447</v>
      </c>
    </row>
    <row r="1964" spans="1:7">
      <c r="A1964" s="40" t="s">
        <v>22448</v>
      </c>
      <c r="B1964" s="40">
        <v>-0.34023361925557</v>
      </c>
      <c r="C1964" s="40">
        <v>3.2362782677260497E-2</v>
      </c>
      <c r="D1964" s="40">
        <v>4.7222164919597499E-2</v>
      </c>
      <c r="E1964" s="40" t="s">
        <v>22449</v>
      </c>
      <c r="F1964" s="40" t="s">
        <v>22450</v>
      </c>
      <c r="G1964" s="40" t="s">
        <v>575</v>
      </c>
    </row>
    <row r="1965" spans="1:7">
      <c r="A1965" s="40" t="s">
        <v>22451</v>
      </c>
      <c r="B1965" s="40">
        <v>0.43145126376798298</v>
      </c>
      <c r="C1965" s="40">
        <v>1.45610028531234E-3</v>
      </c>
      <c r="D1965" s="40">
        <v>2.7014492135399898E-3</v>
      </c>
      <c r="E1965" s="40" t="s">
        <v>22452</v>
      </c>
      <c r="G1965" s="40" t="s">
        <v>2426</v>
      </c>
    </row>
    <row r="1966" spans="1:7">
      <c r="A1966" s="40" t="s">
        <v>22453</v>
      </c>
      <c r="B1966" s="40">
        <v>2.5044335317488899</v>
      </c>
      <c r="C1966" s="40">
        <v>8.4648141383779196E-43</v>
      </c>
      <c r="D1966" s="40">
        <v>3.9098684615024899E-41</v>
      </c>
      <c r="E1966" s="40" t="s">
        <v>22454</v>
      </c>
      <c r="F1966" s="40" t="s">
        <v>22455</v>
      </c>
      <c r="G1966" s="40" t="s">
        <v>81</v>
      </c>
    </row>
    <row r="1967" spans="1:7">
      <c r="A1967" s="40" t="s">
        <v>22456</v>
      </c>
      <c r="B1967" s="40">
        <v>0.11221389550918399</v>
      </c>
      <c r="C1967" s="40">
        <v>0.42754939073814602</v>
      </c>
      <c r="D1967" s="40">
        <v>0.48166729091147698</v>
      </c>
      <c r="E1967" s="40" t="s">
        <v>22457</v>
      </c>
      <c r="F1967" s="40" t="s">
        <v>22458</v>
      </c>
      <c r="G1967" s="40" t="s">
        <v>1225</v>
      </c>
    </row>
    <row r="1968" spans="1:7">
      <c r="A1968" s="40" t="s">
        <v>22459</v>
      </c>
      <c r="B1968" s="40">
        <v>0.82998408336763796</v>
      </c>
      <c r="C1968" s="40">
        <v>1.9950148277685399E-4</v>
      </c>
      <c r="D1968" s="40">
        <v>4.1885930435673398E-4</v>
      </c>
      <c r="E1968" s="40" t="s">
        <v>22460</v>
      </c>
      <c r="F1968" s="40" t="s">
        <v>22461</v>
      </c>
      <c r="G1968" s="40" t="s">
        <v>20663</v>
      </c>
    </row>
    <row r="1969" spans="1:7">
      <c r="A1969" s="40" t="s">
        <v>22462</v>
      </c>
      <c r="B1969" s="40">
        <v>0.41305327381193302</v>
      </c>
      <c r="C1969" s="40">
        <v>7.7309013913117897E-2</v>
      </c>
      <c r="D1969" s="40">
        <v>0.105185804100174</v>
      </c>
      <c r="E1969" s="40" t="s">
        <v>22463</v>
      </c>
      <c r="F1969" s="40" t="s">
        <v>22464</v>
      </c>
      <c r="G1969" s="40" t="s">
        <v>22465</v>
      </c>
    </row>
    <row r="1970" spans="1:7">
      <c r="A1970" s="40" t="s">
        <v>22466</v>
      </c>
      <c r="B1970" s="40">
        <v>-0.301736382037115</v>
      </c>
      <c r="C1970" s="40">
        <v>6.9196171873492696E-2</v>
      </c>
      <c r="D1970" s="40">
        <v>9.5162497150455203E-2</v>
      </c>
      <c r="E1970" s="40" t="s">
        <v>22467</v>
      </c>
      <c r="F1970" s="40" t="s">
        <v>22468</v>
      </c>
      <c r="G1970" s="40" t="s">
        <v>18208</v>
      </c>
    </row>
    <row r="1971" spans="1:7">
      <c r="A1971" s="40" t="s">
        <v>22469</v>
      </c>
      <c r="B1971" s="40">
        <v>-1.8671243519893499</v>
      </c>
      <c r="C1971" s="40">
        <v>7.6280000000000004E-25</v>
      </c>
      <c r="D1971" s="40">
        <v>1.12902E-23</v>
      </c>
      <c r="E1971" s="40" t="s">
        <v>22470</v>
      </c>
      <c r="F1971" s="40" t="s">
        <v>22471</v>
      </c>
      <c r="G1971" s="40" t="s">
        <v>3091</v>
      </c>
    </row>
    <row r="1972" spans="1:7">
      <c r="A1972" s="40" t="s">
        <v>22472</v>
      </c>
      <c r="B1972" s="40">
        <v>-1.4576079361987899</v>
      </c>
      <c r="C1972" s="40">
        <v>8.3538828118555402E-9</v>
      </c>
      <c r="D1972" s="40">
        <v>3.0243313585082402E-8</v>
      </c>
      <c r="E1972" s="40" t="s">
        <v>22473</v>
      </c>
      <c r="F1972" s="40" t="s">
        <v>22474</v>
      </c>
      <c r="G1972" s="40" t="s">
        <v>13685</v>
      </c>
    </row>
    <row r="1973" spans="1:7">
      <c r="A1973" s="40" t="s">
        <v>22475</v>
      </c>
      <c r="B1973" s="40">
        <v>0.73366272106004005</v>
      </c>
      <c r="C1973" s="40">
        <v>4.8867293394979404E-3</v>
      </c>
      <c r="D1973" s="40">
        <v>8.3097780571262103E-3</v>
      </c>
      <c r="E1973" s="40" t="s">
        <v>22476</v>
      </c>
      <c r="F1973" s="40" t="s">
        <v>22477</v>
      </c>
      <c r="G1973" s="40" t="s">
        <v>814</v>
      </c>
    </row>
    <row r="1974" spans="1:7">
      <c r="A1974" s="40" t="s">
        <v>22478</v>
      </c>
      <c r="B1974" s="40">
        <v>-2.79421787504887</v>
      </c>
      <c r="C1974" s="40">
        <v>1.3978105810055601E-44</v>
      </c>
      <c r="D1974" s="40">
        <v>7.3426167578703998E-43</v>
      </c>
      <c r="E1974" s="40" t="s">
        <v>22479</v>
      </c>
      <c r="F1974" s="40" t="s">
        <v>22480</v>
      </c>
      <c r="G1974" s="40" t="s">
        <v>81</v>
      </c>
    </row>
    <row r="1975" spans="1:7">
      <c r="A1975" s="40" t="s">
        <v>22481</v>
      </c>
      <c r="B1975" s="40">
        <v>0.70793499505713198</v>
      </c>
      <c r="C1975" s="40">
        <v>1.7369974754283701E-6</v>
      </c>
      <c r="D1975" s="40">
        <v>4.7580943115261697E-6</v>
      </c>
      <c r="E1975" s="40" t="s">
        <v>22482</v>
      </c>
      <c r="F1975" s="40" t="s">
        <v>22483</v>
      </c>
      <c r="G1975" s="40" t="s">
        <v>5906</v>
      </c>
    </row>
    <row r="1976" spans="1:7">
      <c r="A1976" s="40" t="s">
        <v>22484</v>
      </c>
      <c r="B1976" s="40">
        <v>-0.115502907554673</v>
      </c>
      <c r="C1976" s="40">
        <v>0.459339765063703</v>
      </c>
      <c r="D1976" s="40">
        <v>0.51231108684665205</v>
      </c>
      <c r="E1976" s="40" t="s">
        <v>22485</v>
      </c>
      <c r="F1976" s="40" t="s">
        <v>22486</v>
      </c>
      <c r="G1976" s="40" t="s">
        <v>22487</v>
      </c>
    </row>
    <row r="1977" spans="1:7">
      <c r="A1977" s="40" t="s">
        <v>22488</v>
      </c>
      <c r="B1977" s="40">
        <v>-0.82413611774509699</v>
      </c>
      <c r="C1977" s="40">
        <v>7.5790623703000503E-8</v>
      </c>
      <c r="D1977" s="40">
        <v>2.4641150594701301E-7</v>
      </c>
      <c r="E1977" s="40" t="s">
        <v>22489</v>
      </c>
      <c r="F1977" s="40" t="s">
        <v>22490</v>
      </c>
      <c r="G1977" s="40" t="s">
        <v>22491</v>
      </c>
    </row>
    <row r="1978" spans="1:7">
      <c r="A1978" s="40" t="s">
        <v>22492</v>
      </c>
      <c r="B1978" s="40">
        <v>-5.9483611118489703E-2</v>
      </c>
      <c r="C1978" s="40">
        <v>0.692105282576714</v>
      </c>
      <c r="D1978" s="40">
        <v>0.73199765180537602</v>
      </c>
      <c r="E1978" s="40" t="s">
        <v>22493</v>
      </c>
      <c r="F1978" s="40" t="s">
        <v>22494</v>
      </c>
      <c r="G1978" s="40" t="s">
        <v>1396</v>
      </c>
    </row>
    <row r="1979" spans="1:7">
      <c r="A1979" s="40" t="s">
        <v>22495</v>
      </c>
      <c r="B1979" s="40">
        <v>-0.50759067850270201</v>
      </c>
      <c r="C1979" s="40">
        <v>3.65791432362822E-4</v>
      </c>
      <c r="D1979" s="40">
        <v>7.4295318218347195E-4</v>
      </c>
      <c r="E1979" s="40" t="s">
        <v>22496</v>
      </c>
      <c r="F1979" s="40" t="s">
        <v>22497</v>
      </c>
      <c r="G1979" s="40" t="s">
        <v>4555</v>
      </c>
    </row>
    <row r="1980" spans="1:7">
      <c r="A1980" s="40" t="s">
        <v>22498</v>
      </c>
      <c r="B1980" s="40">
        <v>2.51604113986944</v>
      </c>
      <c r="C1980" s="40">
        <v>2.4786758517504301E-45</v>
      </c>
      <c r="D1980" s="40">
        <v>1.38341095975821E-43</v>
      </c>
      <c r="E1980" s="40" t="s">
        <v>22499</v>
      </c>
      <c r="F1980" s="40" t="s">
        <v>22500</v>
      </c>
      <c r="G1980" s="40" t="s">
        <v>11531</v>
      </c>
    </row>
    <row r="1981" spans="1:7">
      <c r="A1981" s="40" t="s">
        <v>22501</v>
      </c>
      <c r="B1981" s="40">
        <v>-0.64227985818107602</v>
      </c>
      <c r="C1981" s="40">
        <v>2.7717586613591099E-3</v>
      </c>
      <c r="D1981" s="40">
        <v>4.9110723900668302E-3</v>
      </c>
      <c r="E1981" s="40" t="s">
        <v>22502</v>
      </c>
      <c r="F1981" s="40" t="s">
        <v>22503</v>
      </c>
      <c r="G1981" s="40" t="s">
        <v>1199</v>
      </c>
    </row>
    <row r="1982" spans="1:7">
      <c r="A1982" s="40" t="s">
        <v>22504</v>
      </c>
      <c r="B1982" s="40">
        <v>-0.21192441064185599</v>
      </c>
      <c r="C1982" s="40">
        <v>0.16020909011366899</v>
      </c>
      <c r="D1982" s="40">
        <v>0.20188153923542801</v>
      </c>
      <c r="E1982" s="40" t="s">
        <v>22505</v>
      </c>
      <c r="F1982" s="40" t="s">
        <v>22506</v>
      </c>
      <c r="G1982" s="40" t="s">
        <v>11272</v>
      </c>
    </row>
    <row r="1983" spans="1:7">
      <c r="A1983" s="40" t="s">
        <v>22507</v>
      </c>
      <c r="B1983" s="40">
        <v>1.09258506199044</v>
      </c>
      <c r="C1983" s="40">
        <v>3.9261157264120996E-15</v>
      </c>
      <c r="D1983" s="40">
        <v>2.6628010205210099E-14</v>
      </c>
      <c r="E1983" s="40" t="s">
        <v>22508</v>
      </c>
      <c r="F1983" s="40" t="s">
        <v>22509</v>
      </c>
      <c r="G1983" s="40" t="s">
        <v>3682</v>
      </c>
    </row>
    <row r="1984" spans="1:7">
      <c r="A1984" s="40" t="s">
        <v>22510</v>
      </c>
      <c r="B1984" s="40">
        <v>1.00306786202139</v>
      </c>
      <c r="C1984" s="40">
        <v>1.10141698811371E-7</v>
      </c>
      <c r="D1984" s="40">
        <v>3.5211170777525399E-7</v>
      </c>
      <c r="E1984" s="40" t="s">
        <v>22511</v>
      </c>
      <c r="F1984" s="40" t="s">
        <v>22512</v>
      </c>
      <c r="G1984" s="40" t="s">
        <v>2697</v>
      </c>
    </row>
    <row r="1985" spans="1:7">
      <c r="A1985" s="40" t="s">
        <v>22513</v>
      </c>
      <c r="B1985" s="40">
        <v>2.3019118486539401</v>
      </c>
      <c r="C1985" s="40">
        <v>1.1655159964448299E-40</v>
      </c>
      <c r="D1985" s="40">
        <v>4.7309353855692401E-39</v>
      </c>
      <c r="E1985" s="40" t="s">
        <v>22514</v>
      </c>
      <c r="F1985" s="40" t="s">
        <v>22515</v>
      </c>
      <c r="G1985" s="40" t="s">
        <v>22516</v>
      </c>
    </row>
    <row r="1986" spans="1:7">
      <c r="A1986" s="40" t="s">
        <v>22517</v>
      </c>
      <c r="B1986" s="40">
        <v>1.84864183160004E-2</v>
      </c>
      <c r="C1986" s="40">
        <v>0.89344074318479005</v>
      </c>
      <c r="D1986" s="40">
        <v>0.90870453720275302</v>
      </c>
      <c r="E1986" s="40" t="s">
        <v>22518</v>
      </c>
      <c r="F1986" s="40" t="s">
        <v>22519</v>
      </c>
      <c r="G1986" s="40" t="s">
        <v>6891</v>
      </c>
    </row>
    <row r="1987" spans="1:7">
      <c r="A1987" s="40" t="s">
        <v>22520</v>
      </c>
      <c r="B1987" s="40">
        <v>0.72050652121088699</v>
      </c>
      <c r="C1987" s="40">
        <v>6.8475548153320996E-7</v>
      </c>
      <c r="D1987" s="40">
        <v>1.9725375645456701E-6</v>
      </c>
      <c r="E1987" s="40" t="s">
        <v>22521</v>
      </c>
      <c r="F1987" s="40" t="s">
        <v>22522</v>
      </c>
      <c r="G1987" s="40" t="s">
        <v>11262</v>
      </c>
    </row>
    <row r="1988" spans="1:7">
      <c r="A1988" s="40" t="s">
        <v>22523</v>
      </c>
      <c r="B1988" s="40">
        <v>0.47437975601802301</v>
      </c>
      <c r="C1988" s="40">
        <v>6.9969434009971201E-4</v>
      </c>
      <c r="D1988" s="40">
        <v>1.36425119150446E-3</v>
      </c>
      <c r="E1988" s="40" t="s">
        <v>22524</v>
      </c>
      <c r="F1988" s="40" t="s">
        <v>22525</v>
      </c>
      <c r="G1988" s="40" t="s">
        <v>732</v>
      </c>
    </row>
    <row r="1989" spans="1:7">
      <c r="A1989" s="40" t="s">
        <v>22526</v>
      </c>
      <c r="B1989" s="40">
        <v>-0.87928691279730697</v>
      </c>
      <c r="C1989" s="40">
        <v>1.43260124045923E-6</v>
      </c>
      <c r="D1989" s="40">
        <v>3.9566378589590499E-6</v>
      </c>
      <c r="E1989" s="40" t="s">
        <v>22527</v>
      </c>
      <c r="F1989" s="40" t="s">
        <v>22528</v>
      </c>
      <c r="G1989" s="40" t="s">
        <v>5536</v>
      </c>
    </row>
    <row r="1990" spans="1:7">
      <c r="A1990" s="40" t="s">
        <v>22529</v>
      </c>
      <c r="B1990" s="40">
        <v>0.11878332643704501</v>
      </c>
      <c r="C1990" s="40">
        <v>0.48827394996337797</v>
      </c>
      <c r="D1990" s="40">
        <v>0.54277423732443597</v>
      </c>
      <c r="E1990" s="40" t="s">
        <v>22530</v>
      </c>
      <c r="F1990" s="40" t="s">
        <v>22531</v>
      </c>
      <c r="G1990" s="40" t="s">
        <v>22532</v>
      </c>
    </row>
    <row r="1991" spans="1:7">
      <c r="A1991" s="40" t="s">
        <v>22533</v>
      </c>
      <c r="B1991" s="40">
        <v>-0.85690846281609701</v>
      </c>
      <c r="C1991" s="40">
        <v>4.1935961033016497E-5</v>
      </c>
      <c r="D1991" s="40">
        <v>9.7269644681775906E-5</v>
      </c>
      <c r="E1991" s="40" t="s">
        <v>22534</v>
      </c>
      <c r="F1991" s="40" t="s">
        <v>22535</v>
      </c>
      <c r="G1991" s="40" t="s">
        <v>15092</v>
      </c>
    </row>
    <row r="1992" spans="1:7">
      <c r="A1992" s="40" t="s">
        <v>22536</v>
      </c>
      <c r="B1992" s="40">
        <v>-0.74644727196299498</v>
      </c>
      <c r="C1992" s="40">
        <v>1.06845127414216E-5</v>
      </c>
      <c r="D1992" s="40">
        <v>2.6978142916369801E-5</v>
      </c>
      <c r="E1992" s="40" t="s">
        <v>22537</v>
      </c>
      <c r="G1992" s="40" t="s">
        <v>6376</v>
      </c>
    </row>
    <row r="1993" spans="1:7">
      <c r="A1993" s="40" t="s">
        <v>22538</v>
      </c>
      <c r="B1993" s="40">
        <v>-2.29746528498795</v>
      </c>
      <c r="C1993" s="40">
        <v>2.6389999999999999E-25</v>
      </c>
      <c r="D1993" s="40">
        <v>4.0630000000000001E-24</v>
      </c>
      <c r="E1993" s="40" t="s">
        <v>22539</v>
      </c>
      <c r="F1993" s="40" t="s">
        <v>22540</v>
      </c>
      <c r="G1993" s="40" t="s">
        <v>575</v>
      </c>
    </row>
    <row r="1994" spans="1:7">
      <c r="A1994" s="40" t="s">
        <v>22541</v>
      </c>
      <c r="B1994" s="40">
        <v>0.30492491424684498</v>
      </c>
      <c r="C1994" s="40">
        <v>7.9026207421552599E-2</v>
      </c>
      <c r="D1994" s="40">
        <v>0.107141300446528</v>
      </c>
      <c r="E1994" s="40" t="s">
        <v>22542</v>
      </c>
      <c r="F1994" s="40" t="s">
        <v>22543</v>
      </c>
      <c r="G1994" s="40" t="s">
        <v>81</v>
      </c>
    </row>
    <row r="1995" spans="1:7">
      <c r="A1995" s="40" t="s">
        <v>22544</v>
      </c>
      <c r="B1995" s="40">
        <v>0.20723745637925201</v>
      </c>
      <c r="C1995" s="40">
        <v>0.28241927741506101</v>
      </c>
      <c r="D1995" s="40">
        <v>0.33477931159068502</v>
      </c>
      <c r="E1995" s="40" t="s">
        <v>22545</v>
      </c>
      <c r="F1995" s="40" t="s">
        <v>22546</v>
      </c>
      <c r="G1995" s="40" t="s">
        <v>506</v>
      </c>
    </row>
    <row r="1996" spans="1:7">
      <c r="A1996" s="40" t="s">
        <v>22547</v>
      </c>
      <c r="B1996" s="40">
        <v>-0.86220804868239198</v>
      </c>
      <c r="C1996" s="40">
        <v>1.246185126556E-7</v>
      </c>
      <c r="D1996" s="40">
        <v>3.9509230225367097E-7</v>
      </c>
      <c r="E1996" s="40" t="s">
        <v>22548</v>
      </c>
      <c r="F1996" s="40" t="s">
        <v>22549</v>
      </c>
      <c r="G1996" s="40" t="s">
        <v>18416</v>
      </c>
    </row>
    <row r="1997" spans="1:7">
      <c r="A1997" s="40" t="s">
        <v>22550</v>
      </c>
      <c r="B1997" s="40">
        <v>0.164269035843704</v>
      </c>
      <c r="C1997" s="40">
        <v>0.42075917935131002</v>
      </c>
      <c r="D1997" s="40">
        <v>0.47561765463382299</v>
      </c>
      <c r="E1997" s="40" t="s">
        <v>22551</v>
      </c>
      <c r="F1997" s="40" t="s">
        <v>22552</v>
      </c>
      <c r="G1997" s="40" t="s">
        <v>81</v>
      </c>
    </row>
    <row r="1998" spans="1:7">
      <c r="A1998" s="40" t="s">
        <v>22553</v>
      </c>
      <c r="B1998" s="40">
        <v>0.400383037604365</v>
      </c>
      <c r="C1998" s="40">
        <v>7.4343744688246298E-3</v>
      </c>
      <c r="D1998" s="40">
        <v>1.22564241242961E-2</v>
      </c>
      <c r="E1998" s="40" t="s">
        <v>22554</v>
      </c>
      <c r="F1998" s="40" t="s">
        <v>22555</v>
      </c>
      <c r="G1998" s="40" t="s">
        <v>22556</v>
      </c>
    </row>
    <row r="1999" spans="1:7">
      <c r="A1999" s="40" t="s">
        <v>22557</v>
      </c>
      <c r="B1999" s="40">
        <v>0.80761402831027496</v>
      </c>
      <c r="C1999" s="40">
        <v>2.7063164966349301E-7</v>
      </c>
      <c r="D1999" s="40">
        <v>8.2954483918592297E-7</v>
      </c>
      <c r="E1999" s="40" t="s">
        <v>22558</v>
      </c>
      <c r="F1999" s="40" t="s">
        <v>22559</v>
      </c>
      <c r="G1999" s="40" t="s">
        <v>20449</v>
      </c>
    </row>
    <row r="2000" spans="1:7">
      <c r="A2000" s="40" t="s">
        <v>22560</v>
      </c>
      <c r="B2000" s="40">
        <v>-0.46354984936988902</v>
      </c>
      <c r="C2000" s="40">
        <v>4.87443366441285E-2</v>
      </c>
      <c r="D2000" s="40">
        <v>6.8693360268080095E-2</v>
      </c>
      <c r="E2000" s="40" t="s">
        <v>22561</v>
      </c>
      <c r="F2000" s="40" t="s">
        <v>22562</v>
      </c>
      <c r="G2000" s="40" t="s">
        <v>81</v>
      </c>
    </row>
    <row r="2001" spans="1:7">
      <c r="A2001" s="40" t="s">
        <v>22563</v>
      </c>
      <c r="B2001" s="40">
        <v>-0.53856142612804303</v>
      </c>
      <c r="C2001" s="40">
        <v>1.54552891490593E-2</v>
      </c>
      <c r="D2001" s="40">
        <v>2.39888294497855E-2</v>
      </c>
      <c r="E2001" s="40" t="s">
        <v>22564</v>
      </c>
      <c r="F2001" s="40" t="s">
        <v>22565</v>
      </c>
      <c r="G2001" s="40" t="s">
        <v>12370</v>
      </c>
    </row>
    <row r="2002" spans="1:7">
      <c r="A2002" s="40" t="s">
        <v>22566</v>
      </c>
      <c r="B2002" s="40">
        <v>0.36321151821053799</v>
      </c>
      <c r="C2002" s="40">
        <v>1.2638295991407599E-2</v>
      </c>
      <c r="D2002" s="40">
        <v>2.0046178188857899E-2</v>
      </c>
      <c r="E2002" s="40" t="s">
        <v>22567</v>
      </c>
      <c r="F2002" s="40" t="s">
        <v>22568</v>
      </c>
      <c r="G2002" s="40" t="s">
        <v>4353</v>
      </c>
    </row>
    <row r="2003" spans="1:7">
      <c r="A2003" s="40" t="s">
        <v>22569</v>
      </c>
      <c r="B2003" s="40">
        <v>-0.54356100359841997</v>
      </c>
      <c r="C2003" s="40">
        <v>5.1002660030097001E-3</v>
      </c>
      <c r="D2003" s="40">
        <v>8.6533328828771305E-3</v>
      </c>
      <c r="E2003" s="40" t="s">
        <v>22570</v>
      </c>
      <c r="F2003" s="40" t="s">
        <v>22571</v>
      </c>
      <c r="G2003" s="40" t="s">
        <v>17664</v>
      </c>
    </row>
    <row r="2004" spans="1:7">
      <c r="A2004" s="40" t="s">
        <v>22572</v>
      </c>
      <c r="B2004" s="40">
        <v>-0.56746080120791997</v>
      </c>
      <c r="C2004" s="40">
        <v>2.6817155465677701E-3</v>
      </c>
      <c r="D2004" s="40">
        <v>4.7736318599701302E-3</v>
      </c>
      <c r="E2004" s="40" t="s">
        <v>22573</v>
      </c>
      <c r="F2004" s="40" t="s">
        <v>22574</v>
      </c>
      <c r="G2004" s="40" t="s">
        <v>3160</v>
      </c>
    </row>
    <row r="2005" spans="1:7">
      <c r="A2005" s="40" t="s">
        <v>22575</v>
      </c>
      <c r="B2005" s="40">
        <v>0.18388241640699801</v>
      </c>
      <c r="C2005" s="40">
        <v>0.27563690774924698</v>
      </c>
      <c r="D2005" s="40">
        <v>0.327754671930862</v>
      </c>
      <c r="E2005" s="40" t="s">
        <v>22576</v>
      </c>
      <c r="F2005" s="40" t="s">
        <v>22577</v>
      </c>
      <c r="G2005" s="40" t="s">
        <v>160</v>
      </c>
    </row>
    <row r="2006" spans="1:7">
      <c r="A2006" s="40" t="s">
        <v>22578</v>
      </c>
      <c r="B2006" s="40">
        <v>6.1641965391497099E-2</v>
      </c>
      <c r="C2006" s="40">
        <v>0.69751329150824104</v>
      </c>
      <c r="D2006" s="40">
        <v>0.73568429446873196</v>
      </c>
      <c r="E2006" s="40" t="s">
        <v>22579</v>
      </c>
      <c r="F2006" s="40" t="s">
        <v>22580</v>
      </c>
      <c r="G2006" s="40" t="s">
        <v>22581</v>
      </c>
    </row>
    <row r="2007" spans="1:7">
      <c r="A2007" s="40" t="s">
        <v>22582</v>
      </c>
      <c r="B2007" s="40">
        <v>-2.8422871003559198</v>
      </c>
      <c r="C2007" s="40">
        <v>6.1738321953170497E-38</v>
      </c>
      <c r="D2007" s="40">
        <v>2.14801252613693E-36</v>
      </c>
      <c r="E2007" s="40" t="s">
        <v>22583</v>
      </c>
      <c r="F2007" s="40" t="s">
        <v>22584</v>
      </c>
      <c r="G2007" s="40" t="s">
        <v>255</v>
      </c>
    </row>
    <row r="2008" spans="1:7">
      <c r="A2008" s="40" t="s">
        <v>22585</v>
      </c>
      <c r="B2008" s="40">
        <v>0.96596718447285401</v>
      </c>
      <c r="C2008" s="40">
        <v>5.2040208307077397E-8</v>
      </c>
      <c r="D2008" s="40">
        <v>1.7289593347748601E-7</v>
      </c>
      <c r="E2008" s="40" t="s">
        <v>22586</v>
      </c>
      <c r="F2008" s="40" t="s">
        <v>22587</v>
      </c>
      <c r="G2008" s="40" t="s">
        <v>12720</v>
      </c>
    </row>
    <row r="2009" spans="1:7">
      <c r="A2009" s="40" t="s">
        <v>22588</v>
      </c>
      <c r="B2009" s="40">
        <v>1.1988128724113301</v>
      </c>
      <c r="C2009" s="40">
        <v>1.3076923040355099E-7</v>
      </c>
      <c r="D2009" s="40">
        <v>4.12153845001309E-7</v>
      </c>
      <c r="E2009" s="40" t="s">
        <v>22589</v>
      </c>
      <c r="F2009" s="40" t="s">
        <v>22590</v>
      </c>
      <c r="G2009" s="40" t="s">
        <v>2300</v>
      </c>
    </row>
    <row r="2010" spans="1:7">
      <c r="A2010" s="40" t="s">
        <v>22591</v>
      </c>
      <c r="B2010" s="40">
        <v>-0.59973313819635199</v>
      </c>
      <c r="C2010" s="40">
        <v>1.4753721360153999E-4</v>
      </c>
      <c r="D2010" s="40">
        <v>3.1620175619082101E-4</v>
      </c>
      <c r="E2010" s="40" t="s">
        <v>22592</v>
      </c>
      <c r="F2010" s="40" t="s">
        <v>22593</v>
      </c>
      <c r="G2010" s="40" t="s">
        <v>218</v>
      </c>
    </row>
    <row r="2011" spans="1:7">
      <c r="A2011" s="40" t="s">
        <v>22594</v>
      </c>
      <c r="B2011" s="40">
        <v>-2.20603324326397</v>
      </c>
      <c r="C2011" s="40">
        <v>1.24417521823123E-40</v>
      </c>
      <c r="D2011" s="40">
        <v>4.9748438949872703E-39</v>
      </c>
      <c r="E2011" s="40" t="s">
        <v>22595</v>
      </c>
      <c r="G2011" s="40" t="s">
        <v>2776</v>
      </c>
    </row>
    <row r="2012" spans="1:7">
      <c r="A2012" s="40" t="s">
        <v>22596</v>
      </c>
      <c r="B2012" s="40">
        <v>0.52776348152614205</v>
      </c>
      <c r="C2012" s="40">
        <v>2.66072613893355E-4</v>
      </c>
      <c r="D2012" s="40">
        <v>5.5128270117579001E-4</v>
      </c>
      <c r="E2012" s="40" t="s">
        <v>22597</v>
      </c>
      <c r="F2012" s="40" t="s">
        <v>22598</v>
      </c>
      <c r="G2012" s="40" t="s">
        <v>5679</v>
      </c>
    </row>
    <row r="2013" spans="1:7">
      <c r="A2013" s="40" t="s">
        <v>22599</v>
      </c>
      <c r="B2013" s="40">
        <v>1.12131534230861</v>
      </c>
      <c r="C2013" s="40">
        <v>5.64381331622254E-10</v>
      </c>
      <c r="D2013" s="40">
        <v>2.2908751324485099E-9</v>
      </c>
      <c r="E2013" s="40" t="s">
        <v>22600</v>
      </c>
      <c r="F2013" s="40" t="s">
        <v>22601</v>
      </c>
      <c r="G2013" s="40" t="s">
        <v>19592</v>
      </c>
    </row>
    <row r="2014" spans="1:7">
      <c r="A2014" s="40" t="s">
        <v>22602</v>
      </c>
      <c r="B2014" s="40">
        <v>-0.58700172967219</v>
      </c>
      <c r="C2014" s="40">
        <v>7.3062946102179799E-4</v>
      </c>
      <c r="D2014" s="40">
        <v>1.42043274751625E-3</v>
      </c>
      <c r="E2014" s="40" t="s">
        <v>22603</v>
      </c>
      <c r="G2014" s="40" t="s">
        <v>1483</v>
      </c>
    </row>
    <row r="2015" spans="1:7">
      <c r="A2015" s="40" t="s">
        <v>22604</v>
      </c>
      <c r="B2015" s="40">
        <v>-2.0359753794361</v>
      </c>
      <c r="C2015" s="40">
        <v>2.6126264015660301E-30</v>
      </c>
      <c r="D2015" s="40">
        <v>9.9999999999999997E-29</v>
      </c>
      <c r="E2015" s="40" t="s">
        <v>22605</v>
      </c>
      <c r="F2015" s="40" t="s">
        <v>22606</v>
      </c>
      <c r="G2015" s="40" t="s">
        <v>22607</v>
      </c>
    </row>
    <row r="2016" spans="1:7">
      <c r="A2016" s="40" t="s">
        <v>22608</v>
      </c>
      <c r="B2016" s="40">
        <v>0.166266535233625</v>
      </c>
      <c r="C2016" s="40">
        <v>0.27650097742726698</v>
      </c>
      <c r="D2016" s="40">
        <v>0.32863625489248</v>
      </c>
      <c r="E2016" s="40" t="s">
        <v>22609</v>
      </c>
      <c r="F2016" s="40" t="s">
        <v>22610</v>
      </c>
      <c r="G2016" s="40" t="s">
        <v>22611</v>
      </c>
    </row>
    <row r="2017" spans="1:7">
      <c r="A2017" s="40" t="s">
        <v>22612</v>
      </c>
      <c r="B2017" s="40">
        <v>-0.172090328125199</v>
      </c>
      <c r="C2017" s="40">
        <v>0.244067248472188</v>
      </c>
      <c r="D2017" s="40">
        <v>0.29426469786543302</v>
      </c>
      <c r="E2017" s="40" t="s">
        <v>22613</v>
      </c>
      <c r="F2017" s="40" t="s">
        <v>22614</v>
      </c>
      <c r="G2017" s="40" t="s">
        <v>81</v>
      </c>
    </row>
    <row r="2018" spans="1:7">
      <c r="A2018" s="40" t="s">
        <v>22615</v>
      </c>
      <c r="B2018" s="40">
        <v>1.2786987238991601</v>
      </c>
      <c r="C2018" s="40">
        <v>1.2787818110629999E-16</v>
      </c>
      <c r="D2018" s="40">
        <v>9.8162076556940002E-16</v>
      </c>
      <c r="E2018" s="40" t="s">
        <v>22616</v>
      </c>
      <c r="F2018" s="40" t="s">
        <v>22617</v>
      </c>
      <c r="G2018" s="40" t="s">
        <v>316</v>
      </c>
    </row>
    <row r="2019" spans="1:7">
      <c r="A2019" s="40" t="s">
        <v>22618</v>
      </c>
      <c r="B2019" s="40">
        <v>0.40860118127176298</v>
      </c>
      <c r="C2019" s="40">
        <v>1.9692645594250401E-2</v>
      </c>
      <c r="D2019" s="40">
        <v>2.9958317743893698E-2</v>
      </c>
      <c r="E2019" s="40" t="s">
        <v>22619</v>
      </c>
      <c r="F2019" s="40" t="s">
        <v>22620</v>
      </c>
      <c r="G2019" s="40" t="s">
        <v>633</v>
      </c>
    </row>
    <row r="2020" spans="1:7">
      <c r="A2020" s="40" t="s">
        <v>22621</v>
      </c>
      <c r="B2020" s="40">
        <v>-1.8908901976627299</v>
      </c>
      <c r="C2020" s="40">
        <v>1.5480400000000001E-23</v>
      </c>
      <c r="D2020" s="40">
        <v>2.003473E-22</v>
      </c>
      <c r="E2020" s="40" t="s">
        <v>22622</v>
      </c>
      <c r="F2020" s="40" t="s">
        <v>22623</v>
      </c>
      <c r="G2020" s="40" t="s">
        <v>81</v>
      </c>
    </row>
    <row r="2021" spans="1:7">
      <c r="A2021" s="40" t="s">
        <v>22624</v>
      </c>
      <c r="B2021" s="40">
        <v>0.70965348301048203</v>
      </c>
      <c r="C2021" s="40">
        <v>1.06118105651574E-4</v>
      </c>
      <c r="D2021" s="40">
        <v>2.3287431213955199E-4</v>
      </c>
      <c r="E2021" s="40" t="s">
        <v>22625</v>
      </c>
      <c r="F2021" s="40" t="s">
        <v>22626</v>
      </c>
      <c r="G2021" s="40" t="s">
        <v>6549</v>
      </c>
    </row>
    <row r="2022" spans="1:7">
      <c r="A2022" s="40" t="s">
        <v>22627</v>
      </c>
      <c r="B2022" s="40">
        <v>-0.57161943294789597</v>
      </c>
      <c r="C2022" s="40">
        <v>1.7759471220840401E-4</v>
      </c>
      <c r="D2022" s="40">
        <v>3.74922170217742E-4</v>
      </c>
      <c r="E2022" s="40" t="s">
        <v>22628</v>
      </c>
      <c r="F2022" s="40" t="s">
        <v>22629</v>
      </c>
      <c r="G2022" s="40" t="s">
        <v>42</v>
      </c>
    </row>
    <row r="2023" spans="1:7">
      <c r="A2023" s="40" t="s">
        <v>22630</v>
      </c>
      <c r="B2023" s="40">
        <v>-0.18523681828542801</v>
      </c>
      <c r="C2023" s="40">
        <v>0.31629624178160498</v>
      </c>
      <c r="D2023" s="40">
        <v>0.36954105178060198</v>
      </c>
      <c r="E2023" s="40" t="s">
        <v>22631</v>
      </c>
      <c r="F2023" s="40" t="s">
        <v>22632</v>
      </c>
      <c r="G2023" s="40" t="s">
        <v>22633</v>
      </c>
    </row>
    <row r="2024" spans="1:7">
      <c r="A2024" s="40" t="s">
        <v>22634</v>
      </c>
      <c r="B2024" s="40">
        <v>0.44025834162026001</v>
      </c>
      <c r="C2024" s="40">
        <v>2.3963550977060401E-3</v>
      </c>
      <c r="D2024" s="40">
        <v>4.29995666895813E-3</v>
      </c>
      <c r="E2024" s="40" t="s">
        <v>22635</v>
      </c>
      <c r="F2024" s="40" t="s">
        <v>22636</v>
      </c>
      <c r="G2024" s="40" t="s">
        <v>1064</v>
      </c>
    </row>
    <row r="2025" spans="1:7">
      <c r="A2025" s="40" t="s">
        <v>22637</v>
      </c>
      <c r="B2025" s="40">
        <v>0.46200148069860097</v>
      </c>
      <c r="C2025" s="40">
        <v>1.5850722325161601E-3</v>
      </c>
      <c r="D2025" s="40">
        <v>2.9245237678449001E-3</v>
      </c>
      <c r="E2025" s="40" t="s">
        <v>22638</v>
      </c>
      <c r="F2025" s="40" t="s">
        <v>22639</v>
      </c>
      <c r="G2025" s="40" t="s">
        <v>5664</v>
      </c>
    </row>
    <row r="2026" spans="1:7">
      <c r="A2026" s="40" t="s">
        <v>22640</v>
      </c>
      <c r="B2026" s="40">
        <v>1.31231489270816</v>
      </c>
      <c r="C2026" s="40">
        <v>3.0633060739509198E-13</v>
      </c>
      <c r="D2026" s="40">
        <v>1.7498074567408399E-12</v>
      </c>
      <c r="E2026" s="40" t="s">
        <v>22641</v>
      </c>
      <c r="F2026" s="40" t="s">
        <v>22642</v>
      </c>
      <c r="G2026" s="40" t="s">
        <v>81</v>
      </c>
    </row>
    <row r="2027" spans="1:7">
      <c r="A2027" s="40" t="s">
        <v>22643</v>
      </c>
      <c r="B2027" s="40">
        <v>-1.52060812941113</v>
      </c>
      <c r="C2027" s="40">
        <v>1.07077489E-20</v>
      </c>
      <c r="D2027" s="40">
        <v>1.1161890819999999E-19</v>
      </c>
      <c r="E2027" s="40" t="s">
        <v>22644</v>
      </c>
      <c r="F2027" s="40" t="s">
        <v>22645</v>
      </c>
      <c r="G2027" s="40" t="s">
        <v>81</v>
      </c>
    </row>
    <row r="2028" spans="1:7">
      <c r="A2028" s="40" t="s">
        <v>22646</v>
      </c>
      <c r="B2028" s="40">
        <v>-1.0910487593988401</v>
      </c>
      <c r="C2028" s="40">
        <v>4.6698386599187298E-8</v>
      </c>
      <c r="D2028" s="40">
        <v>1.5618598963698199E-7</v>
      </c>
      <c r="E2028" s="40" t="s">
        <v>22647</v>
      </c>
      <c r="F2028" s="40" t="s">
        <v>22648</v>
      </c>
      <c r="G2028" s="40" t="s">
        <v>81</v>
      </c>
    </row>
    <row r="2029" spans="1:7">
      <c r="A2029" s="40" t="s">
        <v>22649</v>
      </c>
      <c r="B2029" s="40">
        <v>-1.24020468282184</v>
      </c>
      <c r="C2029" s="40">
        <v>4.0700883897440203E-8</v>
      </c>
      <c r="D2029" s="40">
        <v>1.37327037734562E-7</v>
      </c>
      <c r="E2029" s="40" t="s">
        <v>22650</v>
      </c>
      <c r="F2029" s="40" t="s">
        <v>22651</v>
      </c>
      <c r="G2029" s="40" t="s">
        <v>22652</v>
      </c>
    </row>
    <row r="2030" spans="1:7">
      <c r="A2030" s="40" t="s">
        <v>22653</v>
      </c>
      <c r="B2030" s="40">
        <v>-0.95544229036105199</v>
      </c>
      <c r="C2030" s="40">
        <v>2.26890116131111E-5</v>
      </c>
      <c r="D2030" s="40">
        <v>5.4612634421854899E-5</v>
      </c>
      <c r="E2030" s="40" t="s">
        <v>22654</v>
      </c>
      <c r="F2030" s="40" t="s">
        <v>22655</v>
      </c>
      <c r="G2030" s="40" t="s">
        <v>6675</v>
      </c>
    </row>
    <row r="2031" spans="1:7">
      <c r="A2031" s="40" t="s">
        <v>22656</v>
      </c>
      <c r="B2031" s="40">
        <v>-2.2550061058534401</v>
      </c>
      <c r="C2031" s="40">
        <v>5.9461000000000002E-24</v>
      </c>
      <c r="D2031" s="40">
        <v>8.0452200000000007E-23</v>
      </c>
      <c r="E2031" s="40" t="s">
        <v>22657</v>
      </c>
      <c r="F2031" s="40" t="s">
        <v>22658</v>
      </c>
      <c r="G2031" s="40" t="s">
        <v>81</v>
      </c>
    </row>
    <row r="2032" spans="1:7">
      <c r="A2032" s="40" t="s">
        <v>22659</v>
      </c>
      <c r="B2032" s="40">
        <v>-0.56490371712342302</v>
      </c>
      <c r="C2032" s="40">
        <v>3.0431135153997598E-3</v>
      </c>
      <c r="D2032" s="40">
        <v>5.3634875708920698E-3</v>
      </c>
      <c r="E2032" s="40" t="s">
        <v>22660</v>
      </c>
      <c r="F2032" s="40" t="s">
        <v>22661</v>
      </c>
      <c r="G2032" s="40" t="s">
        <v>11265</v>
      </c>
    </row>
    <row r="2033" spans="1:7">
      <c r="A2033" s="40" t="s">
        <v>22662</v>
      </c>
      <c r="B2033" s="40">
        <v>1.26292423516095</v>
      </c>
      <c r="C2033" s="40">
        <v>6.5593310599970798E-13</v>
      </c>
      <c r="D2033" s="40">
        <v>3.6381879730294303E-12</v>
      </c>
      <c r="E2033" s="40" t="s">
        <v>22663</v>
      </c>
      <c r="F2033" s="40" t="s">
        <v>22664</v>
      </c>
      <c r="G2033" s="40" t="s">
        <v>2053</v>
      </c>
    </row>
    <row r="2034" spans="1:7">
      <c r="A2034" s="40" t="s">
        <v>22665</v>
      </c>
      <c r="B2034" s="40">
        <v>-0.47782437765644498</v>
      </c>
      <c r="C2034" s="40">
        <v>3.0456548373485001E-3</v>
      </c>
      <c r="D2034" s="40">
        <v>5.36443741568483E-3</v>
      </c>
      <c r="E2034" s="40" t="s">
        <v>22666</v>
      </c>
      <c r="F2034" s="40" t="s">
        <v>22667</v>
      </c>
      <c r="G2034" s="40" t="s">
        <v>22668</v>
      </c>
    </row>
    <row r="2035" spans="1:7">
      <c r="A2035" s="40" t="s">
        <v>22669</v>
      </c>
      <c r="B2035" s="40">
        <v>-1.23408326542858</v>
      </c>
      <c r="C2035" s="40">
        <v>1.8597272007559999E-16</v>
      </c>
      <c r="D2035" s="40">
        <v>1.4113906999508E-15</v>
      </c>
      <c r="E2035" s="40" t="s">
        <v>22670</v>
      </c>
      <c r="G2035" s="40" t="s">
        <v>81</v>
      </c>
    </row>
    <row r="2036" spans="1:7">
      <c r="A2036" s="40" t="s">
        <v>22671</v>
      </c>
      <c r="B2036" s="40">
        <v>-0.12720880438548801</v>
      </c>
      <c r="C2036" s="40">
        <v>0.40024996919070799</v>
      </c>
      <c r="D2036" s="40">
        <v>0.45492985467200198</v>
      </c>
      <c r="E2036" s="40" t="s">
        <v>22672</v>
      </c>
      <c r="F2036" s="40" t="s">
        <v>22673</v>
      </c>
      <c r="G2036" s="40" t="s">
        <v>22674</v>
      </c>
    </row>
    <row r="2037" spans="1:7">
      <c r="A2037" s="40" t="s">
        <v>22675</v>
      </c>
      <c r="B2037" s="40">
        <v>-1.35117904215617</v>
      </c>
      <c r="C2037" s="40">
        <v>2.0108523566672301E-11</v>
      </c>
      <c r="D2037" s="40">
        <v>9.6889810494811488E-11</v>
      </c>
      <c r="E2037" s="40" t="s">
        <v>22676</v>
      </c>
      <c r="G2037" s="40" t="s">
        <v>2143</v>
      </c>
    </row>
    <row r="2038" spans="1:7">
      <c r="A2038" s="40" t="s">
        <v>22677</v>
      </c>
      <c r="B2038" s="40">
        <v>0.83697501319280998</v>
      </c>
      <c r="C2038" s="40">
        <v>4.6348490921244106E-9</v>
      </c>
      <c r="D2038" s="40">
        <v>1.7269486394716698E-8</v>
      </c>
      <c r="E2038" s="40" t="s">
        <v>22678</v>
      </c>
      <c r="F2038" s="40" t="s">
        <v>22679</v>
      </c>
      <c r="G2038" s="40" t="s">
        <v>2755</v>
      </c>
    </row>
    <row r="2039" spans="1:7">
      <c r="A2039" s="40" t="s">
        <v>22680</v>
      </c>
      <c r="B2039" s="40">
        <v>-0.86556064310675596</v>
      </c>
      <c r="C2039" s="40">
        <v>1.6722994371681901E-6</v>
      </c>
      <c r="D2039" s="40">
        <v>4.5996819221494603E-6</v>
      </c>
      <c r="E2039" s="40" t="s">
        <v>22681</v>
      </c>
      <c r="F2039" s="40" t="s">
        <v>22682</v>
      </c>
      <c r="G2039" s="40" t="s">
        <v>11812</v>
      </c>
    </row>
    <row r="2040" spans="1:7">
      <c r="A2040" s="40" t="s">
        <v>22683</v>
      </c>
      <c r="B2040" s="40">
        <v>-0.950524132061497</v>
      </c>
      <c r="C2040" s="40">
        <v>8.5257500363100106E-9</v>
      </c>
      <c r="D2040" s="40">
        <v>3.0823865515890001E-8</v>
      </c>
      <c r="E2040" s="40" t="s">
        <v>22684</v>
      </c>
      <c r="G2040" s="40" t="s">
        <v>81</v>
      </c>
    </row>
    <row r="2041" spans="1:7">
      <c r="A2041" s="40" t="s">
        <v>22685</v>
      </c>
      <c r="B2041" s="40">
        <v>3.6121831639137202E-2</v>
      </c>
      <c r="C2041" s="40">
        <v>0.81256103786877298</v>
      </c>
      <c r="D2041" s="40">
        <v>0.84145768088536699</v>
      </c>
      <c r="E2041" s="40" t="s">
        <v>22686</v>
      </c>
      <c r="F2041" s="40" t="s">
        <v>22687</v>
      </c>
      <c r="G2041" s="40" t="s">
        <v>22688</v>
      </c>
    </row>
    <row r="2042" spans="1:7">
      <c r="A2042" s="40" t="s">
        <v>22689</v>
      </c>
      <c r="B2042" s="40">
        <v>0.31712667258327698</v>
      </c>
      <c r="C2042" s="40">
        <v>0.131793638758648</v>
      </c>
      <c r="D2042" s="40">
        <v>0.16958461010298601</v>
      </c>
      <c r="E2042" s="40" t="s">
        <v>22690</v>
      </c>
      <c r="F2042" s="40" t="s">
        <v>22691</v>
      </c>
      <c r="G2042" s="40" t="s">
        <v>81</v>
      </c>
    </row>
    <row r="2043" spans="1:7">
      <c r="A2043" s="40" t="s">
        <v>22692</v>
      </c>
      <c r="B2043" s="40">
        <v>1.11361125381221</v>
      </c>
      <c r="C2043" s="40">
        <v>3.44412750137475E-9</v>
      </c>
      <c r="D2043" s="40">
        <v>1.30322282149477E-8</v>
      </c>
      <c r="E2043" s="40" t="s">
        <v>22693</v>
      </c>
      <c r="F2043" s="40" t="s">
        <v>22694</v>
      </c>
      <c r="G2043" s="40" t="s">
        <v>22695</v>
      </c>
    </row>
    <row r="2044" spans="1:7">
      <c r="A2044" s="40" t="s">
        <v>22696</v>
      </c>
      <c r="B2044" s="40">
        <v>0.86248449063126598</v>
      </c>
      <c r="C2044" s="40">
        <v>2.54099360760858E-8</v>
      </c>
      <c r="D2044" s="40">
        <v>8.7273357369017806E-8</v>
      </c>
      <c r="E2044" s="40" t="s">
        <v>22697</v>
      </c>
      <c r="F2044" s="40" t="s">
        <v>22698</v>
      </c>
      <c r="G2044" s="40" t="s">
        <v>22699</v>
      </c>
    </row>
    <row r="2045" spans="1:7">
      <c r="A2045" s="40" t="s">
        <v>22700</v>
      </c>
      <c r="B2045" s="40">
        <v>-1.60907604942115</v>
      </c>
      <c r="C2045" s="40">
        <v>4.2355886783109999E-16</v>
      </c>
      <c r="D2045" s="40">
        <v>3.1345696323742E-15</v>
      </c>
      <c r="E2045" s="40" t="s">
        <v>22701</v>
      </c>
      <c r="F2045" s="40" t="s">
        <v>22702</v>
      </c>
      <c r="G2045" s="40" t="s">
        <v>22703</v>
      </c>
    </row>
    <row r="2046" spans="1:7">
      <c r="A2046" s="40" t="s">
        <v>22704</v>
      </c>
      <c r="B2046" s="40">
        <v>-0.48298259445684899</v>
      </c>
      <c r="C2046" s="40">
        <v>1.0644155217070599E-3</v>
      </c>
      <c r="D2046" s="40">
        <v>2.02095618898172E-3</v>
      </c>
      <c r="E2046" s="40" t="s">
        <v>22705</v>
      </c>
      <c r="F2046" s="40" t="s">
        <v>22706</v>
      </c>
      <c r="G2046" s="40" t="s">
        <v>3259</v>
      </c>
    </row>
    <row r="2047" spans="1:7">
      <c r="A2047" s="40" t="s">
        <v>22707</v>
      </c>
      <c r="B2047" s="40">
        <v>0.63624766026304003</v>
      </c>
      <c r="C2047" s="40">
        <v>8.7744821928799997E-5</v>
      </c>
      <c r="D2047" s="40">
        <v>1.93952210576686E-4</v>
      </c>
      <c r="E2047" s="40" t="s">
        <v>22708</v>
      </c>
      <c r="F2047" s="40" t="s">
        <v>22709</v>
      </c>
      <c r="G2047" s="40" t="s">
        <v>22710</v>
      </c>
    </row>
    <row r="2048" spans="1:7">
      <c r="A2048" s="40" t="s">
        <v>22711</v>
      </c>
      <c r="B2048" s="40">
        <v>-4.7914646961412997</v>
      </c>
      <c r="C2048" s="40">
        <v>1.1174018353774499E-79</v>
      </c>
      <c r="D2048" s="40">
        <v>7.4837987924404598E-77</v>
      </c>
      <c r="E2048" s="40" t="s">
        <v>22712</v>
      </c>
      <c r="F2048" s="40" t="s">
        <v>22713</v>
      </c>
      <c r="G2048" s="40" t="s">
        <v>2126</v>
      </c>
    </row>
    <row r="2049" spans="1:7">
      <c r="A2049" s="40" t="s">
        <v>22714</v>
      </c>
      <c r="B2049" s="40">
        <v>-3.6134707667251298E-2</v>
      </c>
      <c r="C2049" s="40">
        <v>0.86780310050347997</v>
      </c>
      <c r="D2049" s="40">
        <v>0.88599257097897299</v>
      </c>
      <c r="E2049" s="40" t="s">
        <v>22715</v>
      </c>
      <c r="F2049" s="40" t="s">
        <v>22716</v>
      </c>
      <c r="G2049" s="40" t="s">
        <v>16772</v>
      </c>
    </row>
    <row r="2050" spans="1:7">
      <c r="A2050" s="40" t="s">
        <v>22717</v>
      </c>
      <c r="B2050" s="40">
        <v>9.7975303153854207E-2</v>
      </c>
      <c r="C2050" s="40">
        <v>0.64778184961378404</v>
      </c>
      <c r="D2050" s="40">
        <v>0.69305414341666405</v>
      </c>
      <c r="E2050" s="40" t="s">
        <v>22718</v>
      </c>
      <c r="F2050" s="40" t="s">
        <v>22719</v>
      </c>
      <c r="G2050" s="40" t="s">
        <v>12370</v>
      </c>
    </row>
    <row r="2051" spans="1:7">
      <c r="A2051" s="40" t="s">
        <v>22720</v>
      </c>
      <c r="B2051" s="40">
        <v>-8.0815459366988099E-2</v>
      </c>
      <c r="C2051" s="40">
        <v>0.57074134699128498</v>
      </c>
      <c r="D2051" s="40">
        <v>0.62079418131938802</v>
      </c>
      <c r="E2051" s="40" t="s">
        <v>22721</v>
      </c>
      <c r="F2051" s="40" t="s">
        <v>22722</v>
      </c>
      <c r="G2051" s="40" t="s">
        <v>3095</v>
      </c>
    </row>
    <row r="2052" spans="1:7">
      <c r="A2052" s="40" t="s">
        <v>22723</v>
      </c>
      <c r="B2052" s="40">
        <v>2.2522511955267599</v>
      </c>
      <c r="C2052" s="40">
        <v>2.6324655375067899E-43</v>
      </c>
      <c r="D2052" s="40">
        <v>1.2822500318146699E-41</v>
      </c>
      <c r="E2052" s="40" t="s">
        <v>22724</v>
      </c>
      <c r="F2052" s="40" t="s">
        <v>22725</v>
      </c>
      <c r="G2052" s="40" t="s">
        <v>22726</v>
      </c>
    </row>
    <row r="2053" spans="1:7">
      <c r="A2053" s="40" t="s">
        <v>22727</v>
      </c>
      <c r="B2053" s="40">
        <v>-0.536565484361053</v>
      </c>
      <c r="C2053" s="40">
        <v>3.2952379205172799E-4</v>
      </c>
      <c r="D2053" s="40">
        <v>6.7388873198975503E-4</v>
      </c>
      <c r="E2053" s="40" t="s">
        <v>22728</v>
      </c>
      <c r="G2053" s="40" t="s">
        <v>293</v>
      </c>
    </row>
    <row r="2054" spans="1:7">
      <c r="A2054" s="40" t="s">
        <v>22729</v>
      </c>
      <c r="B2054" s="40">
        <v>-1.369957138637</v>
      </c>
      <c r="C2054" s="40">
        <v>8.4137603675770003E-16</v>
      </c>
      <c r="D2054" s="40">
        <v>6.0785793924616014E-15</v>
      </c>
      <c r="E2054" s="40" t="s">
        <v>22730</v>
      </c>
      <c r="F2054" s="40" t="s">
        <v>22731</v>
      </c>
      <c r="G2054" s="40" t="s">
        <v>22732</v>
      </c>
    </row>
    <row r="2055" spans="1:7">
      <c r="A2055" s="40" t="s">
        <v>22733</v>
      </c>
      <c r="B2055" s="40">
        <v>-1.72652163878437</v>
      </c>
      <c r="C2055" s="40">
        <v>2.4584E-24</v>
      </c>
      <c r="D2055" s="40">
        <v>3.3948100000000003E-23</v>
      </c>
      <c r="E2055" s="40" t="s">
        <v>22734</v>
      </c>
      <c r="F2055" s="40" t="s">
        <v>22735</v>
      </c>
      <c r="G2055" s="40" t="s">
        <v>22736</v>
      </c>
    </row>
    <row r="2056" spans="1:7">
      <c r="A2056" s="40" t="s">
        <v>22737</v>
      </c>
      <c r="B2056" s="40">
        <v>0.196615963425506</v>
      </c>
      <c r="C2056" s="40">
        <v>0.26338168844898602</v>
      </c>
      <c r="D2056" s="40">
        <v>0.31457848566867203</v>
      </c>
      <c r="E2056" s="40" t="s">
        <v>22738</v>
      </c>
      <c r="G2056" s="40" t="s">
        <v>1672</v>
      </c>
    </row>
    <row r="2057" spans="1:7">
      <c r="A2057" s="40" t="s">
        <v>22739</v>
      </c>
      <c r="B2057" s="40">
        <v>0.116584773006134</v>
      </c>
      <c r="C2057" s="40">
        <v>0.56079609404308595</v>
      </c>
      <c r="D2057" s="40">
        <v>0.61146631499447501</v>
      </c>
      <c r="E2057" s="40" t="s">
        <v>22740</v>
      </c>
      <c r="G2057" s="40" t="s">
        <v>81</v>
      </c>
    </row>
    <row r="2058" spans="1:7">
      <c r="A2058" s="40" t="s">
        <v>22741</v>
      </c>
      <c r="B2058" s="40">
        <v>-0.62444267490747896</v>
      </c>
      <c r="C2058" s="40">
        <v>8.9739717289309803E-4</v>
      </c>
      <c r="D2058" s="40">
        <v>1.71969029054407E-3</v>
      </c>
      <c r="E2058" s="40" t="s">
        <v>22742</v>
      </c>
      <c r="F2058" s="40" t="s">
        <v>22743</v>
      </c>
      <c r="G2058" s="40" t="s">
        <v>22744</v>
      </c>
    </row>
    <row r="2059" spans="1:7">
      <c r="A2059" s="40" t="s">
        <v>22745</v>
      </c>
      <c r="B2059" s="40">
        <v>-1.30449709643938E-2</v>
      </c>
      <c r="C2059" s="40">
        <v>0.98352811384470595</v>
      </c>
      <c r="D2059" s="40">
        <v>0.98731965456249104</v>
      </c>
      <c r="E2059" s="40" t="s">
        <v>22746</v>
      </c>
      <c r="F2059" s="40" t="s">
        <v>22747</v>
      </c>
      <c r="G2059" s="40" t="s">
        <v>22748</v>
      </c>
    </row>
    <row r="2060" spans="1:7">
      <c r="A2060" s="40" t="s">
        <v>22749</v>
      </c>
      <c r="B2060" s="40">
        <v>-2.5433327268548398</v>
      </c>
      <c r="C2060" s="40">
        <v>2.6085599999999999E-23</v>
      </c>
      <c r="D2060" s="40">
        <v>3.327777E-22</v>
      </c>
      <c r="E2060" s="40" t="s">
        <v>22750</v>
      </c>
      <c r="F2060" s="40" t="s">
        <v>22751</v>
      </c>
      <c r="G2060" s="40" t="s">
        <v>22752</v>
      </c>
    </row>
    <row r="2061" spans="1:7">
      <c r="A2061" s="40" t="s">
        <v>22753</v>
      </c>
      <c r="B2061" s="40">
        <v>-1.24015782673078</v>
      </c>
      <c r="C2061" s="40">
        <v>2.5812721968899999E-16</v>
      </c>
      <c r="D2061" s="40">
        <v>1.9479516099914E-15</v>
      </c>
      <c r="E2061" s="40" t="s">
        <v>22754</v>
      </c>
      <c r="F2061" s="40" t="s">
        <v>22755</v>
      </c>
      <c r="G2061" s="40" t="s">
        <v>2654</v>
      </c>
    </row>
    <row r="2062" spans="1:7">
      <c r="A2062" s="40" t="s">
        <v>22756</v>
      </c>
      <c r="B2062" s="40">
        <v>0.27639819235921498</v>
      </c>
      <c r="C2062" s="40">
        <v>8.6205011147083205E-2</v>
      </c>
      <c r="D2062" s="40">
        <v>0.115703018468455</v>
      </c>
      <c r="E2062" s="40" t="s">
        <v>22757</v>
      </c>
      <c r="F2062" s="40" t="s">
        <v>22758</v>
      </c>
      <c r="G2062" s="40" t="s">
        <v>15598</v>
      </c>
    </row>
    <row r="2063" spans="1:7">
      <c r="A2063" s="40" t="s">
        <v>22759</v>
      </c>
      <c r="B2063" s="40">
        <v>0.52784388696893303</v>
      </c>
      <c r="C2063" s="40">
        <v>8.0343434531709003E-4</v>
      </c>
      <c r="D2063" s="40">
        <v>1.54848964827661E-3</v>
      </c>
      <c r="E2063" s="40" t="s">
        <v>22760</v>
      </c>
      <c r="F2063" s="40" t="s">
        <v>22761</v>
      </c>
      <c r="G2063" s="40" t="s">
        <v>832</v>
      </c>
    </row>
    <row r="2064" spans="1:7">
      <c r="A2064" s="40" t="s">
        <v>22762</v>
      </c>
      <c r="B2064" s="40">
        <v>-1.74854054431626</v>
      </c>
      <c r="C2064" s="40">
        <v>6.0354E-24</v>
      </c>
      <c r="D2064" s="40">
        <v>8.1250400000000004E-23</v>
      </c>
      <c r="E2064" s="40" t="s">
        <v>22763</v>
      </c>
      <c r="F2064" s="40" t="s">
        <v>22764</v>
      </c>
      <c r="G2064" s="40" t="s">
        <v>3569</v>
      </c>
    </row>
    <row r="2065" spans="1:7">
      <c r="A2065" s="40" t="s">
        <v>22765</v>
      </c>
      <c r="B2065" s="40">
        <v>-0.53081691210994997</v>
      </c>
      <c r="C2065" s="40">
        <v>3.9033115232408301E-2</v>
      </c>
      <c r="D2065" s="40">
        <v>5.6129745414719302E-2</v>
      </c>
      <c r="E2065" s="40" t="s">
        <v>22766</v>
      </c>
      <c r="F2065" s="40" t="s">
        <v>22767</v>
      </c>
      <c r="G2065" s="40" t="s">
        <v>8166</v>
      </c>
    </row>
    <row r="2066" spans="1:7">
      <c r="A2066" s="40" t="s">
        <v>22768</v>
      </c>
      <c r="B2066" s="40">
        <v>1.33003873468439</v>
      </c>
      <c r="C2066" s="40">
        <v>1.6607266838651E-15</v>
      </c>
      <c r="D2066" s="40">
        <v>1.15861635054028E-14</v>
      </c>
      <c r="E2066" s="40" t="s">
        <v>22769</v>
      </c>
      <c r="F2066" s="40" t="s">
        <v>22770</v>
      </c>
      <c r="G2066" s="40" t="s">
        <v>1721</v>
      </c>
    </row>
    <row r="2067" spans="1:7">
      <c r="A2067" s="40" t="s">
        <v>22771</v>
      </c>
      <c r="B2067" s="40">
        <v>-0.74919692304902497</v>
      </c>
      <c r="C2067" s="40">
        <v>1.13635729545138E-4</v>
      </c>
      <c r="D2067" s="40">
        <v>2.47907263396925E-4</v>
      </c>
      <c r="E2067" s="40" t="s">
        <v>22772</v>
      </c>
      <c r="F2067" s="40" t="s">
        <v>22773</v>
      </c>
      <c r="G2067" s="40" t="s">
        <v>630</v>
      </c>
    </row>
    <row r="2068" spans="1:7">
      <c r="A2068" s="40" t="s">
        <v>22774</v>
      </c>
      <c r="B2068" s="40">
        <v>-0.34753676657708199</v>
      </c>
      <c r="C2068" s="40">
        <v>1.3231503827966999E-2</v>
      </c>
      <c r="D2068" s="40">
        <v>2.0867948980205799E-2</v>
      </c>
      <c r="E2068" s="40" t="s">
        <v>22775</v>
      </c>
      <c r="F2068" s="40" t="s">
        <v>22776</v>
      </c>
      <c r="G2068" s="40" t="s">
        <v>18898</v>
      </c>
    </row>
    <row r="2069" spans="1:7">
      <c r="A2069" s="40" t="s">
        <v>22777</v>
      </c>
      <c r="B2069" s="40">
        <v>-1.2276890888997101</v>
      </c>
      <c r="C2069" s="40">
        <v>3.7864808263511299E-13</v>
      </c>
      <c r="D2069" s="40">
        <v>2.1400806189440301E-12</v>
      </c>
      <c r="E2069" s="40" t="s">
        <v>22778</v>
      </c>
      <c r="F2069" s="40" t="s">
        <v>22779</v>
      </c>
      <c r="G2069" s="40" t="s">
        <v>22780</v>
      </c>
    </row>
    <row r="2070" spans="1:7">
      <c r="A2070" s="40" t="s">
        <v>22781</v>
      </c>
      <c r="B2070" s="40">
        <v>1.8649995120369101</v>
      </c>
      <c r="C2070" s="40">
        <v>7.6454442376970896E-31</v>
      </c>
      <c r="D2070" s="40">
        <v>1.7357750095585201E-29</v>
      </c>
      <c r="E2070" s="40" t="s">
        <v>22782</v>
      </c>
      <c r="F2070" s="40" t="s">
        <v>22783</v>
      </c>
      <c r="G2070" s="40" t="s">
        <v>22784</v>
      </c>
    </row>
    <row r="2071" spans="1:7">
      <c r="A2071" s="40" t="s">
        <v>22785</v>
      </c>
      <c r="B2071" s="40">
        <v>0.215375461340858</v>
      </c>
      <c r="C2071" s="40">
        <v>0.23504922123248501</v>
      </c>
      <c r="D2071" s="40">
        <v>0.28480183793841202</v>
      </c>
      <c r="E2071" s="40" t="s">
        <v>22786</v>
      </c>
      <c r="F2071" s="40" t="s">
        <v>22787</v>
      </c>
      <c r="G2071" s="40" t="s">
        <v>11948</v>
      </c>
    </row>
    <row r="2072" spans="1:7">
      <c r="A2072" s="40" t="s">
        <v>22788</v>
      </c>
      <c r="B2072" s="40">
        <v>-1.1891570985542199</v>
      </c>
      <c r="C2072" s="40">
        <v>6.1395671295358297E-11</v>
      </c>
      <c r="D2072" s="40">
        <v>2.7830626632870498E-10</v>
      </c>
      <c r="E2072" s="40" t="s">
        <v>22789</v>
      </c>
      <c r="F2072" s="40" t="s">
        <v>22790</v>
      </c>
      <c r="G2072" s="40" t="s">
        <v>81</v>
      </c>
    </row>
    <row r="2073" spans="1:7">
      <c r="A2073" s="40" t="s">
        <v>22791</v>
      </c>
      <c r="B2073" s="40">
        <v>0.61499737896972995</v>
      </c>
      <c r="C2073" s="40">
        <v>1.8155048766950899E-3</v>
      </c>
      <c r="D2073" s="40">
        <v>3.3154311960914501E-3</v>
      </c>
      <c r="E2073" s="40" t="s">
        <v>22792</v>
      </c>
      <c r="F2073" s="40" t="s">
        <v>22793</v>
      </c>
      <c r="G2073" s="40" t="s">
        <v>20468</v>
      </c>
    </row>
    <row r="2074" spans="1:7">
      <c r="A2074" s="40" t="s">
        <v>22794</v>
      </c>
      <c r="B2074" s="40">
        <v>0.41745053783868002</v>
      </c>
      <c r="C2074" s="40">
        <v>3.9881542016477096E-3</v>
      </c>
      <c r="D2074" s="40">
        <v>6.9064415683349799E-3</v>
      </c>
      <c r="E2074" s="40" t="s">
        <v>22795</v>
      </c>
      <c r="F2074" s="40" t="s">
        <v>22796</v>
      </c>
      <c r="G2074" s="40" t="s">
        <v>1396</v>
      </c>
    </row>
    <row r="2075" spans="1:7">
      <c r="A2075" s="40" t="s">
        <v>22797</v>
      </c>
      <c r="B2075" s="40">
        <v>0.59388322950978301</v>
      </c>
      <c r="C2075" s="40">
        <v>1.6744541489840301E-3</v>
      </c>
      <c r="D2075" s="40">
        <v>3.0767233642854698E-3</v>
      </c>
      <c r="E2075" s="40" t="s">
        <v>22798</v>
      </c>
      <c r="F2075" s="40" t="s">
        <v>22799</v>
      </c>
      <c r="G2075" s="40" t="s">
        <v>11259</v>
      </c>
    </row>
    <row r="2076" spans="1:7">
      <c r="A2076" s="40" t="s">
        <v>22800</v>
      </c>
      <c r="B2076" s="40">
        <v>0.39783169591178003</v>
      </c>
      <c r="C2076" s="40">
        <v>1.32101701951383E-2</v>
      </c>
      <c r="D2076" s="40">
        <v>2.08544761065265E-2</v>
      </c>
      <c r="E2076" s="40" t="s">
        <v>22801</v>
      </c>
      <c r="F2076" s="40" t="s">
        <v>22802</v>
      </c>
      <c r="G2076" s="40" t="s">
        <v>1552</v>
      </c>
    </row>
    <row r="2077" spans="1:7">
      <c r="A2077" s="40" t="s">
        <v>22803</v>
      </c>
      <c r="B2077" s="40">
        <v>0.35371244353449199</v>
      </c>
      <c r="C2077" s="40">
        <v>1.01699619720147E-2</v>
      </c>
      <c r="D2077" s="40">
        <v>1.6430606464215201E-2</v>
      </c>
      <c r="E2077" s="40" t="s">
        <v>22804</v>
      </c>
      <c r="F2077" s="40" t="s">
        <v>22805</v>
      </c>
      <c r="G2077" s="40" t="s">
        <v>2596</v>
      </c>
    </row>
    <row r="2078" spans="1:7">
      <c r="A2078" s="40" t="s">
        <v>22806</v>
      </c>
      <c r="B2078" s="40">
        <v>-1.8945140564496099</v>
      </c>
      <c r="C2078" s="40">
        <v>9.0844679999999995E-22</v>
      </c>
      <c r="D2078" s="40">
        <v>1.0312411299999999E-20</v>
      </c>
      <c r="E2078" s="40" t="s">
        <v>22807</v>
      </c>
      <c r="F2078" s="40" t="s">
        <v>22808</v>
      </c>
      <c r="G2078" s="40" t="s">
        <v>2053</v>
      </c>
    </row>
    <row r="2079" spans="1:7">
      <c r="A2079" s="40" t="s">
        <v>22809</v>
      </c>
      <c r="B2079" s="40">
        <v>-0.75879159172925204</v>
      </c>
      <c r="C2079" s="40">
        <v>2.9564109827592799E-6</v>
      </c>
      <c r="D2079" s="40">
        <v>7.9440571943953097E-6</v>
      </c>
      <c r="E2079" s="40" t="s">
        <v>22810</v>
      </c>
      <c r="F2079" s="40" t="s">
        <v>22811</v>
      </c>
      <c r="G2079" s="40" t="s">
        <v>22812</v>
      </c>
    </row>
    <row r="2080" spans="1:7">
      <c r="A2080" s="40" t="s">
        <v>22813</v>
      </c>
      <c r="B2080" s="40">
        <v>-0.61558462672973502</v>
      </c>
      <c r="C2080" s="40">
        <v>1.00548455930962E-4</v>
      </c>
      <c r="D2080" s="40">
        <v>2.21285882141544E-4</v>
      </c>
      <c r="E2080" s="40" t="s">
        <v>22814</v>
      </c>
      <c r="F2080" s="40" t="s">
        <v>22815</v>
      </c>
      <c r="G2080" s="40" t="s">
        <v>81</v>
      </c>
    </row>
    <row r="2081" spans="1:7">
      <c r="A2081" s="40" t="s">
        <v>22816</v>
      </c>
      <c r="B2081" s="40">
        <v>1.6567885855554899E-2</v>
      </c>
      <c r="C2081" s="40">
        <v>0.91716177807066301</v>
      </c>
      <c r="D2081" s="40">
        <v>0.92886609352049099</v>
      </c>
      <c r="E2081" s="40" t="s">
        <v>22817</v>
      </c>
      <c r="F2081" s="40" t="s">
        <v>22818</v>
      </c>
      <c r="G2081" s="40" t="s">
        <v>2858</v>
      </c>
    </row>
    <row r="2082" spans="1:7">
      <c r="A2082" s="40" t="s">
        <v>22819</v>
      </c>
      <c r="B2082" s="40">
        <v>-1.1390359179914</v>
      </c>
      <c r="C2082" s="40">
        <v>5.2588717147327102E-11</v>
      </c>
      <c r="D2082" s="40">
        <v>2.4082935596186201E-10</v>
      </c>
      <c r="E2082" s="40" t="s">
        <v>22820</v>
      </c>
      <c r="F2082" s="40" t="s">
        <v>22821</v>
      </c>
      <c r="G2082" s="40" t="s">
        <v>22822</v>
      </c>
    </row>
    <row r="2083" spans="1:7">
      <c r="A2083" s="40" t="s">
        <v>22823</v>
      </c>
      <c r="B2083" s="40">
        <v>-1.29757488184181</v>
      </c>
      <c r="C2083" s="40">
        <v>9.7244957362149004E-15</v>
      </c>
      <c r="D2083" s="40">
        <v>6.38527550914697E-14</v>
      </c>
      <c r="E2083" s="40" t="s">
        <v>22824</v>
      </c>
      <c r="F2083" s="40" t="s">
        <v>22825</v>
      </c>
      <c r="G2083" s="40" t="s">
        <v>22826</v>
      </c>
    </row>
    <row r="2084" spans="1:7">
      <c r="A2084" s="40" t="s">
        <v>22827</v>
      </c>
      <c r="B2084" s="40">
        <v>0.98605753053145095</v>
      </c>
      <c r="C2084" s="40">
        <v>2.3590535649958299E-9</v>
      </c>
      <c r="D2084" s="40">
        <v>9.0672948359022003E-9</v>
      </c>
      <c r="E2084" s="40" t="s">
        <v>22828</v>
      </c>
      <c r="F2084" s="40" t="s">
        <v>22829</v>
      </c>
      <c r="G2084" s="40" t="s">
        <v>559</v>
      </c>
    </row>
    <row r="2085" spans="1:7">
      <c r="A2085" s="40" t="s">
        <v>22830</v>
      </c>
      <c r="B2085" s="40">
        <v>-7.46914699895255E-2</v>
      </c>
      <c r="C2085" s="40">
        <v>0.63630863968844698</v>
      </c>
      <c r="D2085" s="40">
        <v>0.68214119476804702</v>
      </c>
      <c r="E2085" s="40" t="s">
        <v>22831</v>
      </c>
      <c r="F2085" s="40" t="s">
        <v>22832</v>
      </c>
      <c r="G2085" s="40" t="s">
        <v>81</v>
      </c>
    </row>
    <row r="2086" spans="1:7">
      <c r="A2086" s="40" t="s">
        <v>22833</v>
      </c>
      <c r="B2086" s="40">
        <v>5.4556818880967001E-2</v>
      </c>
      <c r="C2086" s="40">
        <v>0.80653002905881199</v>
      </c>
      <c r="D2086" s="40">
        <v>0.83655621700845295</v>
      </c>
      <c r="E2086" s="40" t="s">
        <v>22834</v>
      </c>
      <c r="F2086" s="40" t="s">
        <v>22835</v>
      </c>
      <c r="G2086" s="40" t="s">
        <v>11278</v>
      </c>
    </row>
    <row r="2087" spans="1:7">
      <c r="A2087" s="40" t="s">
        <v>22836</v>
      </c>
      <c r="B2087" s="40">
        <v>0.93644749131359195</v>
      </c>
      <c r="C2087" s="40">
        <v>7.8099143514569204E-10</v>
      </c>
      <c r="D2087" s="40">
        <v>3.1321497825678309E-9</v>
      </c>
      <c r="E2087" s="40" t="s">
        <v>22837</v>
      </c>
      <c r="F2087" s="40" t="s">
        <v>22838</v>
      </c>
      <c r="G2087" s="40" t="s">
        <v>22839</v>
      </c>
    </row>
    <row r="2088" spans="1:7">
      <c r="A2088" s="40" t="s">
        <v>22840</v>
      </c>
      <c r="B2088" s="40">
        <v>-2.04295635301215</v>
      </c>
      <c r="C2088" s="40">
        <v>6.0764477400000006E-20</v>
      </c>
      <c r="D2088" s="40">
        <v>6.0069385560000002E-19</v>
      </c>
      <c r="E2088" s="40" t="s">
        <v>22841</v>
      </c>
      <c r="G2088" s="40" t="s">
        <v>81</v>
      </c>
    </row>
    <row r="2089" spans="1:7">
      <c r="A2089" s="40" t="s">
        <v>22842</v>
      </c>
      <c r="B2089" s="40">
        <v>-1.34709801699829</v>
      </c>
      <c r="C2089" s="40">
        <v>4.2746534241176002E-15</v>
      </c>
      <c r="D2089" s="40">
        <v>2.8845835071060499E-14</v>
      </c>
      <c r="E2089" s="40" t="s">
        <v>22843</v>
      </c>
      <c r="F2089" s="40" t="s">
        <v>22844</v>
      </c>
      <c r="G2089" s="40" t="s">
        <v>81</v>
      </c>
    </row>
    <row r="2090" spans="1:7">
      <c r="A2090" s="40" t="s">
        <v>22845</v>
      </c>
      <c r="B2090" s="40">
        <v>-2.0476974518997202</v>
      </c>
      <c r="C2090" s="40">
        <v>1.43833352E-20</v>
      </c>
      <c r="D2090" s="40">
        <v>1.4820367349999999E-19</v>
      </c>
      <c r="E2090" s="40" t="s">
        <v>22846</v>
      </c>
      <c r="F2090" s="40" t="s">
        <v>22847</v>
      </c>
      <c r="G2090" s="40" t="s">
        <v>11546</v>
      </c>
    </row>
    <row r="2091" spans="1:7">
      <c r="A2091" s="40" t="s">
        <v>22848</v>
      </c>
      <c r="B2091" s="40">
        <v>-4.5852727744890798</v>
      </c>
      <c r="C2091" s="40">
        <v>3.40910804487335E-68</v>
      </c>
      <c r="D2091" s="40">
        <v>9.1330004522157004E-66</v>
      </c>
      <c r="E2091" s="40" t="s">
        <v>22849</v>
      </c>
      <c r="F2091" s="40" t="s">
        <v>22850</v>
      </c>
      <c r="G2091" s="40" t="s">
        <v>22851</v>
      </c>
    </row>
    <row r="2092" spans="1:7">
      <c r="A2092" s="40" t="s">
        <v>22852</v>
      </c>
      <c r="B2092" s="40">
        <v>1.27872870110885</v>
      </c>
      <c r="C2092" s="40">
        <v>3.6168976604800001E-17</v>
      </c>
      <c r="D2092" s="40">
        <v>2.927392396505E-16</v>
      </c>
      <c r="E2092" s="40" t="s">
        <v>22853</v>
      </c>
      <c r="F2092" s="40" t="s">
        <v>22854</v>
      </c>
      <c r="G2092" s="40" t="s">
        <v>10940</v>
      </c>
    </row>
    <row r="2093" spans="1:7">
      <c r="A2093" s="40" t="s">
        <v>22855</v>
      </c>
      <c r="B2093" s="40">
        <v>0.71260750466477696</v>
      </c>
      <c r="C2093" s="40">
        <v>4.8070224663742903E-5</v>
      </c>
      <c r="D2093" s="40">
        <v>1.1073098183505401E-4</v>
      </c>
      <c r="E2093" s="40" t="s">
        <v>22856</v>
      </c>
      <c r="F2093" s="40" t="s">
        <v>22857</v>
      </c>
      <c r="G2093" s="40" t="s">
        <v>2710</v>
      </c>
    </row>
    <row r="2094" spans="1:7">
      <c r="A2094" s="40" t="s">
        <v>22858</v>
      </c>
      <c r="B2094" s="40">
        <v>-0.60334387434958903</v>
      </c>
      <c r="C2094" s="40">
        <v>4.0028530898627498E-3</v>
      </c>
      <c r="D2094" s="40">
        <v>6.9229460476063903E-3</v>
      </c>
      <c r="E2094" s="40" t="s">
        <v>22859</v>
      </c>
      <c r="F2094" s="40" t="s">
        <v>22860</v>
      </c>
      <c r="G2094" s="40" t="s">
        <v>81</v>
      </c>
    </row>
    <row r="2095" spans="1:7">
      <c r="A2095" s="40" t="s">
        <v>22861</v>
      </c>
      <c r="B2095" s="40">
        <v>0.105993246850728</v>
      </c>
      <c r="C2095" s="40">
        <v>0.498961662224636</v>
      </c>
      <c r="D2095" s="40">
        <v>0.55259127453485002</v>
      </c>
      <c r="E2095" s="40" t="s">
        <v>22862</v>
      </c>
      <c r="F2095" s="40" t="s">
        <v>22863</v>
      </c>
      <c r="G2095" s="40" t="s">
        <v>10038</v>
      </c>
    </row>
    <row r="2096" spans="1:7">
      <c r="A2096" s="40" t="s">
        <v>22864</v>
      </c>
      <c r="B2096" s="40">
        <v>-0.79296699139925797</v>
      </c>
      <c r="C2096" s="40">
        <v>5.9254016089845095E-7</v>
      </c>
      <c r="D2096" s="40">
        <v>1.7310960643914399E-6</v>
      </c>
      <c r="E2096" s="40" t="s">
        <v>22865</v>
      </c>
      <c r="F2096" s="40" t="s">
        <v>22866</v>
      </c>
      <c r="G2096" s="40" t="s">
        <v>3167</v>
      </c>
    </row>
    <row r="2097" spans="1:7">
      <c r="A2097" s="40" t="s">
        <v>22867</v>
      </c>
      <c r="B2097" s="40">
        <v>-0.47508459958284499</v>
      </c>
      <c r="C2097" s="40">
        <v>1.6952743678352799E-3</v>
      </c>
      <c r="D2097" s="40">
        <v>3.1085831837308099E-3</v>
      </c>
      <c r="E2097" s="40" t="s">
        <v>22868</v>
      </c>
      <c r="F2097" s="40" t="s">
        <v>22869</v>
      </c>
      <c r="G2097" s="40" t="s">
        <v>5688</v>
      </c>
    </row>
    <row r="2098" spans="1:7">
      <c r="A2098" s="40" t="s">
        <v>22870</v>
      </c>
      <c r="B2098" s="40">
        <v>-0.108710518862582</v>
      </c>
      <c r="C2098" s="40">
        <v>0.42938703682321</v>
      </c>
      <c r="D2098" s="40">
        <v>0.48333103850814302</v>
      </c>
      <c r="E2098" s="40" t="s">
        <v>22871</v>
      </c>
      <c r="F2098" s="40" t="s">
        <v>22872</v>
      </c>
      <c r="G2098" s="40" t="s">
        <v>1111</v>
      </c>
    </row>
    <row r="2099" spans="1:7">
      <c r="A2099" s="40" t="s">
        <v>22873</v>
      </c>
      <c r="B2099" s="40">
        <v>-0.13652194015904001</v>
      </c>
      <c r="C2099" s="40">
        <v>0.39668082887070899</v>
      </c>
      <c r="D2099" s="40">
        <v>0.45162669495390401</v>
      </c>
      <c r="E2099" s="40" t="s">
        <v>22874</v>
      </c>
      <c r="G2099" s="40" t="s">
        <v>10237</v>
      </c>
    </row>
    <row r="2100" spans="1:7">
      <c r="A2100" s="40" t="s">
        <v>22875</v>
      </c>
      <c r="B2100" s="40">
        <v>-1.71128121763282</v>
      </c>
      <c r="C2100" s="40">
        <v>3.3167938259434198E-14</v>
      </c>
      <c r="D2100" s="40">
        <v>2.0616451646641399E-13</v>
      </c>
      <c r="E2100" s="40" t="s">
        <v>22876</v>
      </c>
      <c r="F2100" s="40" t="s">
        <v>22877</v>
      </c>
      <c r="G2100" s="40" t="s">
        <v>81</v>
      </c>
    </row>
    <row r="2101" spans="1:7">
      <c r="A2101" s="40" t="s">
        <v>22878</v>
      </c>
      <c r="B2101" s="40">
        <v>-0.81027291810343005</v>
      </c>
      <c r="C2101" s="40">
        <v>2.9494705766125401E-5</v>
      </c>
      <c r="D2101" s="40">
        <v>7.0112082295873901E-5</v>
      </c>
      <c r="E2101" s="40" t="s">
        <v>22879</v>
      </c>
      <c r="F2101" s="40" t="s">
        <v>22880</v>
      </c>
      <c r="G2101" s="40" t="s">
        <v>12716</v>
      </c>
    </row>
    <row r="2102" spans="1:7">
      <c r="A2102" s="40" t="s">
        <v>22881</v>
      </c>
      <c r="B2102" s="40">
        <v>-0.13910541404389901</v>
      </c>
      <c r="C2102" s="40">
        <v>0.496661902276746</v>
      </c>
      <c r="D2102" s="40">
        <v>0.55088660519389099</v>
      </c>
      <c r="E2102" s="40" t="s">
        <v>22882</v>
      </c>
      <c r="F2102" s="40" t="s">
        <v>22883</v>
      </c>
      <c r="G2102" s="40" t="s">
        <v>22884</v>
      </c>
    </row>
    <row r="2103" spans="1:7">
      <c r="A2103" s="40" t="s">
        <v>22885</v>
      </c>
      <c r="B2103" s="40">
        <v>-0.28508245114222402</v>
      </c>
      <c r="C2103" s="40">
        <v>9.7816957554189399E-2</v>
      </c>
      <c r="D2103" s="40">
        <v>0.129280527522286</v>
      </c>
      <c r="E2103" s="40" t="s">
        <v>22886</v>
      </c>
      <c r="F2103" s="40" t="s">
        <v>22887</v>
      </c>
      <c r="G2103" s="40" t="s">
        <v>22888</v>
      </c>
    </row>
    <row r="2104" spans="1:7">
      <c r="A2104" s="40" t="s">
        <v>22889</v>
      </c>
      <c r="B2104" s="40">
        <v>1.3302631153170399</v>
      </c>
      <c r="C2104" s="40">
        <v>2.8938398723003798E-14</v>
      </c>
      <c r="D2104" s="40">
        <v>1.81559649130977E-13</v>
      </c>
      <c r="E2104" s="40" t="s">
        <v>22890</v>
      </c>
      <c r="F2104" s="40" t="s">
        <v>22891</v>
      </c>
      <c r="G2104" s="40" t="s">
        <v>1255</v>
      </c>
    </row>
    <row r="2105" spans="1:7">
      <c r="A2105" s="40" t="s">
        <v>22892</v>
      </c>
      <c r="B2105" s="40">
        <v>0.88086389861655101</v>
      </c>
      <c r="C2105" s="40">
        <v>1.6981339462154901E-8</v>
      </c>
      <c r="D2105" s="40">
        <v>5.9702110786237399E-8</v>
      </c>
      <c r="E2105" s="40" t="s">
        <v>22893</v>
      </c>
      <c r="F2105" s="40" t="s">
        <v>22894</v>
      </c>
      <c r="G2105" s="40" t="s">
        <v>1396</v>
      </c>
    </row>
    <row r="2106" spans="1:7">
      <c r="A2106" s="40" t="s">
        <v>22895</v>
      </c>
      <c r="B2106" s="40">
        <v>-1.0583112008420501</v>
      </c>
      <c r="C2106" s="40">
        <v>5.4193744534122398E-10</v>
      </c>
      <c r="D2106" s="40">
        <v>2.2199547646317098E-9</v>
      </c>
      <c r="E2106" s="40" t="s">
        <v>22896</v>
      </c>
      <c r="F2106" s="40" t="s">
        <v>22897</v>
      </c>
      <c r="G2106" s="40" t="s">
        <v>4353</v>
      </c>
    </row>
    <row r="2107" spans="1:7">
      <c r="A2107" s="40" t="s">
        <v>22898</v>
      </c>
      <c r="B2107" s="40">
        <v>7.6003577147518306E-2</v>
      </c>
      <c r="C2107" s="40">
        <v>0.63506794186773596</v>
      </c>
      <c r="D2107" s="40">
        <v>0.68108367344422205</v>
      </c>
      <c r="E2107" s="40" t="s">
        <v>22899</v>
      </c>
      <c r="F2107" s="40" t="s">
        <v>22900</v>
      </c>
      <c r="G2107" s="40" t="s">
        <v>18749</v>
      </c>
    </row>
    <row r="2108" spans="1:7">
      <c r="A2108" s="40" t="s">
        <v>22901</v>
      </c>
      <c r="B2108" s="40">
        <v>-1.3199954115516599</v>
      </c>
      <c r="C2108" s="40">
        <v>3.9268386920000002E-19</v>
      </c>
      <c r="D2108" s="40">
        <v>3.6527780750000002E-18</v>
      </c>
      <c r="E2108" s="40" t="s">
        <v>22902</v>
      </c>
      <c r="F2108" s="40" t="s">
        <v>22903</v>
      </c>
      <c r="G2108" s="40" t="s">
        <v>22904</v>
      </c>
    </row>
    <row r="2109" spans="1:7">
      <c r="A2109" s="40" t="s">
        <v>22905</v>
      </c>
      <c r="B2109" s="40">
        <v>-1.0777681467342699</v>
      </c>
      <c r="C2109" s="40">
        <v>5.9599993448523597E-2</v>
      </c>
      <c r="D2109" s="40">
        <v>8.2729731838650095E-2</v>
      </c>
      <c r="E2109" s="40" t="s">
        <v>22906</v>
      </c>
      <c r="F2109" s="40" t="s">
        <v>22907</v>
      </c>
      <c r="G2109" s="40" t="s">
        <v>81</v>
      </c>
    </row>
    <row r="2110" spans="1:7">
      <c r="A2110" s="40" t="s">
        <v>22908</v>
      </c>
      <c r="B2110" s="40">
        <v>-0.61436186771757395</v>
      </c>
      <c r="C2110" s="40">
        <v>6.2327288818001594E-5</v>
      </c>
      <c r="D2110" s="40">
        <v>1.4150407351137801E-4</v>
      </c>
      <c r="E2110" s="40" t="s">
        <v>22909</v>
      </c>
      <c r="F2110" s="40" t="s">
        <v>22910</v>
      </c>
      <c r="G2110" s="40" t="s">
        <v>22911</v>
      </c>
    </row>
    <row r="2111" spans="1:7">
      <c r="A2111" s="40" t="s">
        <v>22912</v>
      </c>
      <c r="B2111" s="40">
        <v>-0.37258529000186902</v>
      </c>
      <c r="C2111" s="40">
        <v>2.14676632544414E-2</v>
      </c>
      <c r="D2111" s="40">
        <v>3.2346383497552603E-2</v>
      </c>
      <c r="E2111" s="40" t="s">
        <v>22913</v>
      </c>
      <c r="F2111" s="40" t="s">
        <v>22914</v>
      </c>
      <c r="G2111" s="40" t="s">
        <v>22915</v>
      </c>
    </row>
    <row r="2112" spans="1:7">
      <c r="A2112" s="40" t="s">
        <v>22916</v>
      </c>
      <c r="B2112" s="40">
        <v>0.125147918917215</v>
      </c>
      <c r="C2112" s="40">
        <v>0.42509477440510202</v>
      </c>
      <c r="D2112" s="40">
        <v>0.47991104114254901</v>
      </c>
      <c r="E2112" s="40" t="s">
        <v>22917</v>
      </c>
      <c r="F2112" s="40" t="s">
        <v>22918</v>
      </c>
      <c r="G2112" s="40" t="s">
        <v>22919</v>
      </c>
    </row>
    <row r="2113" spans="1:7">
      <c r="A2113" s="40" t="s">
        <v>22920</v>
      </c>
      <c r="B2113" s="40">
        <v>0.29148625920728299</v>
      </c>
      <c r="C2113" s="40">
        <v>7.0772591159100201E-2</v>
      </c>
      <c r="D2113" s="40">
        <v>9.6932398627417996E-2</v>
      </c>
      <c r="E2113" s="40" t="s">
        <v>22921</v>
      </c>
      <c r="F2113" s="40" t="s">
        <v>22922</v>
      </c>
      <c r="G2113" s="40" t="s">
        <v>22923</v>
      </c>
    </row>
    <row r="2114" spans="1:7">
      <c r="A2114" s="40" t="s">
        <v>22924</v>
      </c>
      <c r="B2114" s="40">
        <v>0.65317006198871097</v>
      </c>
      <c r="C2114" s="40">
        <v>2.4077668023945401E-4</v>
      </c>
      <c r="D2114" s="40">
        <v>5.0158687897472595E-4</v>
      </c>
      <c r="E2114" s="40" t="s">
        <v>22925</v>
      </c>
      <c r="F2114" s="40" t="s">
        <v>22926</v>
      </c>
      <c r="G2114" s="40" t="s">
        <v>9729</v>
      </c>
    </row>
    <row r="2115" spans="1:7">
      <c r="A2115" s="40" t="s">
        <v>22927</v>
      </c>
      <c r="B2115" s="40">
        <v>1.3569037442891301</v>
      </c>
      <c r="C2115" s="40">
        <v>2.2135989245000002E-18</v>
      </c>
      <c r="D2115" s="40">
        <v>1.9507340521899999E-17</v>
      </c>
      <c r="E2115" s="40" t="s">
        <v>22928</v>
      </c>
      <c r="F2115" s="40" t="s">
        <v>22929</v>
      </c>
      <c r="G2115" s="40" t="s">
        <v>20449</v>
      </c>
    </row>
    <row r="2116" spans="1:7">
      <c r="A2116" s="40" t="s">
        <v>22930</v>
      </c>
      <c r="B2116" s="40">
        <v>0.485479926001252</v>
      </c>
      <c r="C2116" s="40">
        <v>3.1071622540501699E-3</v>
      </c>
      <c r="D2116" s="40">
        <v>5.4585880174731699E-3</v>
      </c>
      <c r="E2116" s="40" t="s">
        <v>22931</v>
      </c>
      <c r="F2116" s="40" t="s">
        <v>22932</v>
      </c>
      <c r="G2116" s="40" t="s">
        <v>11278</v>
      </c>
    </row>
    <row r="2117" spans="1:7">
      <c r="A2117" s="40" t="s">
        <v>22933</v>
      </c>
      <c r="B2117" s="40">
        <v>-1.14203375633366</v>
      </c>
      <c r="C2117" s="40">
        <v>1.52013890641031E-4</v>
      </c>
      <c r="D2117" s="40">
        <v>3.2527572925504901E-4</v>
      </c>
      <c r="E2117" s="40" t="s">
        <v>22934</v>
      </c>
      <c r="F2117" s="40" t="s">
        <v>22935</v>
      </c>
      <c r="G2117" s="40" t="s">
        <v>81</v>
      </c>
    </row>
    <row r="2118" spans="1:7">
      <c r="A2118" s="40" t="s">
        <v>22936</v>
      </c>
      <c r="B2118" s="40">
        <v>-2.6543712812956999</v>
      </c>
      <c r="C2118" s="40">
        <v>1.6749134692753E-30</v>
      </c>
      <c r="D2118" s="40">
        <v>3.73924432015711E-29</v>
      </c>
      <c r="E2118" s="40" t="s">
        <v>22937</v>
      </c>
      <c r="F2118" s="40" t="s">
        <v>22938</v>
      </c>
      <c r="G2118" s="40" t="s">
        <v>3051</v>
      </c>
    </row>
    <row r="2119" spans="1:7">
      <c r="A2119" s="40" t="s">
        <v>22939</v>
      </c>
      <c r="B2119" s="40">
        <v>0.44431806558118703</v>
      </c>
      <c r="C2119" s="40">
        <v>4.58019021975083E-3</v>
      </c>
      <c r="D2119" s="40">
        <v>7.8304592206205996E-3</v>
      </c>
      <c r="E2119" s="40" t="s">
        <v>22940</v>
      </c>
      <c r="F2119" s="40" t="s">
        <v>22941</v>
      </c>
      <c r="G2119" s="40" t="s">
        <v>7145</v>
      </c>
    </row>
    <row r="2120" spans="1:7">
      <c r="A2120" s="40" t="s">
        <v>22942</v>
      </c>
      <c r="B2120" s="40">
        <v>2.1355283954290001</v>
      </c>
      <c r="C2120" s="40">
        <v>8.0550000000000002E-25</v>
      </c>
      <c r="D2120" s="40">
        <v>1.1856900000000001E-23</v>
      </c>
      <c r="E2120" s="40" t="s">
        <v>22943</v>
      </c>
      <c r="G2120" s="40" t="s">
        <v>81</v>
      </c>
    </row>
    <row r="2121" spans="1:7">
      <c r="A2121" s="40" t="s">
        <v>22944</v>
      </c>
      <c r="B2121" s="40">
        <v>-1.64521876439366</v>
      </c>
      <c r="C2121" s="40">
        <v>2.45E-26</v>
      </c>
      <c r="D2121" s="40">
        <v>4.1209999999999998E-25</v>
      </c>
      <c r="E2121" s="40" t="s">
        <v>22945</v>
      </c>
      <c r="F2121" s="40" t="s">
        <v>22946</v>
      </c>
      <c r="G2121" s="40" t="s">
        <v>6516</v>
      </c>
    </row>
    <row r="2122" spans="1:7">
      <c r="A2122" s="40" t="s">
        <v>22947</v>
      </c>
      <c r="B2122" s="40">
        <v>0.41890148201028499</v>
      </c>
      <c r="C2122" s="40">
        <v>1.12875369689821E-2</v>
      </c>
      <c r="D2122" s="40">
        <v>1.80965359305225E-2</v>
      </c>
      <c r="E2122" s="40" t="s">
        <v>22948</v>
      </c>
      <c r="F2122" s="40" t="s">
        <v>22949</v>
      </c>
      <c r="G2122" s="40" t="s">
        <v>1258</v>
      </c>
    </row>
    <row r="2123" spans="1:7">
      <c r="A2123" s="40" t="s">
        <v>22950</v>
      </c>
      <c r="B2123" s="40">
        <v>-0.47037295568248999</v>
      </c>
      <c r="C2123" s="40">
        <v>4.4701531297555597E-3</v>
      </c>
      <c r="D2123" s="40">
        <v>7.6815524275915103E-3</v>
      </c>
      <c r="E2123" s="40" t="s">
        <v>22951</v>
      </c>
      <c r="F2123" s="40" t="s">
        <v>22952</v>
      </c>
      <c r="G2123" s="40" t="s">
        <v>22953</v>
      </c>
    </row>
    <row r="2124" spans="1:7">
      <c r="A2124" s="40" t="s">
        <v>22954</v>
      </c>
      <c r="B2124" s="40">
        <v>-0.35892428528777298</v>
      </c>
      <c r="C2124" s="40">
        <v>8.6469200155041406E-2</v>
      </c>
      <c r="D2124" s="40">
        <v>0.11595384508393</v>
      </c>
      <c r="E2124" s="40" t="s">
        <v>22955</v>
      </c>
      <c r="G2124" s="40" t="s">
        <v>81</v>
      </c>
    </row>
    <row r="2125" spans="1:7">
      <c r="A2125" s="40" t="s">
        <v>22956</v>
      </c>
      <c r="B2125" s="40">
        <v>-1.9302292114372901</v>
      </c>
      <c r="C2125" s="40">
        <v>1.028E-25</v>
      </c>
      <c r="D2125" s="40">
        <v>1.6393E-24</v>
      </c>
      <c r="E2125" s="40" t="s">
        <v>22957</v>
      </c>
      <c r="G2125" s="40" t="s">
        <v>22958</v>
      </c>
    </row>
    <row r="2126" spans="1:7">
      <c r="A2126" s="40" t="s">
        <v>22959</v>
      </c>
      <c r="B2126" s="40">
        <v>-1.1086504071499601</v>
      </c>
      <c r="C2126" s="40">
        <v>3.7574224279078901E-11</v>
      </c>
      <c r="D2126" s="40">
        <v>1.7445640700806301E-10</v>
      </c>
      <c r="E2126" s="40" t="s">
        <v>22960</v>
      </c>
      <c r="G2126" s="40" t="s">
        <v>81</v>
      </c>
    </row>
    <row r="2127" spans="1:7">
      <c r="A2127" s="40" t="s">
        <v>22961</v>
      </c>
      <c r="B2127" s="40">
        <v>-0.13097935842043901</v>
      </c>
      <c r="C2127" s="40">
        <v>0.48623370187361997</v>
      </c>
      <c r="D2127" s="40">
        <v>0.54073062985447395</v>
      </c>
      <c r="E2127" s="40" t="s">
        <v>22962</v>
      </c>
      <c r="G2127" s="40" t="s">
        <v>4731</v>
      </c>
    </row>
    <row r="2128" spans="1:7">
      <c r="A2128" s="40" t="s">
        <v>22963</v>
      </c>
      <c r="B2128" s="40">
        <v>5.2180278923134302E-2</v>
      </c>
      <c r="C2128" s="40">
        <v>0.76192980032153801</v>
      </c>
      <c r="D2128" s="40">
        <v>0.79579334700249504</v>
      </c>
      <c r="E2128" s="40" t="s">
        <v>22964</v>
      </c>
      <c r="G2128" s="40" t="s">
        <v>81</v>
      </c>
    </row>
    <row r="2129" spans="1:7">
      <c r="A2129" s="40" t="s">
        <v>22965</v>
      </c>
      <c r="B2129" s="40">
        <v>0.22096218017225</v>
      </c>
      <c r="C2129" s="40">
        <v>0.107019533737452</v>
      </c>
      <c r="D2129" s="40">
        <v>0.13999283734503701</v>
      </c>
      <c r="E2129" s="40" t="s">
        <v>22966</v>
      </c>
      <c r="G2129" s="40" t="s">
        <v>22967</v>
      </c>
    </row>
    <row r="2130" spans="1:7">
      <c r="A2130" s="40" t="s">
        <v>22968</v>
      </c>
      <c r="B2130" s="40">
        <v>-0.244239474219511</v>
      </c>
      <c r="C2130" s="40">
        <v>9.0280677138551896E-2</v>
      </c>
      <c r="D2130" s="40">
        <v>0.120329320424965</v>
      </c>
      <c r="E2130" s="40" t="s">
        <v>22969</v>
      </c>
      <c r="G2130" s="40" t="s">
        <v>8290</v>
      </c>
    </row>
    <row r="2131" spans="1:7">
      <c r="A2131" s="40" t="s">
        <v>22970</v>
      </c>
      <c r="B2131" s="40">
        <v>-1.0339858243965401</v>
      </c>
      <c r="C2131" s="40">
        <v>8.5821500337973491E-12</v>
      </c>
      <c r="D2131" s="40">
        <v>4.3298643955825002E-11</v>
      </c>
      <c r="E2131" s="40" t="s">
        <v>22971</v>
      </c>
      <c r="G2131" s="40" t="s">
        <v>10977</v>
      </c>
    </row>
    <row r="2132" spans="1:7">
      <c r="A2132" s="40" t="s">
        <v>22972</v>
      </c>
      <c r="B2132" s="40">
        <v>-0.81561299814494603</v>
      </c>
      <c r="C2132" s="40">
        <v>1.0665593802760399E-6</v>
      </c>
      <c r="D2132" s="40">
        <v>2.9950865615927699E-6</v>
      </c>
      <c r="E2132" s="40" t="s">
        <v>22973</v>
      </c>
      <c r="G2132" s="40" t="s">
        <v>81</v>
      </c>
    </row>
    <row r="2133" spans="1:7">
      <c r="A2133" s="40" t="s">
        <v>22974</v>
      </c>
      <c r="B2133" s="40">
        <v>0.90111773656459704</v>
      </c>
      <c r="C2133" s="40">
        <v>4.3851926386559196E-9</v>
      </c>
      <c r="D2133" s="40">
        <v>1.6384841114308499E-8</v>
      </c>
      <c r="E2133" s="40" t="s">
        <v>22975</v>
      </c>
      <c r="G2133" s="40" t="s">
        <v>81</v>
      </c>
    </row>
    <row r="2134" spans="1:7">
      <c r="A2134" s="40" t="s">
        <v>22976</v>
      </c>
      <c r="B2134" s="40">
        <v>-5.5474203555123802</v>
      </c>
      <c r="C2134" s="40">
        <v>2.4909980552369101E-97</v>
      </c>
      <c r="D2134" s="40">
        <v>6.6733837899796898E-94</v>
      </c>
      <c r="E2134" s="40" t="s">
        <v>22977</v>
      </c>
      <c r="G2134" s="40" t="s">
        <v>81</v>
      </c>
    </row>
    <row r="2135" spans="1:7">
      <c r="A2135" s="40" t="s">
        <v>22978</v>
      </c>
      <c r="B2135" s="40">
        <v>-2.33897060191428</v>
      </c>
      <c r="C2135" s="40">
        <v>1.5522095699999999E-20</v>
      </c>
      <c r="D2135" s="40">
        <v>1.5932449910000001E-19</v>
      </c>
      <c r="E2135" s="40" t="s">
        <v>22979</v>
      </c>
      <c r="G2135" s="40" t="s">
        <v>81</v>
      </c>
    </row>
    <row r="2136" spans="1:7">
      <c r="A2136" s="40" t="s">
        <v>22980</v>
      </c>
      <c r="B2136" s="40">
        <v>0.14324629286615501</v>
      </c>
      <c r="C2136" s="40">
        <v>0.36231323453960002</v>
      </c>
      <c r="D2136" s="40">
        <v>0.417298862997244</v>
      </c>
      <c r="E2136" s="40" t="s">
        <v>22981</v>
      </c>
      <c r="G2136" s="40" t="s">
        <v>22982</v>
      </c>
    </row>
    <row r="2137" spans="1:7">
      <c r="A2137" s="40" t="s">
        <v>22983</v>
      </c>
      <c r="B2137" s="40">
        <v>-1.52083542050823</v>
      </c>
      <c r="C2137" s="40">
        <v>1.801E-25</v>
      </c>
      <c r="D2137" s="40">
        <v>2.7882E-24</v>
      </c>
      <c r="E2137" s="40" t="s">
        <v>22984</v>
      </c>
      <c r="G2137" s="40" t="s">
        <v>81</v>
      </c>
    </row>
    <row r="2138" spans="1:7">
      <c r="A2138" s="40" t="s">
        <v>22985</v>
      </c>
      <c r="B2138" s="40">
        <v>0.32377384281240201</v>
      </c>
      <c r="C2138" s="40">
        <v>4.9327372186886098E-2</v>
      </c>
      <c r="D2138" s="40">
        <v>6.9441949599930497E-2</v>
      </c>
      <c r="E2138" s="40" t="s">
        <v>22986</v>
      </c>
      <c r="G2138" s="40" t="s">
        <v>9119</v>
      </c>
    </row>
    <row r="2139" spans="1:7">
      <c r="A2139" s="40" t="s">
        <v>22987</v>
      </c>
      <c r="B2139" s="40">
        <v>-0.35665747402290998</v>
      </c>
      <c r="C2139" s="40">
        <v>5.4815009294428299E-2</v>
      </c>
      <c r="D2139" s="40">
        <v>7.6484067656131999E-2</v>
      </c>
      <c r="E2139" s="40" t="s">
        <v>22988</v>
      </c>
      <c r="G2139" s="40" t="s">
        <v>22989</v>
      </c>
    </row>
    <row r="2140" spans="1:7">
      <c r="A2140" s="40" t="s">
        <v>22990</v>
      </c>
      <c r="B2140" s="40">
        <v>-2.26940588610776</v>
      </c>
      <c r="C2140" s="40">
        <v>8.4352134962000006E-17</v>
      </c>
      <c r="D2140" s="40">
        <v>6.569167719864E-16</v>
      </c>
      <c r="E2140" s="40" t="s">
        <v>22991</v>
      </c>
      <c r="G2140" s="40" t="s">
        <v>81</v>
      </c>
    </row>
    <row r="2141" spans="1:7">
      <c r="A2141" s="40" t="s">
        <v>22992</v>
      </c>
      <c r="B2141" s="40">
        <v>-0.44852670236555497</v>
      </c>
      <c r="C2141" s="40">
        <v>5.0574381543315998E-2</v>
      </c>
      <c r="D2141" s="40">
        <v>7.08994077208496E-2</v>
      </c>
      <c r="E2141" s="40" t="s">
        <v>22993</v>
      </c>
      <c r="G2141" s="40" t="s">
        <v>81</v>
      </c>
    </row>
    <row r="2142" spans="1:7">
      <c r="A2142" s="40" t="s">
        <v>22994</v>
      </c>
      <c r="B2142" s="40">
        <v>-4.16501800835933</v>
      </c>
      <c r="C2142" s="40">
        <v>8.0895455339259705E-54</v>
      </c>
      <c r="D2142" s="40">
        <v>7.7399616019241695E-52</v>
      </c>
      <c r="E2142" s="40" t="s">
        <v>22995</v>
      </c>
      <c r="G2142" s="40" t="s">
        <v>81</v>
      </c>
    </row>
    <row r="2143" spans="1:7">
      <c r="A2143" s="40" t="s">
        <v>22996</v>
      </c>
      <c r="B2143" s="40">
        <v>6.1233184166266403E-3</v>
      </c>
      <c r="C2143" s="40">
        <v>0.98363425085005196</v>
      </c>
      <c r="D2143" s="40">
        <v>0.98731965456249104</v>
      </c>
      <c r="E2143" s="40" t="s">
        <v>22997</v>
      </c>
      <c r="G2143" s="40" t="s">
        <v>201</v>
      </c>
    </row>
    <row r="2144" spans="1:7">
      <c r="A2144" s="40" t="s">
        <v>22998</v>
      </c>
      <c r="B2144" s="40">
        <v>-1.1804232396841401</v>
      </c>
      <c r="C2144" s="40">
        <v>9.6875223292869299E-6</v>
      </c>
      <c r="D2144" s="40">
        <v>2.4530125066313501E-5</v>
      </c>
      <c r="E2144" s="40" t="s">
        <v>22999</v>
      </c>
      <c r="G2144" s="40" t="s">
        <v>81</v>
      </c>
    </row>
    <row r="2145" spans="1:7">
      <c r="A2145" s="40" t="s">
        <v>23000</v>
      </c>
      <c r="B2145" s="40">
        <v>-0.23573238282083001</v>
      </c>
      <c r="C2145" s="40">
        <v>0.14063009112539199</v>
      </c>
      <c r="D2145" s="40">
        <v>0.180003829013342</v>
      </c>
      <c r="E2145" s="40" t="s">
        <v>23001</v>
      </c>
      <c r="G2145" s="40" t="s">
        <v>81</v>
      </c>
    </row>
    <row r="2146" spans="1:7">
      <c r="A2146" s="40" t="s">
        <v>23002</v>
      </c>
      <c r="B2146" s="40">
        <v>0.446170009188321</v>
      </c>
      <c r="C2146" s="40">
        <v>2.74784729545706E-2</v>
      </c>
      <c r="D2146" s="40">
        <v>4.06711762681186E-2</v>
      </c>
      <c r="E2146" s="40" t="s">
        <v>23003</v>
      </c>
      <c r="G2146" s="40" t="s">
        <v>81</v>
      </c>
    </row>
    <row r="2147" spans="1:7">
      <c r="A2147" s="40" t="s">
        <v>23004</v>
      </c>
      <c r="B2147" s="40">
        <v>-0.95460342560473399</v>
      </c>
      <c r="C2147" s="40">
        <v>3.37760860797569E-7</v>
      </c>
      <c r="D2147" s="40">
        <v>1.0270843882822801E-6</v>
      </c>
      <c r="E2147" s="40" t="s">
        <v>23005</v>
      </c>
      <c r="F2147" s="40" t="s">
        <v>23006</v>
      </c>
      <c r="G2147" s="40" t="s">
        <v>23007</v>
      </c>
    </row>
    <row r="2148" spans="1:7">
      <c r="A2148" s="40" t="s">
        <v>23008</v>
      </c>
      <c r="B2148" s="40">
        <v>0.28478239794494098</v>
      </c>
      <c r="C2148" s="40">
        <v>7.0711116078895894E-2</v>
      </c>
      <c r="D2148" s="40">
        <v>9.6897739117832296E-2</v>
      </c>
      <c r="E2148" s="40" t="s">
        <v>23009</v>
      </c>
      <c r="G2148" s="40" t="s">
        <v>23010</v>
      </c>
    </row>
    <row r="2149" spans="1:7">
      <c r="A2149" s="40" t="s">
        <v>23011</v>
      </c>
      <c r="B2149" s="40">
        <v>-0.294598752676554</v>
      </c>
      <c r="C2149" s="40">
        <v>7.8454675720101397E-2</v>
      </c>
      <c r="D2149" s="40">
        <v>0.10658218876985399</v>
      </c>
      <c r="E2149" s="40" t="s">
        <v>23012</v>
      </c>
      <c r="G2149" s="40" t="s">
        <v>81</v>
      </c>
    </row>
    <row r="2150" spans="1:7">
      <c r="A2150" s="40" t="s">
        <v>23013</v>
      </c>
      <c r="B2150" s="40">
        <v>-2.0992929415758699</v>
      </c>
      <c r="C2150" s="40">
        <v>1.69412732997711E-13</v>
      </c>
      <c r="D2150" s="40">
        <v>9.8879457886899503E-13</v>
      </c>
      <c r="E2150" s="40" t="s">
        <v>23014</v>
      </c>
      <c r="G2150" s="40" t="s">
        <v>81</v>
      </c>
    </row>
    <row r="2151" spans="1:7">
      <c r="A2151" s="40" t="s">
        <v>23015</v>
      </c>
      <c r="B2151" s="40">
        <v>-3.03975517752701</v>
      </c>
      <c r="C2151" s="40">
        <v>2.4837475267267599E-46</v>
      </c>
      <c r="D2151" s="40">
        <v>1.5122635509320401E-44</v>
      </c>
      <c r="E2151" s="40" t="s">
        <v>23016</v>
      </c>
      <c r="G2151" s="40" t="s">
        <v>23017</v>
      </c>
    </row>
    <row r="2152" spans="1:7">
      <c r="A2152" s="40" t="s">
        <v>23018</v>
      </c>
      <c r="B2152" s="40">
        <v>-0.18672318658307899</v>
      </c>
      <c r="C2152" s="40">
        <v>0.226314692840414</v>
      </c>
      <c r="D2152" s="40">
        <v>0.275119536486716</v>
      </c>
      <c r="E2152" s="40" t="s">
        <v>23019</v>
      </c>
      <c r="F2152" s="40" t="s">
        <v>23020</v>
      </c>
      <c r="G2152" s="40" t="s">
        <v>1207</v>
      </c>
    </row>
    <row r="2153" spans="1:7">
      <c r="A2153" s="40" t="s">
        <v>23021</v>
      </c>
      <c r="B2153" s="40">
        <v>1.0457552956833001</v>
      </c>
      <c r="C2153" s="40">
        <v>3.8452718202267302E-10</v>
      </c>
      <c r="D2153" s="40">
        <v>1.59712917928487E-9</v>
      </c>
      <c r="E2153" s="40" t="s">
        <v>23022</v>
      </c>
      <c r="G2153" s="40" t="s">
        <v>11148</v>
      </c>
    </row>
    <row r="2154" spans="1:7">
      <c r="A2154" s="40" t="s">
        <v>23023</v>
      </c>
      <c r="B2154" s="40">
        <v>7.5457158065600605E-2</v>
      </c>
      <c r="C2154" s="40">
        <v>0.65347124267858403</v>
      </c>
      <c r="D2154" s="40">
        <v>0.69774789124588599</v>
      </c>
      <c r="E2154" s="40" t="s">
        <v>23024</v>
      </c>
      <c r="G2154" s="40" t="s">
        <v>23025</v>
      </c>
    </row>
    <row r="2155" spans="1:7">
      <c r="A2155" s="40" t="s">
        <v>23026</v>
      </c>
      <c r="B2155" s="40">
        <v>3.16136471263026</v>
      </c>
      <c r="C2155" s="40">
        <v>2.3253000000000001E-24</v>
      </c>
      <c r="D2155" s="40">
        <v>3.26151E-23</v>
      </c>
      <c r="E2155" s="40" t="s">
        <v>23027</v>
      </c>
      <c r="G2155" s="40" t="s">
        <v>81</v>
      </c>
    </row>
    <row r="2156" spans="1:7">
      <c r="A2156" s="40" t="s">
        <v>23028</v>
      </c>
      <c r="B2156" s="40">
        <v>-0.30695533897614702</v>
      </c>
      <c r="C2156" s="40">
        <v>8.3322716298384503E-2</v>
      </c>
      <c r="D2156" s="40">
        <v>0.112510865404925</v>
      </c>
      <c r="E2156" s="40" t="s">
        <v>23029</v>
      </c>
      <c r="F2156" s="40" t="s">
        <v>23030</v>
      </c>
      <c r="G2156" s="40" t="s">
        <v>780</v>
      </c>
    </row>
    <row r="2157" spans="1:7">
      <c r="A2157" s="40" t="s">
        <v>23031</v>
      </c>
      <c r="B2157" s="40">
        <v>-1.8822514156183101</v>
      </c>
      <c r="C2157" s="40">
        <v>6.7069015258994299E-14</v>
      </c>
      <c r="D2157" s="40">
        <v>4.0286522842790502E-13</v>
      </c>
      <c r="E2157" s="40" t="s">
        <v>23032</v>
      </c>
      <c r="G2157" s="40" t="s">
        <v>81</v>
      </c>
    </row>
    <row r="2158" spans="1:7">
      <c r="A2158" s="40" t="s">
        <v>23033</v>
      </c>
      <c r="B2158" s="40">
        <v>-1.0174896374781499</v>
      </c>
      <c r="C2158" s="40">
        <v>4.1821889458331799E-3</v>
      </c>
      <c r="D2158" s="40">
        <v>7.2191264084324001E-3</v>
      </c>
      <c r="E2158" s="40" t="s">
        <v>23034</v>
      </c>
      <c r="G2158" s="40" t="s">
        <v>81</v>
      </c>
    </row>
    <row r="2159" spans="1:7">
      <c r="A2159" s="40" t="s">
        <v>23035</v>
      </c>
      <c r="B2159" s="40">
        <v>-0.33723031623251998</v>
      </c>
      <c r="C2159" s="40">
        <v>8.8393975130409794E-2</v>
      </c>
      <c r="D2159" s="40">
        <v>0.11799076202011401</v>
      </c>
      <c r="E2159" s="40" t="s">
        <v>23036</v>
      </c>
      <c r="G2159" s="40" t="s">
        <v>9203</v>
      </c>
    </row>
    <row r="2160" spans="1:7">
      <c r="A2160" s="40" t="s">
        <v>23037</v>
      </c>
      <c r="B2160" s="40">
        <v>0.97712991444796005</v>
      </c>
      <c r="C2160" s="40">
        <v>4.9646401127575902E-6</v>
      </c>
      <c r="D2160" s="40">
        <v>1.30650990786617E-5</v>
      </c>
      <c r="E2160" s="40" t="s">
        <v>23038</v>
      </c>
      <c r="G2160" s="40" t="s">
        <v>81</v>
      </c>
    </row>
    <row r="2161" spans="1:7">
      <c r="A2161" s="40" t="s">
        <v>23039</v>
      </c>
      <c r="B2161" s="40">
        <v>1.52434483190715</v>
      </c>
      <c r="C2161" s="40">
        <v>3.0403299999999999E-23</v>
      </c>
      <c r="D2161" s="40">
        <v>3.8602059999999999E-22</v>
      </c>
      <c r="E2161" s="40" t="s">
        <v>23040</v>
      </c>
      <c r="G2161" s="40" t="s">
        <v>81</v>
      </c>
    </row>
    <row r="2162" spans="1:7">
      <c r="A2162" s="40" t="s">
        <v>23041</v>
      </c>
      <c r="B2162" s="40">
        <v>-0.37140816094920798</v>
      </c>
      <c r="C2162" s="40">
        <v>2.0900561354214399E-2</v>
      </c>
      <c r="D2162" s="40">
        <v>3.1598534914187598E-2</v>
      </c>
      <c r="E2162" s="40" t="s">
        <v>23042</v>
      </c>
      <c r="G2162" s="40" t="s">
        <v>744</v>
      </c>
    </row>
    <row r="2163" spans="1:7">
      <c r="A2163" s="40" t="s">
        <v>23043</v>
      </c>
      <c r="B2163" s="40">
        <v>-0.39955122774732799</v>
      </c>
      <c r="C2163" s="40">
        <v>1.86084903175542E-2</v>
      </c>
      <c r="D2163" s="40">
        <v>2.8438189139034599E-2</v>
      </c>
      <c r="E2163" s="40" t="s">
        <v>23044</v>
      </c>
      <c r="G2163" s="40" t="s">
        <v>18339</v>
      </c>
    </row>
    <row r="2164" spans="1:7">
      <c r="A2164" s="40" t="s">
        <v>23045</v>
      </c>
      <c r="B2164" s="40">
        <v>-1.6303152691548499</v>
      </c>
      <c r="C2164" s="40">
        <v>1.8216031457851599E-14</v>
      </c>
      <c r="D2164" s="40">
        <v>1.1536819923306E-13</v>
      </c>
      <c r="E2164" s="40" t="s">
        <v>23046</v>
      </c>
      <c r="G2164" s="40" t="s">
        <v>81</v>
      </c>
    </row>
    <row r="2165" spans="1:7">
      <c r="A2165" s="40" t="s">
        <v>23047</v>
      </c>
      <c r="B2165" s="40">
        <v>-0.15184691167422701</v>
      </c>
      <c r="C2165" s="40">
        <v>0.35837525214468502</v>
      </c>
      <c r="D2165" s="40">
        <v>0.41311845976575301</v>
      </c>
      <c r="E2165" s="40" t="s">
        <v>23048</v>
      </c>
      <c r="G2165" s="40" t="s">
        <v>2952</v>
      </c>
    </row>
    <row r="2166" spans="1:7">
      <c r="A2166" s="40" t="s">
        <v>23049</v>
      </c>
      <c r="B2166" s="40">
        <v>0.68582288270315095</v>
      </c>
      <c r="C2166" s="40">
        <v>2.6333014291898199E-6</v>
      </c>
      <c r="D2166" s="40">
        <v>7.1299550047577999E-6</v>
      </c>
      <c r="E2166" s="40" t="s">
        <v>23050</v>
      </c>
      <c r="G2166" s="40" t="s">
        <v>19730</v>
      </c>
    </row>
    <row r="2167" spans="1:7">
      <c r="A2167" s="40" t="s">
        <v>23051</v>
      </c>
      <c r="B2167" s="40">
        <v>0.27645785178061799</v>
      </c>
      <c r="C2167" s="40">
        <v>8.0439818405951394E-2</v>
      </c>
      <c r="D2167" s="40">
        <v>0.108947559913824</v>
      </c>
      <c r="E2167" s="40" t="s">
        <v>23052</v>
      </c>
      <c r="G2167" s="40" t="s">
        <v>4815</v>
      </c>
    </row>
    <row r="2168" spans="1:7">
      <c r="A2168" s="40" t="s">
        <v>23053</v>
      </c>
      <c r="B2168" s="40">
        <v>1.2649243031727699</v>
      </c>
      <c r="C2168" s="40">
        <v>4.5670052187386404E-6</v>
      </c>
      <c r="D2168" s="40">
        <v>1.20660818353065E-5</v>
      </c>
      <c r="E2168" s="40" t="s">
        <v>23054</v>
      </c>
      <c r="G2168" s="40" t="s">
        <v>81</v>
      </c>
    </row>
    <row r="2169" spans="1:7">
      <c r="A2169" s="40" t="s">
        <v>23055</v>
      </c>
      <c r="B2169" s="40">
        <v>-6.1177870576307199E-2</v>
      </c>
      <c r="C2169" s="40">
        <v>0.79272396310736903</v>
      </c>
      <c r="D2169" s="40">
        <v>0.82442061225335495</v>
      </c>
      <c r="E2169" s="40" t="s">
        <v>23056</v>
      </c>
      <c r="G2169" s="40" t="s">
        <v>81</v>
      </c>
    </row>
    <row r="2170" spans="1:7">
      <c r="A2170" s="40" t="s">
        <v>23057</v>
      </c>
      <c r="B2170" s="40">
        <v>1.8068953674421999</v>
      </c>
      <c r="C2170" s="40">
        <v>9.4700000000000007E-26</v>
      </c>
      <c r="D2170" s="40">
        <v>1.5197E-24</v>
      </c>
      <c r="E2170" s="40" t="s">
        <v>23058</v>
      </c>
      <c r="G2170" s="40" t="s">
        <v>23059</v>
      </c>
    </row>
    <row r="2171" spans="1:7">
      <c r="A2171" s="40" t="s">
        <v>23060</v>
      </c>
      <c r="B2171" s="40">
        <v>-0.74963237578158104</v>
      </c>
      <c r="C2171" s="40">
        <v>4.2523263424837803E-5</v>
      </c>
      <c r="D2171" s="40">
        <v>9.8546559442163007E-5</v>
      </c>
      <c r="E2171" s="40" t="s">
        <v>23061</v>
      </c>
      <c r="G2171" s="40" t="s">
        <v>81</v>
      </c>
    </row>
    <row r="2172" spans="1:7">
      <c r="A2172" s="40" t="s">
        <v>23062</v>
      </c>
      <c r="B2172" s="40">
        <v>-0.16777752436909499</v>
      </c>
      <c r="C2172" s="40">
        <v>0.33899186298299799</v>
      </c>
      <c r="D2172" s="40">
        <v>0.393995314937723</v>
      </c>
      <c r="E2172" s="40" t="s">
        <v>23063</v>
      </c>
      <c r="G2172" s="40" t="s">
        <v>81</v>
      </c>
    </row>
    <row r="2173" spans="1:7">
      <c r="A2173" s="40" t="s">
        <v>23064</v>
      </c>
      <c r="B2173" s="40">
        <v>1.1663258828893099</v>
      </c>
      <c r="C2173" s="40">
        <v>1.45933843965357E-12</v>
      </c>
      <c r="D2173" s="40">
        <v>7.898116524912969E-12</v>
      </c>
      <c r="E2173" s="40" t="s">
        <v>23065</v>
      </c>
      <c r="F2173" s="40" t="s">
        <v>23066</v>
      </c>
      <c r="G2173" s="40" t="s">
        <v>10804</v>
      </c>
    </row>
    <row r="2174" spans="1:7">
      <c r="A2174" s="40" t="s">
        <v>23067</v>
      </c>
      <c r="B2174" s="40">
        <v>1.4731096390406599</v>
      </c>
      <c r="C2174" s="40">
        <v>9.599319294483631E-14</v>
      </c>
      <c r="D2174" s="40">
        <v>5.70212336805358E-13</v>
      </c>
      <c r="E2174" s="40" t="s">
        <v>23068</v>
      </c>
      <c r="F2174" s="40" t="s">
        <v>23069</v>
      </c>
      <c r="G2174" s="40" t="s">
        <v>12598</v>
      </c>
    </row>
    <row r="2175" spans="1:7">
      <c r="A2175" s="40" t="s">
        <v>23070</v>
      </c>
      <c r="B2175" s="40">
        <v>1.42803107451666</v>
      </c>
      <c r="C2175" s="40">
        <v>5.5036300000000007E-23</v>
      </c>
      <c r="D2175" s="40">
        <v>6.889826E-22</v>
      </c>
      <c r="E2175" s="40" t="s">
        <v>23071</v>
      </c>
      <c r="G2175" s="40" t="s">
        <v>16436</v>
      </c>
    </row>
    <row r="2176" spans="1:7">
      <c r="A2176" s="40" t="s">
        <v>23072</v>
      </c>
      <c r="B2176" s="40">
        <v>-0.72829039679101504</v>
      </c>
      <c r="C2176" s="40">
        <v>1.50775856185478E-5</v>
      </c>
      <c r="D2176" s="40">
        <v>3.7297185477460497E-5</v>
      </c>
      <c r="E2176" s="40" t="s">
        <v>23073</v>
      </c>
      <c r="G2176" s="40" t="s">
        <v>353</v>
      </c>
    </row>
    <row r="2177" spans="1:7">
      <c r="A2177" s="40" t="s">
        <v>23074</v>
      </c>
      <c r="B2177" s="40">
        <v>9.8459240205895499E-2</v>
      </c>
      <c r="C2177" s="40">
        <v>0.68247871940270999</v>
      </c>
      <c r="D2177" s="40">
        <v>0.72353007094572996</v>
      </c>
      <c r="E2177" s="40" t="s">
        <v>23075</v>
      </c>
      <c r="G2177" s="40" t="s">
        <v>81</v>
      </c>
    </row>
    <row r="2178" spans="1:7">
      <c r="A2178" s="40" t="s">
        <v>23076</v>
      </c>
      <c r="B2178" s="40">
        <v>2.4906559050482899</v>
      </c>
      <c r="C2178" s="40">
        <v>2.5735872938465999E-15</v>
      </c>
      <c r="D2178" s="40">
        <v>1.7769691650038799E-14</v>
      </c>
      <c r="E2178" s="40" t="s">
        <v>23077</v>
      </c>
      <c r="G2178" s="40" t="s">
        <v>81</v>
      </c>
    </row>
    <row r="2179" spans="1:7">
      <c r="A2179" s="40" t="s">
        <v>23078</v>
      </c>
      <c r="B2179" s="40">
        <v>0.242025780324617</v>
      </c>
      <c r="C2179" s="40">
        <v>7.3304211197377997E-2</v>
      </c>
      <c r="D2179" s="40">
        <v>0.100092753209875</v>
      </c>
      <c r="E2179" s="40" t="s">
        <v>23079</v>
      </c>
      <c r="F2179" s="40" t="s">
        <v>23080</v>
      </c>
      <c r="G2179" s="40" t="s">
        <v>23081</v>
      </c>
    </row>
    <row r="2180" spans="1:7">
      <c r="A2180" s="40" t="s">
        <v>23082</v>
      </c>
      <c r="B2180" s="40">
        <v>0.118253701655995</v>
      </c>
      <c r="C2180" s="40">
        <v>0.525004856634673</v>
      </c>
      <c r="D2180" s="40">
        <v>0.57713910994020901</v>
      </c>
      <c r="E2180" s="40" t="s">
        <v>23083</v>
      </c>
      <c r="G2180" s="40" t="s">
        <v>81</v>
      </c>
    </row>
    <row r="2181" spans="1:7">
      <c r="A2181" s="40" t="s">
        <v>23084</v>
      </c>
      <c r="B2181" s="40">
        <v>0.162606176983252</v>
      </c>
      <c r="C2181" s="40">
        <v>0.24999617069626401</v>
      </c>
      <c r="D2181" s="40">
        <v>0.30073630053672701</v>
      </c>
      <c r="E2181" s="40" t="s">
        <v>23085</v>
      </c>
      <c r="G2181" s="40" t="s">
        <v>23086</v>
      </c>
    </row>
    <row r="2182" spans="1:7">
      <c r="A2182" s="40" t="s">
        <v>23087</v>
      </c>
      <c r="B2182" s="40">
        <v>-0.12896230343074999</v>
      </c>
      <c r="C2182" s="40">
        <v>0.49750652191823302</v>
      </c>
      <c r="D2182" s="40">
        <v>0.55120759810543696</v>
      </c>
      <c r="E2182" s="40" t="s">
        <v>23088</v>
      </c>
      <c r="G2182" s="40" t="s">
        <v>12305</v>
      </c>
    </row>
    <row r="2183" spans="1:7">
      <c r="A2183" s="40" t="s">
        <v>23089</v>
      </c>
      <c r="B2183" s="40">
        <v>-0.47872276198899599</v>
      </c>
      <c r="C2183" s="40">
        <v>7.6203306148064798E-3</v>
      </c>
      <c r="D2183" s="40">
        <v>1.2524457495132899E-2</v>
      </c>
      <c r="E2183" s="40" t="s">
        <v>23090</v>
      </c>
      <c r="F2183" s="40" t="s">
        <v>23091</v>
      </c>
      <c r="G2183" s="40" t="s">
        <v>11374</v>
      </c>
    </row>
    <row r="2184" spans="1:7">
      <c r="A2184" s="40" t="s">
        <v>23092</v>
      </c>
      <c r="B2184" s="40">
        <v>0.42290557732673401</v>
      </c>
      <c r="C2184" s="40">
        <v>1.44489878204944E-2</v>
      </c>
      <c r="D2184" s="40">
        <v>2.25313378178723E-2</v>
      </c>
      <c r="E2184" s="40" t="s">
        <v>23093</v>
      </c>
      <c r="G2184" s="40" t="s">
        <v>2352</v>
      </c>
    </row>
    <row r="2185" spans="1:7">
      <c r="A2185" s="40" t="s">
        <v>23094</v>
      </c>
      <c r="B2185" s="40">
        <v>-0.57418425595421796</v>
      </c>
      <c r="C2185" s="40">
        <v>4.1453313523404702E-4</v>
      </c>
      <c r="D2185" s="40">
        <v>8.3498817240000795E-4</v>
      </c>
      <c r="E2185" s="40" t="s">
        <v>23095</v>
      </c>
      <c r="G2185" s="40" t="s">
        <v>467</v>
      </c>
    </row>
    <row r="2186" spans="1:7">
      <c r="A2186" s="40" t="s">
        <v>23096</v>
      </c>
      <c r="B2186" s="40">
        <v>0.57355937447358596</v>
      </c>
      <c r="C2186" s="40">
        <v>3.1608763345995198E-5</v>
      </c>
      <c r="D2186" s="40">
        <v>7.4937944251257701E-5</v>
      </c>
      <c r="E2186" s="40" t="s">
        <v>23097</v>
      </c>
      <c r="G2186" s="40" t="s">
        <v>4442</v>
      </c>
    </row>
    <row r="2187" spans="1:7">
      <c r="A2187" s="40" t="s">
        <v>23098</v>
      </c>
      <c r="B2187" s="40">
        <v>-4.7167391562980103E-2</v>
      </c>
      <c r="C2187" s="40">
        <v>0.77438981180329902</v>
      </c>
      <c r="D2187" s="40">
        <v>0.80723358203153295</v>
      </c>
      <c r="E2187" s="40" t="s">
        <v>23099</v>
      </c>
      <c r="G2187" s="40" t="s">
        <v>402</v>
      </c>
    </row>
    <row r="2188" spans="1:7">
      <c r="A2188" s="40" t="s">
        <v>23100</v>
      </c>
      <c r="B2188" s="40">
        <v>-0.31864552551099301</v>
      </c>
      <c r="C2188" s="40">
        <v>1.9819075182414599E-2</v>
      </c>
      <c r="D2188" s="40">
        <v>3.01335428000503E-2</v>
      </c>
      <c r="E2188" s="40" t="s">
        <v>23101</v>
      </c>
      <c r="G2188" s="40" t="s">
        <v>5906</v>
      </c>
    </row>
    <row r="2189" spans="1:7">
      <c r="A2189" s="40" t="s">
        <v>23102</v>
      </c>
      <c r="B2189" s="40">
        <v>-0.24388384523631901</v>
      </c>
      <c r="C2189" s="40">
        <v>0.159600104599248</v>
      </c>
      <c r="D2189" s="40">
        <v>0.20139834207319199</v>
      </c>
      <c r="E2189" s="40" t="s">
        <v>23103</v>
      </c>
      <c r="G2189" s="40" t="s">
        <v>1589</v>
      </c>
    </row>
    <row r="2190" spans="1:7">
      <c r="A2190" s="40" t="s">
        <v>23104</v>
      </c>
      <c r="B2190" s="40">
        <v>1.0786902188215499</v>
      </c>
      <c r="C2190" s="40">
        <v>5.9389460111053799E-8</v>
      </c>
      <c r="D2190" s="40">
        <v>1.9545990618859099E-7</v>
      </c>
      <c r="E2190" s="40" t="s">
        <v>23105</v>
      </c>
      <c r="G2190" s="40" t="s">
        <v>16283</v>
      </c>
    </row>
    <row r="2191" spans="1:7">
      <c r="A2191" s="40" t="s">
        <v>23106</v>
      </c>
      <c r="B2191" s="40">
        <v>-1.4947402901497899</v>
      </c>
      <c r="C2191" s="40">
        <v>1.6598860000000001E-22</v>
      </c>
      <c r="D2191" s="40">
        <v>1.9940965999999999E-21</v>
      </c>
      <c r="E2191" s="40" t="s">
        <v>23107</v>
      </c>
      <c r="F2191" s="40" t="s">
        <v>23108</v>
      </c>
      <c r="G2191" s="40" t="s">
        <v>1219</v>
      </c>
    </row>
    <row r="2192" spans="1:7">
      <c r="A2192" s="40" t="s">
        <v>23109</v>
      </c>
      <c r="B2192" s="40">
        <v>0.85382235283580699</v>
      </c>
      <c r="C2192" s="40">
        <v>2.5526928195183302E-7</v>
      </c>
      <c r="D2192" s="40">
        <v>7.8425046599651302E-7</v>
      </c>
      <c r="E2192" s="40" t="s">
        <v>23110</v>
      </c>
      <c r="G2192" s="40" t="s">
        <v>81</v>
      </c>
    </row>
    <row r="2193" spans="1:7">
      <c r="A2193" s="40" t="s">
        <v>23111</v>
      </c>
      <c r="B2193" s="40">
        <v>-0.91976551511597504</v>
      </c>
      <c r="C2193" s="40">
        <v>3.6992750459287001E-10</v>
      </c>
      <c r="D2193" s="40">
        <v>1.54366944673567E-9</v>
      </c>
      <c r="E2193" s="40" t="s">
        <v>23112</v>
      </c>
      <c r="F2193" s="40" t="s">
        <v>23113</v>
      </c>
      <c r="G2193" s="40" t="s">
        <v>11893</v>
      </c>
    </row>
    <row r="2194" spans="1:7">
      <c r="A2194" s="40" t="s">
        <v>23114</v>
      </c>
      <c r="B2194" s="40">
        <v>0.30275783731151201</v>
      </c>
      <c r="C2194" s="40">
        <v>0.128088147885658</v>
      </c>
      <c r="D2194" s="40">
        <v>0.165054424331736</v>
      </c>
      <c r="E2194" s="40" t="s">
        <v>23115</v>
      </c>
      <c r="G2194" s="40" t="s">
        <v>12184</v>
      </c>
    </row>
    <row r="2195" spans="1:7">
      <c r="A2195" s="40" t="s">
        <v>23116</v>
      </c>
      <c r="B2195" s="40">
        <v>0.65259747292671499</v>
      </c>
      <c r="C2195" s="40">
        <v>1.36968890483834E-5</v>
      </c>
      <c r="D2195" s="40">
        <v>3.41339216377852E-5</v>
      </c>
      <c r="E2195" s="40" t="s">
        <v>23117</v>
      </c>
      <c r="F2195" s="40" t="s">
        <v>23118</v>
      </c>
      <c r="G2195" s="40" t="s">
        <v>5455</v>
      </c>
    </row>
    <row r="2196" spans="1:7">
      <c r="A2196" s="40" t="s">
        <v>23119</v>
      </c>
      <c r="B2196" s="40">
        <v>-0.44470066190462598</v>
      </c>
      <c r="C2196" s="40">
        <v>3.5348241936441302E-2</v>
      </c>
      <c r="D2196" s="40">
        <v>5.1326796828035898E-2</v>
      </c>
      <c r="E2196" s="40" t="s">
        <v>23120</v>
      </c>
      <c r="G2196" s="40" t="s">
        <v>5661</v>
      </c>
    </row>
    <row r="2197" spans="1:7">
      <c r="A2197" s="40" t="s">
        <v>23121</v>
      </c>
      <c r="B2197" s="40">
        <v>-1.40506765362693</v>
      </c>
      <c r="C2197" s="40">
        <v>1.23351046197883E-14</v>
      </c>
      <c r="D2197" s="40">
        <v>8.0013911080902697E-14</v>
      </c>
      <c r="E2197" s="40" t="s">
        <v>23122</v>
      </c>
      <c r="F2197" s="40" t="s">
        <v>23123</v>
      </c>
      <c r="G2197" s="40" t="s">
        <v>4008</v>
      </c>
    </row>
    <row r="2198" spans="1:7">
      <c r="A2198" s="40" t="s">
        <v>23124</v>
      </c>
      <c r="B2198" s="40">
        <v>-1.2799885058051701</v>
      </c>
      <c r="C2198" s="40">
        <v>1.78353717E-20</v>
      </c>
      <c r="D2198" s="40">
        <v>1.8237007889999999E-19</v>
      </c>
      <c r="E2198" s="40" t="s">
        <v>23125</v>
      </c>
      <c r="G2198" s="40" t="s">
        <v>1880</v>
      </c>
    </row>
    <row r="2199" spans="1:7">
      <c r="A2199" s="40" t="s">
        <v>23126</v>
      </c>
      <c r="B2199" s="40">
        <v>-2.5853021415039801</v>
      </c>
      <c r="C2199" s="40">
        <v>3.7129697364544899E-50</v>
      </c>
      <c r="D2199" s="40">
        <v>3.0142563405944203E-48</v>
      </c>
      <c r="E2199" s="40" t="s">
        <v>23127</v>
      </c>
      <c r="G2199" s="40" t="s">
        <v>81</v>
      </c>
    </row>
    <row r="2200" spans="1:7">
      <c r="A2200" s="40" t="s">
        <v>23128</v>
      </c>
      <c r="B2200" s="40">
        <v>-0.45931483088661701</v>
      </c>
      <c r="C2200" s="40">
        <v>0.25836539997816599</v>
      </c>
      <c r="D2200" s="40">
        <v>0.30955317823859901</v>
      </c>
      <c r="E2200" s="40" t="s">
        <v>23129</v>
      </c>
      <c r="G2200" s="40" t="s">
        <v>81</v>
      </c>
    </row>
    <row r="2201" spans="1:7">
      <c r="A2201" s="40" t="s">
        <v>23130</v>
      </c>
      <c r="B2201" s="40">
        <v>0.68691421790070195</v>
      </c>
      <c r="C2201" s="40">
        <v>6.8386060808179998E-4</v>
      </c>
      <c r="D2201" s="40">
        <v>1.3353225721947099E-3</v>
      </c>
      <c r="E2201" s="40" t="s">
        <v>23131</v>
      </c>
      <c r="G2201" s="40" t="s">
        <v>81</v>
      </c>
    </row>
    <row r="2202" spans="1:7">
      <c r="A2202" s="40" t="s">
        <v>23132</v>
      </c>
      <c r="B2202" s="40">
        <v>1.15547998465316</v>
      </c>
      <c r="C2202" s="40">
        <v>1.1917713513735899E-6</v>
      </c>
      <c r="D2202" s="40">
        <v>3.3257869274269098E-6</v>
      </c>
      <c r="E2202" s="40" t="s">
        <v>23133</v>
      </c>
      <c r="G2202" s="40" t="s">
        <v>81</v>
      </c>
    </row>
    <row r="2203" spans="1:7">
      <c r="A2203" s="40" t="s">
        <v>23134</v>
      </c>
      <c r="B2203" s="40">
        <v>0.44319345187611803</v>
      </c>
      <c r="C2203" s="40">
        <v>5.75491286905666E-3</v>
      </c>
      <c r="D2203" s="40">
        <v>9.6721528081573395E-3</v>
      </c>
      <c r="E2203" s="40" t="s">
        <v>23135</v>
      </c>
      <c r="G2203" s="40" t="s">
        <v>23136</v>
      </c>
    </row>
    <row r="2204" spans="1:7">
      <c r="A2204" s="40" t="s">
        <v>23137</v>
      </c>
      <c r="B2204" s="40">
        <v>0.119756308748423</v>
      </c>
      <c r="C2204" s="40">
        <v>0.54744585606992902</v>
      </c>
      <c r="D2204" s="40">
        <v>0.59934918202343201</v>
      </c>
      <c r="E2204" s="40" t="s">
        <v>23138</v>
      </c>
      <c r="G2204" s="40" t="s">
        <v>23139</v>
      </c>
    </row>
    <row r="2205" spans="1:7">
      <c r="A2205" s="40" t="s">
        <v>23140</v>
      </c>
      <c r="B2205" s="40">
        <v>0.158567446204681</v>
      </c>
      <c r="C2205" s="40">
        <v>0.54270152510020297</v>
      </c>
      <c r="D2205" s="40">
        <v>0.59488436405214595</v>
      </c>
      <c r="E2205" s="40" t="s">
        <v>23141</v>
      </c>
      <c r="G2205" s="40" t="s">
        <v>81</v>
      </c>
    </row>
    <row r="2206" spans="1:7">
      <c r="A2206" s="40" t="s">
        <v>23142</v>
      </c>
      <c r="B2206" s="40">
        <v>-1.1310141269289999</v>
      </c>
      <c r="C2206" s="40">
        <v>1.0637285830718801E-2</v>
      </c>
      <c r="D2206" s="40">
        <v>1.7125774483470899E-2</v>
      </c>
      <c r="E2206" s="40" t="s">
        <v>23143</v>
      </c>
      <c r="G2206" s="40" t="s">
        <v>81</v>
      </c>
    </row>
    <row r="2207" spans="1:7">
      <c r="A2207" s="40" t="s">
        <v>23144</v>
      </c>
      <c r="B2207" s="40">
        <v>1.7830194039916101</v>
      </c>
      <c r="C2207" s="40">
        <v>6.3680028117150598E-14</v>
      </c>
      <c r="D2207" s="40">
        <v>3.8336807938392498E-13</v>
      </c>
      <c r="E2207" s="40" t="s">
        <v>23145</v>
      </c>
      <c r="G2207" s="40" t="s">
        <v>81</v>
      </c>
    </row>
    <row r="2208" spans="1:7">
      <c r="A2208" s="40" t="s">
        <v>23146</v>
      </c>
      <c r="B2208" s="40">
        <v>-1.4803064590778401</v>
      </c>
      <c r="C2208" s="40">
        <v>2.64340814565966E-9</v>
      </c>
      <c r="D2208" s="40">
        <v>1.00735283388652E-8</v>
      </c>
      <c r="E2208" s="40" t="s">
        <v>23147</v>
      </c>
      <c r="G2208" s="40" t="s">
        <v>81</v>
      </c>
    </row>
    <row r="2209" spans="1:7">
      <c r="A2209" s="40" t="s">
        <v>23148</v>
      </c>
      <c r="B2209" s="40">
        <v>-3.6417318908705298</v>
      </c>
      <c r="C2209" s="40">
        <v>7.0286344416733597E-42</v>
      </c>
      <c r="D2209" s="40">
        <v>3.0370502692327298E-40</v>
      </c>
      <c r="E2209" s="40" t="s">
        <v>23149</v>
      </c>
      <c r="G2209" s="40" t="s">
        <v>81</v>
      </c>
    </row>
    <row r="2210" spans="1:7">
      <c r="A2210" s="40" t="s">
        <v>23150</v>
      </c>
      <c r="B2210" s="40">
        <v>0.26861802221156</v>
      </c>
      <c r="C2210" s="40">
        <v>0.148044675906635</v>
      </c>
      <c r="D2210" s="40">
        <v>0.18859328899375899</v>
      </c>
      <c r="E2210" s="40" t="s">
        <v>23151</v>
      </c>
      <c r="G2210" s="40" t="s">
        <v>1547</v>
      </c>
    </row>
    <row r="2211" spans="1:7">
      <c r="A2211" s="40" t="s">
        <v>23152</v>
      </c>
      <c r="B2211" s="40">
        <v>-3.4481520026970101</v>
      </c>
      <c r="C2211" s="40">
        <v>9.1046958690904305E-77</v>
      </c>
      <c r="D2211" s="40">
        <v>4.8782960466586498E-74</v>
      </c>
      <c r="E2211" s="40" t="s">
        <v>23153</v>
      </c>
      <c r="G2211" s="40" t="s">
        <v>81</v>
      </c>
    </row>
    <row r="2212" spans="1:7">
      <c r="A2212" s="40" t="s">
        <v>23154</v>
      </c>
      <c r="B2212" s="40">
        <v>0.66899121005073103</v>
      </c>
      <c r="C2212" s="40">
        <v>7.9646448391765398E-4</v>
      </c>
      <c r="D2212" s="40">
        <v>1.53948654575425E-3</v>
      </c>
      <c r="E2212" s="40" t="s">
        <v>23155</v>
      </c>
      <c r="F2212" s="40" t="s">
        <v>23156</v>
      </c>
      <c r="G2212" s="40" t="s">
        <v>22674</v>
      </c>
    </row>
    <row r="2213" spans="1:7">
      <c r="A2213" s="40" t="s">
        <v>23157</v>
      </c>
      <c r="B2213" s="40">
        <v>1.01177339770564</v>
      </c>
      <c r="C2213" s="40">
        <v>4.70664878301515E-7</v>
      </c>
      <c r="D2213" s="40">
        <v>1.39173422623594E-6</v>
      </c>
      <c r="E2213" s="40" t="s">
        <v>23158</v>
      </c>
      <c r="G2213" s="40" t="s">
        <v>81</v>
      </c>
    </row>
    <row r="2214" spans="1:7">
      <c r="A2214" s="40" t="s">
        <v>23159</v>
      </c>
      <c r="B2214" s="40">
        <v>0.63283435207680505</v>
      </c>
      <c r="C2214" s="40">
        <v>1.66300757324016E-5</v>
      </c>
      <c r="D2214" s="40">
        <v>4.0986175609111098E-5</v>
      </c>
      <c r="E2214" s="40" t="s">
        <v>23160</v>
      </c>
      <c r="G2214" s="40" t="s">
        <v>81</v>
      </c>
    </row>
    <row r="2215" spans="1:7">
      <c r="A2215" s="40" t="s">
        <v>23161</v>
      </c>
      <c r="B2215" s="40">
        <v>1.68278835301652</v>
      </c>
      <c r="C2215" s="40">
        <v>4.1376896394804397E-33</v>
      </c>
      <c r="D2215" s="40">
        <v>1.0975119350661501E-31</v>
      </c>
      <c r="E2215" s="40" t="s">
        <v>23162</v>
      </c>
      <c r="F2215" s="40" t="s">
        <v>23163</v>
      </c>
      <c r="G2215" s="40" t="s">
        <v>15232</v>
      </c>
    </row>
    <row r="2216" spans="1:7">
      <c r="A2216" s="40" t="s">
        <v>23164</v>
      </c>
      <c r="B2216" s="40">
        <v>-0.21626853482882999</v>
      </c>
      <c r="C2216" s="40">
        <v>0.14308868147459</v>
      </c>
      <c r="D2216" s="40">
        <v>0.18271428868943099</v>
      </c>
      <c r="E2216" s="40" t="s">
        <v>23165</v>
      </c>
      <c r="F2216" s="40" t="s">
        <v>23166</v>
      </c>
      <c r="G2216" s="40" t="s">
        <v>1486</v>
      </c>
    </row>
    <row r="2217" spans="1:7">
      <c r="A2217" s="40" t="s">
        <v>23167</v>
      </c>
      <c r="B2217" s="40">
        <v>-0.812501836275206</v>
      </c>
      <c r="C2217" s="40">
        <v>2.27500712996297E-3</v>
      </c>
      <c r="D2217" s="40">
        <v>4.1042047819331998E-3</v>
      </c>
      <c r="E2217" s="40" t="s">
        <v>23168</v>
      </c>
      <c r="G2217" s="40" t="s">
        <v>23169</v>
      </c>
    </row>
    <row r="2218" spans="1:7">
      <c r="A2218" s="40" t="s">
        <v>23170</v>
      </c>
      <c r="B2218" s="40">
        <v>0.40979464803868099</v>
      </c>
      <c r="C2218" s="40">
        <v>2.1015411680753E-2</v>
      </c>
      <c r="D2218" s="40">
        <v>3.1754251490545601E-2</v>
      </c>
      <c r="E2218" s="40" t="s">
        <v>23171</v>
      </c>
      <c r="G2218" s="40" t="s">
        <v>2235</v>
      </c>
    </row>
    <row r="2219" spans="1:7">
      <c r="A2219" s="40" t="s">
        <v>23172</v>
      </c>
      <c r="B2219" s="40">
        <v>-0.73030080015204502</v>
      </c>
      <c r="C2219" s="40">
        <v>1.0669436843203799E-2</v>
      </c>
      <c r="D2219" s="40">
        <v>1.71672200017675E-2</v>
      </c>
      <c r="E2219" s="40" t="s">
        <v>23173</v>
      </c>
      <c r="G2219" s="40" t="s">
        <v>81</v>
      </c>
    </row>
    <row r="2220" spans="1:7">
      <c r="A2220" s="40" t="s">
        <v>23174</v>
      </c>
      <c r="B2220" s="40">
        <v>-0.81136484410491205</v>
      </c>
      <c r="C2220" s="40">
        <v>1.34689980116874E-2</v>
      </c>
      <c r="D2220" s="40">
        <v>2.1163311245343399E-2</v>
      </c>
      <c r="E2220" s="40" t="s">
        <v>23175</v>
      </c>
      <c r="G2220" s="40" t="s">
        <v>81</v>
      </c>
    </row>
    <row r="2221" spans="1:7">
      <c r="A2221" s="40" t="s">
        <v>23176</v>
      </c>
      <c r="B2221" s="40">
        <v>0.32794726007632502</v>
      </c>
      <c r="C2221" s="40">
        <v>3.0266068758062099E-2</v>
      </c>
      <c r="D2221" s="40">
        <v>4.44776731776459E-2</v>
      </c>
      <c r="E2221" s="40" t="s">
        <v>23177</v>
      </c>
      <c r="G2221" s="40" t="s">
        <v>1960</v>
      </c>
    </row>
    <row r="2222" spans="1:7">
      <c r="A2222" s="40" t="s">
        <v>23178</v>
      </c>
      <c r="B2222" s="40">
        <v>-9.0775170568727206E-2</v>
      </c>
      <c r="C2222" s="40">
        <v>0.56932548806518302</v>
      </c>
      <c r="D2222" s="40">
        <v>0.61975740858456996</v>
      </c>
      <c r="E2222" s="40" t="s">
        <v>23179</v>
      </c>
      <c r="G2222" s="40" t="s">
        <v>1054</v>
      </c>
    </row>
    <row r="2223" spans="1:7">
      <c r="A2223" s="40" t="s">
        <v>23180</v>
      </c>
      <c r="B2223" s="40">
        <v>0.136388758411123</v>
      </c>
      <c r="C2223" s="40">
        <v>0.37493087603437802</v>
      </c>
      <c r="D2223" s="40">
        <v>0.42998279832880998</v>
      </c>
      <c r="E2223" s="40" t="s">
        <v>23181</v>
      </c>
      <c r="G2223" s="40" t="s">
        <v>81</v>
      </c>
    </row>
    <row r="2224" spans="1:7">
      <c r="A2224" s="40" t="s">
        <v>23182</v>
      </c>
      <c r="B2224" s="40">
        <v>-3.1647437860458401</v>
      </c>
      <c r="C2224" s="40">
        <v>1.7807970417489401E-51</v>
      </c>
      <c r="D2224" s="40">
        <v>1.53895331446626E-49</v>
      </c>
      <c r="E2224" s="40" t="s">
        <v>23183</v>
      </c>
      <c r="G2224" s="40" t="s">
        <v>81</v>
      </c>
    </row>
    <row r="2225" spans="1:7">
      <c r="A2225" s="40" t="s">
        <v>23184</v>
      </c>
      <c r="B2225" s="40">
        <v>-0.93021964299917703</v>
      </c>
      <c r="C2225" s="40">
        <v>7.2522354492670996E-11</v>
      </c>
      <c r="D2225" s="40">
        <v>3.2543951036158402E-10</v>
      </c>
      <c r="E2225" s="40" t="s">
        <v>23185</v>
      </c>
      <c r="G2225" s="40" t="s">
        <v>81</v>
      </c>
    </row>
    <row r="2226" spans="1:7">
      <c r="A2226" s="40" t="s">
        <v>23186</v>
      </c>
      <c r="B2226" s="40">
        <v>0.75512598456828395</v>
      </c>
      <c r="C2226" s="40">
        <v>1.8303565240039801E-4</v>
      </c>
      <c r="D2226" s="40">
        <v>3.8580056080304202E-4</v>
      </c>
      <c r="E2226" s="40" t="s">
        <v>23187</v>
      </c>
      <c r="G2226" s="40" t="s">
        <v>23188</v>
      </c>
    </row>
    <row r="2227" spans="1:7">
      <c r="A2227" s="40" t="s">
        <v>23189</v>
      </c>
      <c r="B2227" s="40">
        <v>-0.29614402353009101</v>
      </c>
      <c r="C2227" s="40">
        <v>0.21525024532402401</v>
      </c>
      <c r="D2227" s="40">
        <v>0.26355365960834498</v>
      </c>
      <c r="E2227" s="40" t="s">
        <v>23190</v>
      </c>
      <c r="G2227" s="40" t="s">
        <v>81</v>
      </c>
    </row>
    <row r="2228" spans="1:7">
      <c r="A2228" s="40" t="s">
        <v>23191</v>
      </c>
      <c r="B2228" s="40">
        <v>0.28934894849320397</v>
      </c>
      <c r="C2228" s="40">
        <v>9.8298941005223198E-2</v>
      </c>
      <c r="D2228" s="40">
        <v>0.129853482718438</v>
      </c>
      <c r="E2228" s="40" t="s">
        <v>23192</v>
      </c>
      <c r="G2228" s="40" t="s">
        <v>23193</v>
      </c>
    </row>
    <row r="2229" spans="1:7">
      <c r="A2229" s="40" t="s">
        <v>23194</v>
      </c>
      <c r="B2229" s="40">
        <v>-0.78859986628670398</v>
      </c>
      <c r="C2229" s="40">
        <v>2.0702340163499901E-2</v>
      </c>
      <c r="D2229" s="40">
        <v>3.1334219942382099E-2</v>
      </c>
      <c r="E2229" s="40" t="s">
        <v>23195</v>
      </c>
      <c r="G2229" s="40" t="s">
        <v>81</v>
      </c>
    </row>
    <row r="2230" spans="1:7">
      <c r="A2230" s="40" t="s">
        <v>23196</v>
      </c>
      <c r="B2230" s="40">
        <v>-0.34865464024765302</v>
      </c>
      <c r="C2230" s="40">
        <v>0.32234063508856903</v>
      </c>
      <c r="D2230" s="40">
        <v>0.37575249284366102</v>
      </c>
      <c r="E2230" s="40" t="s">
        <v>23197</v>
      </c>
      <c r="G2230" s="40" t="s">
        <v>81</v>
      </c>
    </row>
    <row r="2231" spans="1:7">
      <c r="A2231" s="40" t="s">
        <v>23198</v>
      </c>
      <c r="B2231" s="40">
        <v>0.397976573283018</v>
      </c>
      <c r="C2231" s="40">
        <v>0.35808821064622898</v>
      </c>
      <c r="D2231" s="40">
        <v>0.41304911874803901</v>
      </c>
      <c r="E2231" s="40" t="s">
        <v>23199</v>
      </c>
      <c r="G2231" s="40" t="s">
        <v>81</v>
      </c>
    </row>
    <row r="2232" spans="1:7">
      <c r="A2232" s="40" t="s">
        <v>23200</v>
      </c>
      <c r="B2232" s="40">
        <v>0.30794967049480798</v>
      </c>
      <c r="C2232" s="40">
        <v>3.8340836638458602E-2</v>
      </c>
      <c r="D2232" s="40">
        <v>5.5333116953724899E-2</v>
      </c>
      <c r="E2232" s="40" t="s">
        <v>23201</v>
      </c>
      <c r="G2232" s="40" t="s">
        <v>81</v>
      </c>
    </row>
    <row r="2233" spans="1:7">
      <c r="A2233" s="40" t="s">
        <v>23202</v>
      </c>
      <c r="B2233" s="40">
        <v>-1.49468120454131</v>
      </c>
      <c r="C2233" s="40">
        <v>3.66046273E-20</v>
      </c>
      <c r="D2233" s="40">
        <v>3.7005206250000001E-19</v>
      </c>
      <c r="E2233" s="40" t="s">
        <v>23203</v>
      </c>
      <c r="G2233" s="40" t="s">
        <v>81</v>
      </c>
    </row>
    <row r="2234" spans="1:7">
      <c r="A2234" s="40" t="s">
        <v>23204</v>
      </c>
      <c r="B2234" s="40">
        <v>1.3857127320354601</v>
      </c>
      <c r="C2234" s="40">
        <v>1.18393330838957E-14</v>
      </c>
      <c r="D2234" s="40">
        <v>7.7124319652987101E-14</v>
      </c>
      <c r="E2234" s="40" t="s">
        <v>23205</v>
      </c>
      <c r="G2234" s="40" t="s">
        <v>81</v>
      </c>
    </row>
    <row r="2235" spans="1:7">
      <c r="A2235" s="40" t="s">
        <v>23206</v>
      </c>
      <c r="B2235" s="40">
        <v>1.78658679966585</v>
      </c>
      <c r="C2235" s="40">
        <v>2.0471456341591501E-30</v>
      </c>
      <c r="D2235" s="40">
        <v>4.49533045402653E-29</v>
      </c>
      <c r="E2235" s="40" t="s">
        <v>23207</v>
      </c>
      <c r="G2235" s="40" t="s">
        <v>81</v>
      </c>
    </row>
    <row r="2236" spans="1:7">
      <c r="A2236" s="40" t="s">
        <v>23208</v>
      </c>
      <c r="B2236" s="40">
        <v>-0.89427840303178296</v>
      </c>
      <c r="C2236" s="40">
        <v>2.1042157710167901E-6</v>
      </c>
      <c r="D2236" s="40">
        <v>5.7346836729948897E-6</v>
      </c>
      <c r="E2236" s="40" t="s">
        <v>23209</v>
      </c>
      <c r="G2236" s="40" t="s">
        <v>23210</v>
      </c>
    </row>
    <row r="2237" spans="1:7">
      <c r="A2237" s="40" t="s">
        <v>23211</v>
      </c>
      <c r="B2237" s="40">
        <v>-0.30536834341649799</v>
      </c>
      <c r="C2237" s="40">
        <v>0.34938197642507202</v>
      </c>
      <c r="D2237" s="40">
        <v>0.40379392357323901</v>
      </c>
      <c r="E2237" s="40" t="s">
        <v>23212</v>
      </c>
      <c r="G2237" s="40" t="s">
        <v>23213</v>
      </c>
    </row>
    <row r="2238" spans="1:7">
      <c r="A2238" s="40" t="s">
        <v>23214</v>
      </c>
      <c r="B2238" s="40">
        <v>-1.6873315303372101</v>
      </c>
      <c r="C2238" s="40">
        <v>1.06285927298831E-7</v>
      </c>
      <c r="D2238" s="40">
        <v>3.4019115798514801E-7</v>
      </c>
      <c r="E2238" s="40" t="s">
        <v>23215</v>
      </c>
      <c r="G2238" s="40" t="s">
        <v>81</v>
      </c>
    </row>
    <row r="2239" spans="1:7">
      <c r="A2239" s="40" t="s">
        <v>23216</v>
      </c>
      <c r="B2239" s="40">
        <v>-0.76103100112357702</v>
      </c>
      <c r="C2239" s="40">
        <v>9.2143473770038897E-2</v>
      </c>
      <c r="D2239" s="40">
        <v>0.12244661023310199</v>
      </c>
      <c r="E2239" s="40" t="s">
        <v>23217</v>
      </c>
      <c r="G2239" s="40" t="s">
        <v>81</v>
      </c>
    </row>
    <row r="2240" spans="1:7">
      <c r="A2240" s="40" t="s">
        <v>23218</v>
      </c>
      <c r="B2240" s="40">
        <v>-2.1628441934725902</v>
      </c>
      <c r="C2240" s="40">
        <v>1.0969879878565999E-15</v>
      </c>
      <c r="D2240" s="40">
        <v>7.7746847075866996E-15</v>
      </c>
      <c r="E2240" s="40" t="s">
        <v>23219</v>
      </c>
      <c r="G2240" s="40" t="s">
        <v>81</v>
      </c>
    </row>
    <row r="2241" spans="1:7">
      <c r="A2241" s="40" t="s">
        <v>23220</v>
      </c>
      <c r="B2241" s="40">
        <v>0.95148890613248005</v>
      </c>
      <c r="C2241" s="40">
        <v>2.4557686623967201E-8</v>
      </c>
      <c r="D2241" s="40">
        <v>8.4598255445193198E-8</v>
      </c>
      <c r="E2241" s="40" t="s">
        <v>23221</v>
      </c>
      <c r="G2241" s="40" t="s">
        <v>81</v>
      </c>
    </row>
    <row r="2242" spans="1:7">
      <c r="A2242" s="40" t="s">
        <v>23222</v>
      </c>
      <c r="B2242" s="40">
        <v>1.7576120049211099</v>
      </c>
      <c r="C2242" s="40">
        <v>2.6957572905797598E-13</v>
      </c>
      <c r="D2242" s="40">
        <v>1.54314824390239E-12</v>
      </c>
      <c r="E2242" s="40" t="s">
        <v>23223</v>
      </c>
      <c r="G2242" s="40" t="s">
        <v>81</v>
      </c>
    </row>
    <row r="2243" spans="1:7">
      <c r="A2243" s="40" t="s">
        <v>23224</v>
      </c>
      <c r="B2243" s="40">
        <v>-2.8511971885306102</v>
      </c>
      <c r="C2243" s="40">
        <v>2.08664973067556E-54</v>
      </c>
      <c r="D2243" s="40">
        <v>2.07042023277031E-52</v>
      </c>
      <c r="E2243" s="40" t="s">
        <v>23225</v>
      </c>
      <c r="G2243" s="40" t="s">
        <v>81</v>
      </c>
    </row>
    <row r="2244" spans="1:7">
      <c r="A2244" s="40" t="s">
        <v>23226</v>
      </c>
      <c r="B2244" s="40">
        <v>-1.1009029734627001</v>
      </c>
      <c r="C2244" s="40">
        <v>1.30442545951264E-4</v>
      </c>
      <c r="D2244" s="40">
        <v>2.8250249038272901E-4</v>
      </c>
      <c r="E2244" s="40" t="s">
        <v>23227</v>
      </c>
      <c r="G2244" s="40" t="s">
        <v>81</v>
      </c>
    </row>
    <row r="2245" spans="1:7">
      <c r="A2245" s="40" t="s">
        <v>23228</v>
      </c>
      <c r="B2245" s="40">
        <v>-3.28405474349232</v>
      </c>
      <c r="C2245" s="40">
        <v>2.1569179321032E-43</v>
      </c>
      <c r="D2245" s="40">
        <v>1.0700709518712001E-41</v>
      </c>
      <c r="E2245" s="40" t="s">
        <v>23229</v>
      </c>
      <c r="G2245" s="40" t="s">
        <v>81</v>
      </c>
    </row>
    <row r="2246" spans="1:7">
      <c r="A2246" s="40" t="s">
        <v>23230</v>
      </c>
      <c r="B2246" s="40">
        <v>-2.9507927870191</v>
      </c>
      <c r="C2246" s="40">
        <v>1.96752884144001E-37</v>
      </c>
      <c r="D2246" s="40">
        <v>6.6721642610351699E-36</v>
      </c>
      <c r="E2246" s="40" t="s">
        <v>23231</v>
      </c>
      <c r="G2246" s="40" t="s">
        <v>81</v>
      </c>
    </row>
    <row r="2247" spans="1:7">
      <c r="A2247" s="40" t="s">
        <v>23232</v>
      </c>
      <c r="B2247" s="40">
        <v>-0.26572456498309399</v>
      </c>
      <c r="C2247" s="40">
        <v>8.5534463679483003E-2</v>
      </c>
      <c r="D2247" s="40">
        <v>0.114975829501924</v>
      </c>
      <c r="E2247" s="40" t="s">
        <v>23233</v>
      </c>
      <c r="G2247" s="40" t="s">
        <v>575</v>
      </c>
    </row>
    <row r="2248" spans="1:7">
      <c r="A2248" s="40" t="s">
        <v>23234</v>
      </c>
      <c r="B2248" s="40">
        <v>-0.36684155457381001</v>
      </c>
      <c r="C2248" s="40">
        <v>1.4050115966420701E-2</v>
      </c>
      <c r="D2248" s="40">
        <v>2.1960478806324901E-2</v>
      </c>
      <c r="E2248" s="40" t="s">
        <v>23235</v>
      </c>
      <c r="G2248" s="40" t="s">
        <v>81</v>
      </c>
    </row>
    <row r="2249" spans="1:7">
      <c r="A2249" s="40" t="s">
        <v>23236</v>
      </c>
      <c r="B2249" s="40">
        <v>-1.86737428501513</v>
      </c>
      <c r="C2249" s="40">
        <v>1.7047018162975401E-31</v>
      </c>
      <c r="D2249" s="40">
        <v>4.1517237871464602E-30</v>
      </c>
      <c r="E2249" s="40" t="s">
        <v>23237</v>
      </c>
      <c r="G2249" s="40" t="s">
        <v>17449</v>
      </c>
    </row>
    <row r="2250" spans="1:7">
      <c r="A2250" s="40" t="s">
        <v>23238</v>
      </c>
      <c r="B2250" s="40">
        <v>-0.276813970636832</v>
      </c>
      <c r="C2250" s="40">
        <v>0.132206409091148</v>
      </c>
      <c r="D2250" s="40">
        <v>0.17003407102985299</v>
      </c>
      <c r="E2250" s="40" t="s">
        <v>23239</v>
      </c>
      <c r="G2250" s="40" t="s">
        <v>81</v>
      </c>
    </row>
    <row r="2251" spans="1:7">
      <c r="A2251" s="40" t="s">
        <v>23240</v>
      </c>
      <c r="B2251" s="40">
        <v>-0.84059212689246399</v>
      </c>
      <c r="C2251" s="40">
        <v>1.1426512616350001E-3</v>
      </c>
      <c r="D2251" s="40">
        <v>2.1618380861018098E-3</v>
      </c>
      <c r="E2251" s="40" t="s">
        <v>23241</v>
      </c>
      <c r="G2251" s="40" t="s">
        <v>81</v>
      </c>
    </row>
    <row r="2252" spans="1:7">
      <c r="A2252" s="40" t="s">
        <v>23242</v>
      </c>
      <c r="B2252" s="40">
        <v>-0.59526869168514995</v>
      </c>
      <c r="C2252" s="40">
        <v>6.5724443510452998E-3</v>
      </c>
      <c r="D2252" s="40">
        <v>1.09431811165011E-2</v>
      </c>
      <c r="E2252" s="40" t="s">
        <v>23243</v>
      </c>
      <c r="G2252" s="40" t="s">
        <v>81</v>
      </c>
    </row>
    <row r="2253" spans="1:7">
      <c r="A2253" s="40" t="s">
        <v>23244</v>
      </c>
      <c r="B2253" s="40">
        <v>0.94367023418720497</v>
      </c>
      <c r="C2253" s="40">
        <v>7.9675974973581699E-5</v>
      </c>
      <c r="D2253" s="40">
        <v>1.7699165584927499E-4</v>
      </c>
      <c r="E2253" s="40" t="s">
        <v>23245</v>
      </c>
      <c r="G2253" s="40" t="s">
        <v>81</v>
      </c>
    </row>
    <row r="2254" spans="1:7">
      <c r="A2254" s="40" t="s">
        <v>23246</v>
      </c>
      <c r="B2254" s="40">
        <v>-3.3598360666853302</v>
      </c>
      <c r="C2254" s="40">
        <v>1.65021030885156E-49</v>
      </c>
      <c r="D2254" s="40">
        <v>1.22803150483703E-47</v>
      </c>
      <c r="E2254" s="40" t="s">
        <v>23247</v>
      </c>
      <c r="G2254" s="40" t="s">
        <v>81</v>
      </c>
    </row>
    <row r="2255" spans="1:7">
      <c r="A2255" s="40" t="s">
        <v>23248</v>
      </c>
      <c r="B2255" s="40">
        <v>-0.81612186319479396</v>
      </c>
      <c r="C2255" s="40">
        <v>6.2795555660246098E-4</v>
      </c>
      <c r="D2255" s="40">
        <v>1.2306458932977301E-3</v>
      </c>
      <c r="E2255" s="40" t="s">
        <v>23249</v>
      </c>
      <c r="G2255" s="40" t="s">
        <v>81</v>
      </c>
    </row>
    <row r="2256" spans="1:7">
      <c r="A2256" s="40" t="s">
        <v>23250</v>
      </c>
      <c r="B2256" s="40">
        <v>0.47833440606509697</v>
      </c>
      <c r="C2256" s="40">
        <v>4.6562071784653603E-2</v>
      </c>
      <c r="D2256" s="40">
        <v>6.5930121728904403E-2</v>
      </c>
      <c r="E2256" s="40" t="s">
        <v>23251</v>
      </c>
      <c r="G2256" s="40" t="s">
        <v>81</v>
      </c>
    </row>
    <row r="2257" spans="1:7">
      <c r="A2257" s="40" t="s">
        <v>23252</v>
      </c>
      <c r="B2257" s="40">
        <v>8.4325236969025399E-3</v>
      </c>
      <c r="C2257" s="40">
        <v>0.955804934819517</v>
      </c>
      <c r="D2257" s="40">
        <v>0.96263211292537099</v>
      </c>
      <c r="E2257" s="40" t="s">
        <v>23253</v>
      </c>
      <c r="G2257" s="40" t="s">
        <v>690</v>
      </c>
    </row>
    <row r="2258" spans="1:7">
      <c r="A2258" s="40" t="s">
        <v>23254</v>
      </c>
      <c r="B2258" s="40">
        <v>0.31308488776607502</v>
      </c>
      <c r="C2258" s="40">
        <v>3.8843342870536202E-2</v>
      </c>
      <c r="D2258" s="40">
        <v>5.5916881004925499E-2</v>
      </c>
      <c r="E2258" s="40" t="s">
        <v>23255</v>
      </c>
      <c r="G2258" s="40" t="s">
        <v>15350</v>
      </c>
    </row>
    <row r="2259" spans="1:7">
      <c r="A2259" s="40" t="s">
        <v>23256</v>
      </c>
      <c r="B2259" s="40">
        <v>1.0357024934239001</v>
      </c>
      <c r="C2259" s="40">
        <v>1.43381519340148E-4</v>
      </c>
      <c r="D2259" s="40">
        <v>3.08034555182243E-4</v>
      </c>
      <c r="E2259" s="40" t="s">
        <v>23257</v>
      </c>
      <c r="G2259" s="40" t="s">
        <v>81</v>
      </c>
    </row>
    <row r="2260" spans="1:7">
      <c r="A2260" s="40" t="s">
        <v>23258</v>
      </c>
      <c r="B2260" s="40">
        <v>-1.22217458778735</v>
      </c>
      <c r="C2260" s="40">
        <v>4.2015521705015901E-9</v>
      </c>
      <c r="D2260" s="40">
        <v>1.57425989717115E-8</v>
      </c>
      <c r="E2260" s="40" t="s">
        <v>23259</v>
      </c>
      <c r="G2260" s="40" t="s">
        <v>11887</v>
      </c>
    </row>
    <row r="2261" spans="1:7">
      <c r="A2261" s="40" t="s">
        <v>23260</v>
      </c>
      <c r="B2261" s="40">
        <v>-3.74659683978726</v>
      </c>
      <c r="C2261" s="40">
        <v>1.8186793138547499E-29</v>
      </c>
      <c r="D2261" s="40">
        <v>3.9999999999999999E-28</v>
      </c>
      <c r="E2261" s="40" t="s">
        <v>23261</v>
      </c>
      <c r="G2261" s="40" t="s">
        <v>81</v>
      </c>
    </row>
    <row r="2262" spans="1:7">
      <c r="A2262" s="40" t="s">
        <v>23262</v>
      </c>
      <c r="B2262" s="40">
        <v>-0.81365799153100904</v>
      </c>
      <c r="C2262" s="40">
        <v>1.59334163957259E-4</v>
      </c>
      <c r="D2262" s="40">
        <v>3.4012448226414097E-4</v>
      </c>
      <c r="E2262" s="40" t="s">
        <v>23263</v>
      </c>
      <c r="G2262" s="40" t="s">
        <v>81</v>
      </c>
    </row>
    <row r="2263" spans="1:7">
      <c r="A2263" s="40" t="s">
        <v>23264</v>
      </c>
      <c r="B2263" s="40">
        <v>-1.7357944193347701</v>
      </c>
      <c r="C2263" s="40">
        <v>1.6814484999999999E-21</v>
      </c>
      <c r="D2263" s="40">
        <v>1.85132183E-20</v>
      </c>
      <c r="E2263" s="40" t="s">
        <v>23265</v>
      </c>
      <c r="G2263" s="40" t="s">
        <v>3091</v>
      </c>
    </row>
    <row r="2264" spans="1:7">
      <c r="A2264" s="40" t="s">
        <v>23266</v>
      </c>
      <c r="B2264" s="40">
        <v>-0.17829499035455301</v>
      </c>
      <c r="C2264" s="40">
        <v>0.518317445205563</v>
      </c>
      <c r="D2264" s="40">
        <v>0.57095906073425295</v>
      </c>
      <c r="E2264" s="40" t="s">
        <v>23267</v>
      </c>
      <c r="G2264" s="40" t="s">
        <v>81</v>
      </c>
    </row>
    <row r="2265" spans="1:7">
      <c r="A2265" s="40" t="s">
        <v>23268</v>
      </c>
      <c r="B2265" s="40">
        <v>-0.47776973175536203</v>
      </c>
      <c r="C2265" s="40">
        <v>0.21590745988562601</v>
      </c>
      <c r="D2265" s="40">
        <v>0.264116933805293</v>
      </c>
      <c r="E2265" s="40" t="s">
        <v>23269</v>
      </c>
      <c r="G2265" s="40" t="s">
        <v>81</v>
      </c>
    </row>
    <row r="2266" spans="1:7">
      <c r="A2266" s="40" t="s">
        <v>23270</v>
      </c>
      <c r="B2266" s="40">
        <v>0.61906071758125503</v>
      </c>
      <c r="C2266" s="40">
        <v>4.0315692802978502E-4</v>
      </c>
      <c r="D2266" s="40">
        <v>8.1452293377963405E-4</v>
      </c>
      <c r="E2266" s="40" t="s">
        <v>23271</v>
      </c>
      <c r="G2266" s="40" t="s">
        <v>81</v>
      </c>
    </row>
    <row r="2267" spans="1:7">
      <c r="A2267" s="40" t="s">
        <v>23272</v>
      </c>
      <c r="B2267" s="40">
        <v>-0.780416445169544</v>
      </c>
      <c r="C2267" s="40">
        <v>7.6685763660634107E-5</v>
      </c>
      <c r="D2267" s="40">
        <v>1.71343753833894E-4</v>
      </c>
      <c r="E2267" s="40" t="s">
        <v>23273</v>
      </c>
      <c r="G2267" s="40" t="s">
        <v>81</v>
      </c>
    </row>
    <row r="2268" spans="1:7">
      <c r="A2268" s="40" t="s">
        <v>23274</v>
      </c>
      <c r="B2268" s="40">
        <v>0.31081832918667501</v>
      </c>
      <c r="C2268" s="40">
        <v>5.7941613529781902E-2</v>
      </c>
      <c r="D2268" s="40">
        <v>8.0552974907257796E-2</v>
      </c>
      <c r="E2268" s="40" t="s">
        <v>23275</v>
      </c>
      <c r="G2268" s="40" t="s">
        <v>18339</v>
      </c>
    </row>
    <row r="2269" spans="1:7">
      <c r="A2269" s="40" t="s">
        <v>23276</v>
      </c>
      <c r="B2269" s="40">
        <v>-0.32653093033473601</v>
      </c>
      <c r="C2269" s="40">
        <v>7.4946507785987299E-2</v>
      </c>
      <c r="D2269" s="40">
        <v>0.102178979317384</v>
      </c>
      <c r="E2269" s="40" t="s">
        <v>23277</v>
      </c>
      <c r="G2269" s="40" t="s">
        <v>81</v>
      </c>
    </row>
    <row r="2270" spans="1:7">
      <c r="A2270" s="40" t="s">
        <v>23278</v>
      </c>
      <c r="B2270" s="40">
        <v>-0.73203533226563799</v>
      </c>
      <c r="C2270" s="40">
        <v>5.9815536704623299E-5</v>
      </c>
      <c r="D2270" s="40">
        <v>1.36147682949606E-4</v>
      </c>
      <c r="E2270" s="40" t="s">
        <v>23279</v>
      </c>
      <c r="G2270" s="40" t="s">
        <v>23280</v>
      </c>
    </row>
    <row r="2271" spans="1:7">
      <c r="A2271" s="40" t="s">
        <v>23281</v>
      </c>
      <c r="B2271" s="40">
        <v>-0.430537131547227</v>
      </c>
      <c r="C2271" s="40">
        <v>4.9679179036029801E-2</v>
      </c>
      <c r="D2271" s="40">
        <v>6.9827135696497303E-2</v>
      </c>
      <c r="E2271" s="40" t="s">
        <v>23282</v>
      </c>
      <c r="G2271" s="40" t="s">
        <v>23283</v>
      </c>
    </row>
    <row r="2272" spans="1:7">
      <c r="A2272" s="40" t="s">
        <v>23284</v>
      </c>
      <c r="B2272" s="40">
        <v>-1.90837718960428</v>
      </c>
      <c r="C2272" s="40">
        <v>5.0999999999999999E-27</v>
      </c>
      <c r="D2272" s="40">
        <v>8.9900000000000009E-26</v>
      </c>
      <c r="E2272" s="40" t="s">
        <v>23285</v>
      </c>
      <c r="G2272" s="40" t="s">
        <v>81</v>
      </c>
    </row>
    <row r="2273" spans="1:7">
      <c r="A2273" s="40" t="s">
        <v>23286</v>
      </c>
      <c r="B2273" s="40">
        <v>0.85227327173427903</v>
      </c>
      <c r="C2273" s="40">
        <v>2.0516933327898601E-6</v>
      </c>
      <c r="D2273" s="40">
        <v>5.5972366991283397E-6</v>
      </c>
      <c r="E2273" s="40" t="s">
        <v>23287</v>
      </c>
      <c r="G2273" s="40" t="s">
        <v>1057</v>
      </c>
    </row>
    <row r="2274" spans="1:7">
      <c r="A2274" s="40" t="s">
        <v>23288</v>
      </c>
      <c r="B2274" s="40">
        <v>0.17130460302317599</v>
      </c>
      <c r="C2274" s="40">
        <v>0.32245426690839002</v>
      </c>
      <c r="D2274" s="40">
        <v>0.37575249284366102</v>
      </c>
      <c r="E2274" s="40" t="s">
        <v>23289</v>
      </c>
      <c r="G2274" s="40" t="s">
        <v>81</v>
      </c>
    </row>
    <row r="2275" spans="1:7">
      <c r="A2275" s="40" t="s">
        <v>23290</v>
      </c>
      <c r="B2275" s="40">
        <v>0.96540234980948603</v>
      </c>
      <c r="C2275" s="40">
        <v>1.2009295233728201E-7</v>
      </c>
      <c r="D2275" s="40">
        <v>3.8119552051134802E-7</v>
      </c>
      <c r="E2275" s="40" t="s">
        <v>23291</v>
      </c>
      <c r="G2275" s="40" t="s">
        <v>81</v>
      </c>
    </row>
    <row r="2276" spans="1:7">
      <c r="A2276" s="40" t="s">
        <v>23292</v>
      </c>
      <c r="B2276" s="40">
        <v>-1.1009905124437001</v>
      </c>
      <c r="C2276" s="40">
        <v>1.3182577335314201E-13</v>
      </c>
      <c r="D2276" s="40">
        <v>7.7960540135335101E-13</v>
      </c>
      <c r="E2276" s="40" t="s">
        <v>23293</v>
      </c>
      <c r="G2276" s="40" t="s">
        <v>10977</v>
      </c>
    </row>
    <row r="2277" spans="1:7">
      <c r="A2277" s="40" t="s">
        <v>23294</v>
      </c>
      <c r="B2277" s="40">
        <v>2.35242450869463</v>
      </c>
      <c r="C2277" s="40">
        <v>3.1449371184192901E-38</v>
      </c>
      <c r="D2277" s="40">
        <v>1.1233715386993699E-36</v>
      </c>
      <c r="E2277" s="40" t="s">
        <v>23295</v>
      </c>
      <c r="G2277" s="40" t="s">
        <v>2682</v>
      </c>
    </row>
    <row r="2278" spans="1:7">
      <c r="A2278" s="40" t="s">
        <v>23296</v>
      </c>
      <c r="B2278" s="40">
        <v>-5.7732102913209002E-2</v>
      </c>
      <c r="C2278" s="40">
        <v>0.73966209020050899</v>
      </c>
      <c r="D2278" s="40">
        <v>0.77434729958857496</v>
      </c>
      <c r="E2278" s="40" t="s">
        <v>23297</v>
      </c>
      <c r="G2278" s="40" t="s">
        <v>1121</v>
      </c>
    </row>
    <row r="2279" spans="1:7">
      <c r="A2279" s="40" t="s">
        <v>23298</v>
      </c>
      <c r="B2279" s="40">
        <v>0.22988038369498201</v>
      </c>
      <c r="C2279" s="40">
        <v>0.15235569671826099</v>
      </c>
      <c r="D2279" s="40">
        <v>0.19329573002248199</v>
      </c>
      <c r="E2279" s="40" t="s">
        <v>23299</v>
      </c>
      <c r="G2279" s="40" t="s">
        <v>4558</v>
      </c>
    </row>
    <row r="2280" spans="1:7">
      <c r="A2280" s="40" t="s">
        <v>23300</v>
      </c>
      <c r="B2280" s="40">
        <v>-0.248047779246716</v>
      </c>
      <c r="C2280" s="40">
        <v>0.13971713708939701</v>
      </c>
      <c r="D2280" s="40">
        <v>0.179006317676946</v>
      </c>
      <c r="E2280" s="40" t="s">
        <v>23301</v>
      </c>
      <c r="G2280" s="40" t="s">
        <v>4740</v>
      </c>
    </row>
    <row r="2281" spans="1:7">
      <c r="A2281" s="40" t="s">
        <v>23302</v>
      </c>
      <c r="B2281" s="40">
        <v>-0.15303462603465101</v>
      </c>
      <c r="C2281" s="40">
        <v>0.34743631230160299</v>
      </c>
      <c r="D2281" s="40">
        <v>0.40223936069835597</v>
      </c>
      <c r="E2281" s="40" t="s">
        <v>23303</v>
      </c>
      <c r="G2281" s="40" t="s">
        <v>3519</v>
      </c>
    </row>
    <row r="2282" spans="1:7">
      <c r="A2282" s="40" t="s">
        <v>23304</v>
      </c>
      <c r="B2282" s="40">
        <v>0.100226502722684</v>
      </c>
      <c r="C2282" s="40">
        <v>0.54768594281031402</v>
      </c>
      <c r="D2282" s="40">
        <v>0.59936709182550396</v>
      </c>
      <c r="E2282" s="40" t="s">
        <v>23305</v>
      </c>
      <c r="G2282" s="40" t="s">
        <v>23306</v>
      </c>
    </row>
    <row r="2283" spans="1:7">
      <c r="A2283" s="40" t="s">
        <v>23307</v>
      </c>
      <c r="B2283" s="40">
        <v>0.73763199937097401</v>
      </c>
      <c r="C2283" s="40">
        <v>2.4265004009362499E-7</v>
      </c>
      <c r="D2283" s="40">
        <v>7.4633692010427298E-7</v>
      </c>
      <c r="E2283" s="40" t="s">
        <v>23308</v>
      </c>
      <c r="G2283" s="40" t="s">
        <v>1279</v>
      </c>
    </row>
    <row r="2284" spans="1:7">
      <c r="A2284" s="40" t="s">
        <v>23309</v>
      </c>
      <c r="B2284" s="40">
        <v>0.373316080521713</v>
      </c>
      <c r="C2284" s="40">
        <v>1.14699641347861E-2</v>
      </c>
      <c r="D2284" s="40">
        <v>1.8345094875875802E-2</v>
      </c>
      <c r="E2284" s="40" t="s">
        <v>23310</v>
      </c>
      <c r="G2284" s="40" t="s">
        <v>1680</v>
      </c>
    </row>
    <row r="2285" spans="1:7">
      <c r="A2285" s="40" t="s">
        <v>23311</v>
      </c>
      <c r="B2285" s="40">
        <v>7.2168872362449205E-2</v>
      </c>
      <c r="C2285" s="40">
        <v>0.71821618326250902</v>
      </c>
      <c r="D2285" s="40">
        <v>0.75454947253343596</v>
      </c>
      <c r="E2285" s="40" t="s">
        <v>23312</v>
      </c>
      <c r="G2285" s="40" t="s">
        <v>23313</v>
      </c>
    </row>
    <row r="2286" spans="1:7">
      <c r="A2286" s="40" t="s">
        <v>23314</v>
      </c>
      <c r="B2286" s="40">
        <v>2.0450137972613298</v>
      </c>
      <c r="C2286" s="40">
        <v>1.7975350000000002E-21</v>
      </c>
      <c r="D2286" s="40">
        <v>1.9575594799999999E-20</v>
      </c>
      <c r="E2286" s="40" t="s">
        <v>23315</v>
      </c>
      <c r="G2286" s="40" t="s">
        <v>23316</v>
      </c>
    </row>
    <row r="2287" spans="1:7">
      <c r="A2287" s="40" t="s">
        <v>23317</v>
      </c>
      <c r="B2287" s="40">
        <v>-1.1034489429411101</v>
      </c>
      <c r="C2287" s="40">
        <v>1.39547918930375E-4</v>
      </c>
      <c r="D2287" s="40">
        <v>3.0052160354861201E-4</v>
      </c>
      <c r="E2287" s="40" t="s">
        <v>23318</v>
      </c>
      <c r="G2287" s="40" t="s">
        <v>8084</v>
      </c>
    </row>
    <row r="2288" spans="1:7">
      <c r="A2288" s="40" t="s">
        <v>23319</v>
      </c>
      <c r="B2288" s="40">
        <v>-0.51441513622875001</v>
      </c>
      <c r="C2288" s="40">
        <v>8.54702089100725E-4</v>
      </c>
      <c r="D2288" s="40">
        <v>1.64139562487515E-3</v>
      </c>
      <c r="E2288" s="40" t="s">
        <v>23320</v>
      </c>
      <c r="G2288" s="40" t="s">
        <v>81</v>
      </c>
    </row>
    <row r="2289" spans="1:7">
      <c r="A2289" s="40" t="s">
        <v>23321</v>
      </c>
      <c r="B2289" s="40">
        <v>-1.4966427851745601</v>
      </c>
      <c r="C2289" s="40">
        <v>1.0445294521291E-11</v>
      </c>
      <c r="D2289" s="40">
        <v>5.2109765405099803E-11</v>
      </c>
      <c r="E2289" s="40" t="s">
        <v>23322</v>
      </c>
      <c r="G2289" s="40" t="s">
        <v>81</v>
      </c>
    </row>
    <row r="2290" spans="1:7">
      <c r="A2290" s="40" t="s">
        <v>23323</v>
      </c>
      <c r="B2290" s="40">
        <v>0.14572465853875999</v>
      </c>
      <c r="C2290" s="40">
        <v>0.44062521164061003</v>
      </c>
      <c r="D2290" s="40">
        <v>0.49431948994354802</v>
      </c>
      <c r="E2290" s="40" t="s">
        <v>23324</v>
      </c>
      <c r="G2290" s="40" t="s">
        <v>12467</v>
      </c>
    </row>
    <row r="2291" spans="1:7">
      <c r="A2291" s="40" t="s">
        <v>23325</v>
      </c>
      <c r="B2291" s="40">
        <v>2.6838676362023</v>
      </c>
      <c r="C2291" s="40">
        <v>1.93690379146487E-34</v>
      </c>
      <c r="D2291" s="40">
        <v>5.4620686919309298E-33</v>
      </c>
      <c r="E2291" s="40" t="s">
        <v>23326</v>
      </c>
      <c r="G2291" s="40" t="s">
        <v>22166</v>
      </c>
    </row>
    <row r="2292" spans="1:7">
      <c r="A2292" s="40" t="s">
        <v>23327</v>
      </c>
      <c r="B2292" s="40">
        <v>-0.50067978531133595</v>
      </c>
      <c r="C2292" s="40">
        <v>1.7854311470819902E-2</v>
      </c>
      <c r="D2292" s="40">
        <v>2.7410716578983599E-2</v>
      </c>
      <c r="E2292" s="40" t="s">
        <v>23328</v>
      </c>
      <c r="G2292" s="40" t="s">
        <v>10222</v>
      </c>
    </row>
    <row r="2293" spans="1:7">
      <c r="A2293" s="40" t="s">
        <v>23329</v>
      </c>
      <c r="B2293" s="40">
        <v>-2.4309946002346301</v>
      </c>
      <c r="C2293" s="40">
        <v>6.0172677E-20</v>
      </c>
      <c r="D2293" s="40">
        <v>5.9704667270000001E-19</v>
      </c>
      <c r="E2293" s="40" t="s">
        <v>23330</v>
      </c>
      <c r="G2293" s="40" t="s">
        <v>23331</v>
      </c>
    </row>
    <row r="2294" spans="1:7">
      <c r="A2294" s="40" t="s">
        <v>23332</v>
      </c>
      <c r="B2294" s="40">
        <v>-0.166193172814707</v>
      </c>
      <c r="C2294" s="40">
        <v>0.298922792347041</v>
      </c>
      <c r="D2294" s="40">
        <v>0.35200622448251601</v>
      </c>
      <c r="E2294" s="40" t="s">
        <v>23333</v>
      </c>
      <c r="G2294" s="40" t="s">
        <v>20905</v>
      </c>
    </row>
    <row r="2295" spans="1:7">
      <c r="A2295" s="40" t="s">
        <v>23334</v>
      </c>
      <c r="B2295" s="40">
        <v>-0.113263298695394</v>
      </c>
      <c r="C2295" s="40">
        <v>0.51730465574003404</v>
      </c>
      <c r="D2295" s="40">
        <v>0.57007781683568604</v>
      </c>
      <c r="E2295" s="40" t="s">
        <v>23335</v>
      </c>
      <c r="G2295" s="40" t="s">
        <v>23336</v>
      </c>
    </row>
    <row r="2296" spans="1:7">
      <c r="A2296" s="40" t="s">
        <v>23337</v>
      </c>
      <c r="B2296" s="40">
        <v>0.88222512952399301</v>
      </c>
      <c r="C2296" s="40">
        <v>2.3208715764395999E-7</v>
      </c>
      <c r="D2296" s="40">
        <v>7.1466838543467698E-7</v>
      </c>
      <c r="E2296" s="40" t="s">
        <v>23338</v>
      </c>
      <c r="G2296" s="40" t="s">
        <v>81</v>
      </c>
    </row>
    <row r="2297" spans="1:7">
      <c r="A2297" s="40" t="s">
        <v>23339</v>
      </c>
      <c r="B2297" s="40">
        <v>-0.38368069755003398</v>
      </c>
      <c r="C2297" s="40">
        <v>1.1329542822025499E-2</v>
      </c>
      <c r="D2297" s="40">
        <v>1.81530174762E-2</v>
      </c>
      <c r="E2297" s="40" t="s">
        <v>23340</v>
      </c>
      <c r="G2297" s="40" t="s">
        <v>11401</v>
      </c>
    </row>
    <row r="2298" spans="1:7">
      <c r="A2298" s="40" t="s">
        <v>23341</v>
      </c>
      <c r="B2298" s="40">
        <v>-1.27920703096542</v>
      </c>
      <c r="C2298" s="40">
        <v>6.1086734611625495E-11</v>
      </c>
      <c r="D2298" s="40">
        <v>2.7784611549158702E-10</v>
      </c>
      <c r="E2298" s="40" t="s">
        <v>23342</v>
      </c>
      <c r="G2298" s="40" t="s">
        <v>17078</v>
      </c>
    </row>
    <row r="2299" spans="1:7">
      <c r="A2299" s="40" t="s">
        <v>23343</v>
      </c>
      <c r="B2299" s="40">
        <v>0.38945441442880901</v>
      </c>
      <c r="C2299" s="40">
        <v>1.16318360971068E-2</v>
      </c>
      <c r="D2299" s="40">
        <v>1.8581806144394201E-2</v>
      </c>
      <c r="E2299" s="40" t="s">
        <v>23344</v>
      </c>
      <c r="G2299" s="40" t="s">
        <v>2975</v>
      </c>
    </row>
    <row r="2300" spans="1:7">
      <c r="A2300" s="40" t="s">
        <v>23345</v>
      </c>
      <c r="B2300" s="40">
        <v>-2.2984552755912699</v>
      </c>
      <c r="C2300" s="40">
        <v>3E-28</v>
      </c>
      <c r="D2300" s="40">
        <v>5.3000000000000001E-27</v>
      </c>
      <c r="E2300" s="40" t="s">
        <v>23346</v>
      </c>
      <c r="G2300" s="40" t="s">
        <v>81</v>
      </c>
    </row>
    <row r="2301" spans="1:7">
      <c r="A2301" s="40" t="s">
        <v>23347</v>
      </c>
      <c r="B2301" s="40">
        <v>-0.356556614110005</v>
      </c>
      <c r="C2301" s="40">
        <v>4.37002447821217E-2</v>
      </c>
      <c r="D2301" s="40">
        <v>6.2140634698144501E-2</v>
      </c>
      <c r="E2301" s="40" t="s">
        <v>23348</v>
      </c>
      <c r="G2301" s="40" t="s">
        <v>23349</v>
      </c>
    </row>
    <row r="2302" spans="1:7">
      <c r="A2302" s="40" t="s">
        <v>23350</v>
      </c>
      <c r="B2302" s="40">
        <v>1.59494997862706</v>
      </c>
      <c r="C2302" s="40">
        <v>2.9201277610522201E-14</v>
      </c>
      <c r="D2302" s="40">
        <v>1.82780894202311E-13</v>
      </c>
      <c r="E2302" s="40" t="s">
        <v>23351</v>
      </c>
      <c r="G2302" s="40" t="s">
        <v>2303</v>
      </c>
    </row>
    <row r="2303" spans="1:7">
      <c r="A2303" s="40" t="s">
        <v>23352</v>
      </c>
      <c r="B2303" s="40">
        <v>0.71021552957334699</v>
      </c>
      <c r="C2303" s="40">
        <v>1.8887331715685501E-6</v>
      </c>
      <c r="D2303" s="40">
        <v>5.1631797618695299E-6</v>
      </c>
      <c r="E2303" s="40" t="s">
        <v>23353</v>
      </c>
      <c r="G2303" s="40" t="s">
        <v>2776</v>
      </c>
    </row>
    <row r="2304" spans="1:7">
      <c r="A2304" s="40" t="s">
        <v>23354</v>
      </c>
      <c r="B2304" s="40">
        <v>0.60724403995329601</v>
      </c>
      <c r="C2304" s="40">
        <v>3.4799334950381201E-4</v>
      </c>
      <c r="D2304" s="40">
        <v>7.1057483484810303E-4</v>
      </c>
      <c r="E2304" s="40" t="s">
        <v>23355</v>
      </c>
      <c r="G2304" s="40" t="s">
        <v>23356</v>
      </c>
    </row>
    <row r="2305" spans="1:7">
      <c r="A2305" s="40" t="s">
        <v>23357</v>
      </c>
      <c r="B2305" s="40">
        <v>-0.66546480999712498</v>
      </c>
      <c r="C2305" s="40">
        <v>7.4458703820707499E-4</v>
      </c>
      <c r="D2305" s="40">
        <v>1.44547005460634E-3</v>
      </c>
      <c r="E2305" s="40" t="s">
        <v>23358</v>
      </c>
      <c r="G2305" s="40" t="s">
        <v>81</v>
      </c>
    </row>
    <row r="2306" spans="1:7">
      <c r="A2306" s="40" t="s">
        <v>23359</v>
      </c>
      <c r="B2306" s="40">
        <v>-6.4787576244513104E-2</v>
      </c>
      <c r="C2306" s="40">
        <v>0.63812961898614895</v>
      </c>
      <c r="D2306" s="40">
        <v>0.683819699705557</v>
      </c>
      <c r="E2306" s="40" t="s">
        <v>23360</v>
      </c>
      <c r="G2306" s="40" t="s">
        <v>23361</v>
      </c>
    </row>
    <row r="2307" spans="1:7">
      <c r="A2307" s="40" t="s">
        <v>23362</v>
      </c>
      <c r="B2307" s="40">
        <v>-0.59957817606358399</v>
      </c>
      <c r="C2307" s="40">
        <v>4.1102471194112201E-4</v>
      </c>
      <c r="D2307" s="40">
        <v>8.2916807476676702E-4</v>
      </c>
      <c r="E2307" s="40" t="s">
        <v>23363</v>
      </c>
      <c r="G2307" s="40" t="s">
        <v>23364</v>
      </c>
    </row>
    <row r="2308" spans="1:7">
      <c r="A2308" s="40" t="s">
        <v>23365</v>
      </c>
      <c r="B2308" s="40">
        <v>-0.205904024866612</v>
      </c>
      <c r="C2308" s="40">
        <v>0.20720260666595799</v>
      </c>
      <c r="D2308" s="40">
        <v>0.25451434353879099</v>
      </c>
      <c r="E2308" s="40" t="s">
        <v>23366</v>
      </c>
      <c r="G2308" s="40" t="s">
        <v>81</v>
      </c>
    </row>
    <row r="2309" spans="1:7">
      <c r="A2309" s="40" t="s">
        <v>23367</v>
      </c>
      <c r="B2309" s="40">
        <v>-0.83590302163133201</v>
      </c>
      <c r="C2309" s="40">
        <v>6.4110140100636002E-6</v>
      </c>
      <c r="D2309" s="40">
        <v>1.6562301381832602E-5</v>
      </c>
      <c r="E2309" s="40" t="s">
        <v>23368</v>
      </c>
      <c r="G2309" s="40" t="s">
        <v>81</v>
      </c>
    </row>
    <row r="2310" spans="1:7">
      <c r="A2310" s="40" t="s">
        <v>23369</v>
      </c>
      <c r="B2310" s="40">
        <v>1.1177313361147401</v>
      </c>
      <c r="C2310" s="40">
        <v>6.5410183991784398E-12</v>
      </c>
      <c r="D2310" s="40">
        <v>3.35055225456961E-11</v>
      </c>
      <c r="E2310" s="40" t="s">
        <v>23370</v>
      </c>
      <c r="G2310" s="40" t="s">
        <v>23371</v>
      </c>
    </row>
    <row r="2311" spans="1:7">
      <c r="A2311" s="40" t="s">
        <v>23372</v>
      </c>
      <c r="B2311" s="40">
        <v>0.58113091769478598</v>
      </c>
      <c r="C2311" s="40">
        <v>7.3450234325074201E-4</v>
      </c>
      <c r="D2311" s="40">
        <v>1.42692659722171E-3</v>
      </c>
      <c r="E2311" s="40" t="s">
        <v>23373</v>
      </c>
      <c r="G2311" s="40" t="s">
        <v>13906</v>
      </c>
    </row>
    <row r="2312" spans="1:7">
      <c r="A2312" s="40" t="s">
        <v>23374</v>
      </c>
      <c r="B2312" s="40">
        <v>-0.131015688357348</v>
      </c>
      <c r="C2312" s="40">
        <v>0.41663273007496199</v>
      </c>
      <c r="D2312" s="40">
        <v>0.47135096447247599</v>
      </c>
      <c r="E2312" s="40" t="s">
        <v>23375</v>
      </c>
      <c r="G2312" s="40" t="s">
        <v>353</v>
      </c>
    </row>
    <row r="2313" spans="1:7">
      <c r="A2313" s="40" t="s">
        <v>23376</v>
      </c>
      <c r="B2313" s="40">
        <v>-0.75311826600271303</v>
      </c>
      <c r="C2313" s="40">
        <v>8.7319462274631801E-7</v>
      </c>
      <c r="D2313" s="40">
        <v>2.4806875867840801E-6</v>
      </c>
      <c r="E2313" s="40" t="s">
        <v>23377</v>
      </c>
      <c r="G2313" s="40" t="s">
        <v>72</v>
      </c>
    </row>
    <row r="2314" spans="1:7">
      <c r="A2314" s="40" t="s">
        <v>23378</v>
      </c>
      <c r="B2314" s="40">
        <v>-1.4807575718427299</v>
      </c>
      <c r="C2314" s="40">
        <v>4.4843767881242101E-14</v>
      </c>
      <c r="D2314" s="40">
        <v>2.7491179440239702E-13</v>
      </c>
      <c r="E2314" s="40" t="s">
        <v>23379</v>
      </c>
      <c r="G2314" s="40" t="s">
        <v>23380</v>
      </c>
    </row>
    <row r="2315" spans="1:7">
      <c r="A2315" s="40" t="s">
        <v>23381</v>
      </c>
      <c r="B2315" s="40">
        <v>0.93468199731784196</v>
      </c>
      <c r="C2315" s="40">
        <v>8.3692421348548497E-8</v>
      </c>
      <c r="D2315" s="40">
        <v>2.71114869156906E-7</v>
      </c>
      <c r="E2315" s="40" t="s">
        <v>23382</v>
      </c>
      <c r="G2315" s="40" t="s">
        <v>11646</v>
      </c>
    </row>
    <row r="2316" spans="1:7">
      <c r="A2316" s="40" t="s">
        <v>23383</v>
      </c>
      <c r="B2316" s="40">
        <v>1.0124006270125201</v>
      </c>
      <c r="C2316" s="40">
        <v>4.6985739445210797E-10</v>
      </c>
      <c r="D2316" s="40">
        <v>1.9365353226726101E-9</v>
      </c>
      <c r="E2316" s="40" t="s">
        <v>23384</v>
      </c>
      <c r="G2316" s="40" t="s">
        <v>23385</v>
      </c>
    </row>
    <row r="2317" spans="1:7">
      <c r="A2317" s="40" t="s">
        <v>23386</v>
      </c>
      <c r="B2317" s="40">
        <v>1.37257541602093</v>
      </c>
      <c r="C2317" s="40">
        <v>2.9883259000000001E-21</v>
      </c>
      <c r="D2317" s="40">
        <v>3.2022900300000002E-20</v>
      </c>
      <c r="E2317" s="40" t="s">
        <v>23387</v>
      </c>
      <c r="G2317" s="40" t="s">
        <v>23388</v>
      </c>
    </row>
    <row r="2318" spans="1:7">
      <c r="A2318" s="40" t="s">
        <v>23389</v>
      </c>
      <c r="B2318" s="40">
        <v>-1.76697986757048</v>
      </c>
      <c r="C2318" s="40">
        <v>2.3181919411E-18</v>
      </c>
      <c r="D2318" s="40">
        <v>2.03620859354E-17</v>
      </c>
      <c r="E2318" s="40" t="s">
        <v>23390</v>
      </c>
      <c r="G2318" s="40" t="s">
        <v>121</v>
      </c>
    </row>
    <row r="2319" spans="1:7">
      <c r="A2319" s="40" t="s">
        <v>23391</v>
      </c>
      <c r="B2319" s="40">
        <v>-8.5457764315241797E-2</v>
      </c>
      <c r="C2319" s="40">
        <v>0.57658032436929796</v>
      </c>
      <c r="D2319" s="40">
        <v>0.62663638498391405</v>
      </c>
      <c r="E2319" s="40" t="s">
        <v>23392</v>
      </c>
      <c r="G2319" s="40" t="s">
        <v>575</v>
      </c>
    </row>
    <row r="2320" spans="1:7">
      <c r="A2320" s="40" t="s">
        <v>23393</v>
      </c>
      <c r="B2320" s="40">
        <v>-0.43998147083032402</v>
      </c>
      <c r="C2320" s="40">
        <v>7.03586386604308E-3</v>
      </c>
      <c r="D2320" s="40">
        <v>1.1642420813544999E-2</v>
      </c>
      <c r="E2320" s="40" t="s">
        <v>23394</v>
      </c>
      <c r="G2320" s="40" t="s">
        <v>23395</v>
      </c>
    </row>
    <row r="2321" spans="1:7">
      <c r="A2321" s="40" t="s">
        <v>23396</v>
      </c>
      <c r="B2321" s="40">
        <v>0.70924839783475202</v>
      </c>
      <c r="C2321" s="40">
        <v>5.8878486174289397E-7</v>
      </c>
      <c r="D2321" s="40">
        <v>1.72200288712796E-6</v>
      </c>
      <c r="E2321" s="40" t="s">
        <v>23397</v>
      </c>
      <c r="G2321" s="40" t="s">
        <v>23398</v>
      </c>
    </row>
    <row r="2322" spans="1:7">
      <c r="A2322" s="40" t="s">
        <v>23399</v>
      </c>
      <c r="B2322" s="40">
        <v>1.1130758822931699</v>
      </c>
      <c r="C2322" s="40">
        <v>6.3092660588762498E-12</v>
      </c>
      <c r="D2322" s="40">
        <v>3.2442464053223502E-11</v>
      </c>
      <c r="E2322" s="40" t="s">
        <v>23400</v>
      </c>
      <c r="G2322" s="40" t="s">
        <v>142</v>
      </c>
    </row>
    <row r="2323" spans="1:7">
      <c r="A2323" s="40" t="s">
        <v>23401</v>
      </c>
      <c r="B2323" s="40">
        <v>0.37858175808011402</v>
      </c>
      <c r="C2323" s="40">
        <v>2.1401844893346001E-2</v>
      </c>
      <c r="D2323" s="40">
        <v>3.2265358733412498E-2</v>
      </c>
      <c r="E2323" s="40" t="s">
        <v>23402</v>
      </c>
      <c r="G2323" s="40" t="s">
        <v>3095</v>
      </c>
    </row>
    <row r="2324" spans="1:7">
      <c r="A2324" s="40" t="s">
        <v>23403</v>
      </c>
      <c r="B2324" s="40">
        <v>0.38292509383018702</v>
      </c>
      <c r="C2324" s="40">
        <v>2.5205793811794899E-2</v>
      </c>
      <c r="D2324" s="40">
        <v>3.7535476165535701E-2</v>
      </c>
      <c r="E2324" s="40" t="s">
        <v>23404</v>
      </c>
      <c r="G2324" s="40" t="s">
        <v>3011</v>
      </c>
    </row>
    <row r="2325" spans="1:7">
      <c r="A2325" s="40" t="s">
        <v>23405</v>
      </c>
      <c r="B2325" s="40">
        <v>-3.6072436982376699</v>
      </c>
      <c r="C2325" s="40">
        <v>6.2683057779050395E-69</v>
      </c>
      <c r="D2325" s="40">
        <v>1.8658656865564001E-66</v>
      </c>
      <c r="E2325" s="40" t="s">
        <v>23406</v>
      </c>
      <c r="G2325" s="40" t="s">
        <v>9203</v>
      </c>
    </row>
    <row r="2326" spans="1:7">
      <c r="A2326" s="40" t="s">
        <v>23407</v>
      </c>
      <c r="B2326" s="40">
        <v>0.82650978644367501</v>
      </c>
      <c r="C2326" s="40">
        <v>2.7261501418051401E-6</v>
      </c>
      <c r="D2326" s="40">
        <v>7.3474408751468504E-6</v>
      </c>
      <c r="E2326" s="40" t="s">
        <v>23408</v>
      </c>
      <c r="G2326" s="40" t="s">
        <v>2258</v>
      </c>
    </row>
    <row r="2327" spans="1:7">
      <c r="A2327" s="40" t="s">
        <v>23409</v>
      </c>
      <c r="B2327" s="40">
        <v>0.65023789444486901</v>
      </c>
      <c r="C2327" s="40">
        <v>3.0693536708966399E-4</v>
      </c>
      <c r="D2327" s="40">
        <v>6.3106665267322298E-4</v>
      </c>
      <c r="E2327" s="40" t="s">
        <v>23410</v>
      </c>
      <c r="G2327" s="40" t="s">
        <v>2639</v>
      </c>
    </row>
    <row r="2328" spans="1:7">
      <c r="A2328" s="40" t="s">
        <v>23411</v>
      </c>
      <c r="B2328" s="40">
        <v>0.99670504137882998</v>
      </c>
      <c r="C2328" s="40">
        <v>2.7767339070690999E-8</v>
      </c>
      <c r="D2328" s="40">
        <v>9.4883547666302602E-8</v>
      </c>
      <c r="E2328" s="40" t="s">
        <v>23412</v>
      </c>
      <c r="G2328" s="40" t="s">
        <v>2309</v>
      </c>
    </row>
    <row r="2329" spans="1:7">
      <c r="A2329" s="40" t="s">
        <v>23413</v>
      </c>
      <c r="B2329" s="40">
        <v>-0.71820312567855404</v>
      </c>
      <c r="C2329" s="40">
        <v>1.4280944524869001E-6</v>
      </c>
      <c r="D2329" s="40">
        <v>3.9482611333461403E-6</v>
      </c>
      <c r="E2329" s="40" t="s">
        <v>23414</v>
      </c>
      <c r="G2329" s="40" t="s">
        <v>14855</v>
      </c>
    </row>
    <row r="2330" spans="1:7">
      <c r="A2330" s="40" t="s">
        <v>23415</v>
      </c>
      <c r="B2330" s="40">
        <v>-0.66762720268612097</v>
      </c>
      <c r="C2330" s="40">
        <v>8.8847416495752493E-6</v>
      </c>
      <c r="D2330" s="40">
        <v>2.25827541548502E-5</v>
      </c>
      <c r="E2330" s="40" t="s">
        <v>23416</v>
      </c>
      <c r="G2330" s="40" t="s">
        <v>4646</v>
      </c>
    </row>
    <row r="2331" spans="1:7">
      <c r="A2331" s="40" t="s">
        <v>23417</v>
      </c>
      <c r="B2331" s="40">
        <v>1.4071498047387001</v>
      </c>
      <c r="C2331" s="40">
        <v>5.4385530900000003E-20</v>
      </c>
      <c r="D2331" s="40">
        <v>5.4163136530000007E-19</v>
      </c>
      <c r="E2331" s="40" t="s">
        <v>23418</v>
      </c>
      <c r="G2331" s="40" t="s">
        <v>7245</v>
      </c>
    </row>
    <row r="2332" spans="1:7">
      <c r="A2332" s="40" t="s">
        <v>23419</v>
      </c>
      <c r="B2332" s="40">
        <v>-2.25413725071768</v>
      </c>
      <c r="C2332" s="40">
        <v>2.0659848837759801E-44</v>
      </c>
      <c r="D2332" s="40">
        <v>1.06437951992997E-42</v>
      </c>
      <c r="E2332" s="40" t="s">
        <v>23420</v>
      </c>
      <c r="G2332" s="40" t="s">
        <v>686</v>
      </c>
    </row>
    <row r="2333" spans="1:7">
      <c r="A2333" s="40" t="s">
        <v>23421</v>
      </c>
      <c r="B2333" s="40">
        <v>0.455308625737464</v>
      </c>
      <c r="C2333" s="40">
        <v>7.5232013464080197E-3</v>
      </c>
      <c r="D2333" s="40">
        <v>1.2380010078026501E-2</v>
      </c>
      <c r="E2333" s="40" t="s">
        <v>23422</v>
      </c>
      <c r="G2333" s="40" t="s">
        <v>172</v>
      </c>
    </row>
    <row r="2334" spans="1:7">
      <c r="A2334" s="40" t="s">
        <v>23423</v>
      </c>
      <c r="B2334" s="40">
        <v>-0.69229599533813602</v>
      </c>
      <c r="C2334" s="40">
        <v>4.5617695212526598E-4</v>
      </c>
      <c r="D2334" s="40">
        <v>9.1269458905420897E-4</v>
      </c>
      <c r="E2334" s="40" t="s">
        <v>23424</v>
      </c>
      <c r="G2334" s="40" t="s">
        <v>23425</v>
      </c>
    </row>
    <row r="2335" spans="1:7">
      <c r="A2335" s="40" t="s">
        <v>23426</v>
      </c>
      <c r="B2335" s="40">
        <v>0.78732020323577701</v>
      </c>
      <c r="C2335" s="40">
        <v>9.4469818650864405E-8</v>
      </c>
      <c r="D2335" s="40">
        <v>3.0418827423757899E-7</v>
      </c>
      <c r="E2335" s="40" t="s">
        <v>23427</v>
      </c>
      <c r="G2335" s="40" t="s">
        <v>5261</v>
      </c>
    </row>
    <row r="2336" spans="1:7">
      <c r="A2336" s="40" t="s">
        <v>23428</v>
      </c>
      <c r="B2336" s="40">
        <v>-1.3351356943530601E-2</v>
      </c>
      <c r="C2336" s="40">
        <v>0.96609400487710895</v>
      </c>
      <c r="D2336" s="40">
        <v>0.97206905786157805</v>
      </c>
      <c r="E2336" s="40" t="s">
        <v>23429</v>
      </c>
      <c r="G2336" s="40" t="s">
        <v>23430</v>
      </c>
    </row>
    <row r="2337" spans="1:7">
      <c r="A2337" s="40" t="s">
        <v>23431</v>
      </c>
      <c r="B2337" s="40">
        <v>-1.0336087803470699</v>
      </c>
      <c r="C2337" s="40">
        <v>7.8500509084199496E-13</v>
      </c>
      <c r="D2337" s="40">
        <v>4.3361415224035102E-12</v>
      </c>
      <c r="E2337" s="40" t="s">
        <v>23432</v>
      </c>
      <c r="G2337" s="40" t="s">
        <v>23433</v>
      </c>
    </row>
    <row r="2338" spans="1:7">
      <c r="A2338" s="40" t="s">
        <v>23434</v>
      </c>
      <c r="B2338" s="40">
        <v>0.26863379506143698</v>
      </c>
      <c r="C2338" s="40">
        <v>5.3592948662033499E-2</v>
      </c>
      <c r="D2338" s="40">
        <v>7.4856887104060396E-2</v>
      </c>
      <c r="E2338" s="40" t="s">
        <v>23435</v>
      </c>
      <c r="G2338" s="40" t="s">
        <v>13108</v>
      </c>
    </row>
    <row r="2339" spans="1:7">
      <c r="A2339" s="40" t="s">
        <v>23436</v>
      </c>
      <c r="B2339" s="40">
        <v>0.39879126137597598</v>
      </c>
      <c r="C2339" s="40">
        <v>7.5075376486171894E-2</v>
      </c>
      <c r="D2339" s="40">
        <v>0.102302611193517</v>
      </c>
      <c r="E2339" s="40" t="s">
        <v>23437</v>
      </c>
      <c r="G2339" s="40" t="s">
        <v>1916</v>
      </c>
    </row>
    <row r="2340" spans="1:7">
      <c r="A2340" s="40" t="s">
        <v>23438</v>
      </c>
      <c r="B2340" s="40">
        <v>-3.0456084958413401</v>
      </c>
      <c r="C2340" s="40">
        <v>6.8817049900000005E-20</v>
      </c>
      <c r="D2340" s="40">
        <v>6.7779734050000002E-19</v>
      </c>
      <c r="E2340" s="40" t="s">
        <v>23439</v>
      </c>
      <c r="G2340" s="40" t="s">
        <v>81</v>
      </c>
    </row>
    <row r="2341" spans="1:7">
      <c r="A2341" s="40" t="s">
        <v>23440</v>
      </c>
      <c r="B2341" s="40">
        <v>-0.410461572671033</v>
      </c>
      <c r="C2341" s="40">
        <v>4.4953805685626298E-2</v>
      </c>
      <c r="D2341" s="40">
        <v>6.3821539709482206E-2</v>
      </c>
      <c r="E2341" s="40" t="s">
        <v>23441</v>
      </c>
      <c r="G2341" s="40" t="s">
        <v>353</v>
      </c>
    </row>
    <row r="2342" spans="1:7">
      <c r="A2342" s="40" t="s">
        <v>23442</v>
      </c>
      <c r="B2342" s="40">
        <v>0.61427103498161095</v>
      </c>
      <c r="C2342" s="40">
        <v>4.9403789947268501E-5</v>
      </c>
      <c r="D2342" s="40">
        <v>1.13510079990336E-4</v>
      </c>
      <c r="E2342" s="40" t="s">
        <v>23443</v>
      </c>
      <c r="G2342" s="40" t="s">
        <v>3868</v>
      </c>
    </row>
    <row r="2343" spans="1:7">
      <c r="A2343" s="40" t="s">
        <v>23444</v>
      </c>
      <c r="B2343" s="40">
        <v>0.59130669888753096</v>
      </c>
      <c r="C2343" s="40">
        <v>6.5362658724009694E-5</v>
      </c>
      <c r="D2343" s="40">
        <v>1.47769251241875E-4</v>
      </c>
      <c r="E2343" s="40" t="s">
        <v>23445</v>
      </c>
      <c r="G2343" s="40" t="s">
        <v>3792</v>
      </c>
    </row>
    <row r="2344" spans="1:7">
      <c r="A2344" s="40" t="s">
        <v>23446</v>
      </c>
      <c r="B2344" s="40">
        <v>-0.18932861390482</v>
      </c>
      <c r="C2344" s="40">
        <v>0.22529161770646999</v>
      </c>
      <c r="D2344" s="40">
        <v>0.27421910215158302</v>
      </c>
      <c r="E2344" s="40" t="s">
        <v>23447</v>
      </c>
      <c r="G2344" s="40" t="s">
        <v>3719</v>
      </c>
    </row>
    <row r="2345" spans="1:7">
      <c r="A2345" s="40" t="s">
        <v>23448</v>
      </c>
      <c r="B2345" s="40">
        <v>-0.14502807626348599</v>
      </c>
      <c r="C2345" s="40">
        <v>0.36338997664605999</v>
      </c>
      <c r="D2345" s="40">
        <v>0.418179444774397</v>
      </c>
      <c r="E2345" s="40" t="s">
        <v>23449</v>
      </c>
      <c r="G2345" s="40" t="s">
        <v>23450</v>
      </c>
    </row>
    <row r="2346" spans="1:7">
      <c r="A2346" s="40" t="s">
        <v>23451</v>
      </c>
      <c r="B2346" s="40">
        <v>-1.0064587086990699</v>
      </c>
      <c r="C2346" s="40">
        <v>5.1818872863043899E-6</v>
      </c>
      <c r="D2346" s="40">
        <v>1.3556910195321699E-5</v>
      </c>
      <c r="E2346" s="40" t="s">
        <v>23452</v>
      </c>
      <c r="G2346" s="40" t="s">
        <v>3074</v>
      </c>
    </row>
    <row r="2347" spans="1:7">
      <c r="A2347" s="40" t="s">
        <v>23453</v>
      </c>
      <c r="B2347" s="40">
        <v>0.47434478529567098</v>
      </c>
      <c r="C2347" s="40">
        <v>3.9872197887562202E-3</v>
      </c>
      <c r="D2347" s="40">
        <v>6.9064415683349799E-3</v>
      </c>
      <c r="E2347" s="40" t="s">
        <v>23454</v>
      </c>
      <c r="G2347" s="40" t="s">
        <v>81</v>
      </c>
    </row>
    <row r="2348" spans="1:7">
      <c r="A2348" s="40" t="s">
        <v>23455</v>
      </c>
      <c r="B2348" s="40">
        <v>0.85239316428695799</v>
      </c>
      <c r="C2348" s="40">
        <v>2.33657007379292E-5</v>
      </c>
      <c r="D2348" s="40">
        <v>5.6090243975728001E-5</v>
      </c>
      <c r="E2348" s="40" t="s">
        <v>23456</v>
      </c>
      <c r="G2348" s="40" t="s">
        <v>1045</v>
      </c>
    </row>
    <row r="2349" spans="1:7">
      <c r="A2349" s="40" t="s">
        <v>23457</v>
      </c>
      <c r="B2349" s="40">
        <v>8.7707029063823896E-2</v>
      </c>
      <c r="C2349" s="40">
        <v>0.58568600385107095</v>
      </c>
      <c r="D2349" s="40">
        <v>0.63473009883374598</v>
      </c>
      <c r="E2349" s="40" t="s">
        <v>23458</v>
      </c>
      <c r="G2349" s="40" t="s">
        <v>4780</v>
      </c>
    </row>
    <row r="2350" spans="1:7">
      <c r="A2350" s="40" t="s">
        <v>23459</v>
      </c>
      <c r="B2350" s="40">
        <v>-0.20150774176424599</v>
      </c>
      <c r="C2350" s="40">
        <v>0.27751887749778098</v>
      </c>
      <c r="D2350" s="40">
        <v>0.32969981056166597</v>
      </c>
      <c r="E2350" s="40" t="s">
        <v>23460</v>
      </c>
      <c r="G2350" s="40" t="s">
        <v>9733</v>
      </c>
    </row>
    <row r="2351" spans="1:7">
      <c r="A2351" s="40" t="s">
        <v>23461</v>
      </c>
      <c r="B2351" s="40">
        <v>-1.2229018344567</v>
      </c>
      <c r="C2351" s="40">
        <v>2.734051691814E-16</v>
      </c>
      <c r="D2351" s="40">
        <v>2.0574506972948999E-15</v>
      </c>
      <c r="E2351" s="40" t="s">
        <v>23462</v>
      </c>
      <c r="G2351" s="40" t="s">
        <v>91</v>
      </c>
    </row>
    <row r="2352" spans="1:7">
      <c r="A2352" s="40" t="s">
        <v>23463</v>
      </c>
      <c r="B2352" s="40">
        <v>-0.50135975242887798</v>
      </c>
      <c r="C2352" s="40">
        <v>3.5139102430696298E-3</v>
      </c>
      <c r="D2352" s="40">
        <v>6.12476612959241E-3</v>
      </c>
      <c r="E2352" s="40" t="s">
        <v>23464</v>
      </c>
      <c r="G2352" s="40" t="s">
        <v>1874</v>
      </c>
    </row>
    <row r="2353" spans="1:7">
      <c r="A2353" s="40" t="s">
        <v>23465</v>
      </c>
      <c r="B2353" s="40">
        <v>0.827779744784645</v>
      </c>
      <c r="C2353" s="40">
        <v>6.0332023246872402E-7</v>
      </c>
      <c r="D2353" s="40">
        <v>1.7577950775375701E-6</v>
      </c>
      <c r="E2353" s="40" t="s">
        <v>23466</v>
      </c>
      <c r="G2353" s="40" t="s">
        <v>12015</v>
      </c>
    </row>
    <row r="2354" spans="1:7">
      <c r="A2354" s="40" t="s">
        <v>23467</v>
      </c>
      <c r="B2354" s="40">
        <v>0.982129378198211</v>
      </c>
      <c r="C2354" s="40">
        <v>4.6381369651960998E-10</v>
      </c>
      <c r="D2354" s="40">
        <v>1.91457148378434E-9</v>
      </c>
      <c r="E2354" s="40" t="s">
        <v>23468</v>
      </c>
      <c r="G2354" s="40" t="s">
        <v>23469</v>
      </c>
    </row>
    <row r="2355" spans="1:7">
      <c r="A2355" s="40" t="s">
        <v>23470</v>
      </c>
      <c r="B2355" s="40">
        <v>0.25443406029635002</v>
      </c>
      <c r="C2355" s="40">
        <v>0.15015265421944299</v>
      </c>
      <c r="D2355" s="40">
        <v>0.19100615415664199</v>
      </c>
      <c r="E2355" s="40" t="s">
        <v>23471</v>
      </c>
      <c r="G2355" s="40" t="s">
        <v>23193</v>
      </c>
    </row>
    <row r="2356" spans="1:7">
      <c r="A2356" s="40" t="s">
        <v>23472</v>
      </c>
      <c r="B2356" s="40">
        <v>1.62632436475349</v>
      </c>
      <c r="C2356" s="40">
        <v>4.7014650000000004E-22</v>
      </c>
      <c r="D2356" s="40">
        <v>5.4524787999999999E-21</v>
      </c>
      <c r="E2356" s="40" t="s">
        <v>23473</v>
      </c>
      <c r="G2356" s="40" t="s">
        <v>23474</v>
      </c>
    </row>
    <row r="2357" spans="1:7">
      <c r="A2357" s="40" t="s">
        <v>23475</v>
      </c>
      <c r="B2357" s="40">
        <v>-0.64074295407526205</v>
      </c>
      <c r="C2357" s="40">
        <v>4.8621428704078698E-3</v>
      </c>
      <c r="D2357" s="40">
        <v>8.2755277953130198E-3</v>
      </c>
      <c r="E2357" s="40" t="s">
        <v>23476</v>
      </c>
      <c r="G2357" s="40" t="s">
        <v>4887</v>
      </c>
    </row>
    <row r="2358" spans="1:7">
      <c r="A2358" s="40" t="s">
        <v>23477</v>
      </c>
      <c r="B2358" s="40">
        <v>-0.58310802007837204</v>
      </c>
      <c r="C2358" s="40">
        <v>3.2788036011195498E-3</v>
      </c>
      <c r="D2358" s="40">
        <v>5.7353564685265496E-3</v>
      </c>
      <c r="E2358" s="40" t="s">
        <v>23478</v>
      </c>
      <c r="G2358" s="40" t="s">
        <v>487</v>
      </c>
    </row>
    <row r="2359" spans="1:7">
      <c r="A2359" s="40" t="s">
        <v>23479</v>
      </c>
      <c r="B2359" s="40">
        <v>-0.277364715778394</v>
      </c>
      <c r="C2359" s="40">
        <v>0.16334583811803499</v>
      </c>
      <c r="D2359" s="40">
        <v>0.20535124369695701</v>
      </c>
      <c r="E2359" s="40" t="s">
        <v>23480</v>
      </c>
      <c r="G2359" s="40" t="s">
        <v>11534</v>
      </c>
    </row>
    <row r="2360" spans="1:7">
      <c r="A2360" s="40" t="s">
        <v>23481</v>
      </c>
      <c r="B2360" s="40">
        <v>1.17617855066968</v>
      </c>
      <c r="C2360" s="40">
        <v>2.5016004379275101E-11</v>
      </c>
      <c r="D2360" s="40">
        <v>1.1903707945306901E-10</v>
      </c>
      <c r="E2360" s="40" t="s">
        <v>23482</v>
      </c>
      <c r="G2360" s="40" t="s">
        <v>11674</v>
      </c>
    </row>
    <row r="2361" spans="1:7">
      <c r="A2361" s="40" t="s">
        <v>23483</v>
      </c>
      <c r="B2361" s="40">
        <v>0.77643403227607699</v>
      </c>
      <c r="C2361" s="40">
        <v>1.53592833624792E-6</v>
      </c>
      <c r="D2361" s="40">
        <v>4.2332839637944103E-6</v>
      </c>
      <c r="E2361" s="40" t="s">
        <v>23484</v>
      </c>
      <c r="G2361" s="40" t="s">
        <v>14068</v>
      </c>
    </row>
    <row r="2362" spans="1:7">
      <c r="A2362" s="40" t="s">
        <v>23485</v>
      </c>
      <c r="B2362" s="40">
        <v>0.35419021115046101</v>
      </c>
      <c r="C2362" s="40">
        <v>2.3540442187927401E-2</v>
      </c>
      <c r="D2362" s="40">
        <v>3.5251713288598101E-2</v>
      </c>
      <c r="E2362" s="40" t="s">
        <v>23486</v>
      </c>
      <c r="G2362" s="40" t="s">
        <v>23487</v>
      </c>
    </row>
    <row r="2363" spans="1:7">
      <c r="A2363" s="40" t="s">
        <v>23488</v>
      </c>
      <c r="B2363" s="40">
        <v>0.10399925675949399</v>
      </c>
      <c r="C2363" s="40">
        <v>0.66897829395420705</v>
      </c>
      <c r="D2363" s="40">
        <v>0.71090553332142803</v>
      </c>
      <c r="E2363" s="40" t="s">
        <v>23489</v>
      </c>
      <c r="G2363" s="40" t="s">
        <v>7565</v>
      </c>
    </row>
    <row r="2364" spans="1:7">
      <c r="A2364" s="40" t="s">
        <v>23490</v>
      </c>
      <c r="B2364" s="40">
        <v>-0.25134075542361001</v>
      </c>
      <c r="C2364" s="40">
        <v>0.107781201090491</v>
      </c>
      <c r="D2364" s="40">
        <v>0.140920369800597</v>
      </c>
      <c r="E2364" s="40" t="s">
        <v>23491</v>
      </c>
      <c r="G2364" s="40" t="s">
        <v>10044</v>
      </c>
    </row>
    <row r="2365" spans="1:7">
      <c r="A2365" s="40" t="s">
        <v>23492</v>
      </c>
      <c r="B2365" s="40">
        <v>-0.18703371260934801</v>
      </c>
      <c r="C2365" s="40">
        <v>0.28471644779213201</v>
      </c>
      <c r="D2365" s="40">
        <v>0.33690607934413502</v>
      </c>
      <c r="E2365" s="40" t="s">
        <v>23493</v>
      </c>
      <c r="G2365" s="40" t="s">
        <v>2027</v>
      </c>
    </row>
    <row r="2366" spans="1:7">
      <c r="A2366" s="40" t="s">
        <v>23494</v>
      </c>
      <c r="B2366" s="40">
        <v>0.68849786489680298</v>
      </c>
      <c r="C2366" s="40">
        <v>1.3830655377835201E-6</v>
      </c>
      <c r="D2366" s="40">
        <v>3.8316779480062699E-6</v>
      </c>
      <c r="E2366" s="40" t="s">
        <v>23495</v>
      </c>
      <c r="G2366" s="40" t="s">
        <v>5436</v>
      </c>
    </row>
    <row r="2367" spans="1:7">
      <c r="A2367" s="40" t="s">
        <v>23496</v>
      </c>
      <c r="B2367" s="40">
        <v>-0.50189119718540098</v>
      </c>
      <c r="C2367" s="40">
        <v>1.40143761254515E-3</v>
      </c>
      <c r="D2367" s="40">
        <v>2.6036417226133601E-3</v>
      </c>
      <c r="E2367" s="40" t="s">
        <v>23497</v>
      </c>
      <c r="G2367" s="40" t="s">
        <v>940</v>
      </c>
    </row>
    <row r="2368" spans="1:7">
      <c r="A2368" s="40" t="s">
        <v>23498</v>
      </c>
      <c r="B2368" s="40">
        <v>0.98661740629826</v>
      </c>
      <c r="C2368" s="40">
        <v>3.2099954654576301E-11</v>
      </c>
      <c r="D2368" s="40">
        <v>1.50279158577756E-10</v>
      </c>
      <c r="E2368" s="40" t="s">
        <v>23499</v>
      </c>
      <c r="G2368" s="40" t="s">
        <v>5655</v>
      </c>
    </row>
    <row r="2369" spans="1:7">
      <c r="A2369" s="40" t="s">
        <v>23500</v>
      </c>
      <c r="B2369" s="40">
        <v>-0.18990540605850301</v>
      </c>
      <c r="C2369" s="40">
        <v>0.21463797466568199</v>
      </c>
      <c r="D2369" s="40">
        <v>0.26292415826674098</v>
      </c>
      <c r="E2369" s="40" t="s">
        <v>23501</v>
      </c>
      <c r="G2369" s="40" t="s">
        <v>5652</v>
      </c>
    </row>
    <row r="2370" spans="1:7">
      <c r="A2370" s="40" t="s">
        <v>23502</v>
      </c>
      <c r="B2370" s="40">
        <v>0.21391056241402101</v>
      </c>
      <c r="C2370" s="40">
        <v>0.21445975022396599</v>
      </c>
      <c r="D2370" s="40">
        <v>0.26282601594236299</v>
      </c>
      <c r="E2370" s="40" t="s">
        <v>23503</v>
      </c>
      <c r="G2370" s="40" t="s">
        <v>13949</v>
      </c>
    </row>
    <row r="2371" spans="1:7">
      <c r="A2371" s="40" t="s">
        <v>23504</v>
      </c>
      <c r="B2371" s="40">
        <v>-1.2273351402710899</v>
      </c>
      <c r="C2371" s="40">
        <v>5.2793307794066503E-12</v>
      </c>
      <c r="D2371" s="40">
        <v>2.74095487558729E-11</v>
      </c>
      <c r="E2371" s="40" t="s">
        <v>23505</v>
      </c>
      <c r="G2371" s="40" t="s">
        <v>23506</v>
      </c>
    </row>
    <row r="2372" spans="1:7">
      <c r="A2372" s="40" t="s">
        <v>23507</v>
      </c>
      <c r="B2372" s="40">
        <v>0.45095194140060402</v>
      </c>
      <c r="C2372" s="40">
        <v>1.6846148645300199E-3</v>
      </c>
      <c r="D2372" s="40">
        <v>3.0932715709910299E-3</v>
      </c>
      <c r="E2372" s="40" t="s">
        <v>23508</v>
      </c>
      <c r="G2372" s="40" t="s">
        <v>23509</v>
      </c>
    </row>
    <row r="2373" spans="1:7">
      <c r="A2373" s="40" t="s">
        <v>23510</v>
      </c>
      <c r="B2373" s="40">
        <v>0.57241772802221202</v>
      </c>
      <c r="C2373" s="40">
        <v>1.34278481094518E-4</v>
      </c>
      <c r="D2373" s="40">
        <v>2.9010649262275199E-4</v>
      </c>
      <c r="E2373" s="40" t="s">
        <v>23511</v>
      </c>
      <c r="G2373" s="40" t="s">
        <v>23512</v>
      </c>
    </row>
    <row r="2374" spans="1:7">
      <c r="A2374" s="40" t="s">
        <v>23513</v>
      </c>
      <c r="B2374" s="40">
        <v>-0.82367765886942101</v>
      </c>
      <c r="C2374" s="40">
        <v>4.42844237994875E-8</v>
      </c>
      <c r="D2374" s="40">
        <v>1.4866913704113699E-7</v>
      </c>
      <c r="E2374" s="40" t="s">
        <v>23514</v>
      </c>
      <c r="G2374" s="40" t="s">
        <v>81</v>
      </c>
    </row>
    <row r="2375" spans="1:7">
      <c r="A2375" s="40" t="s">
        <v>23515</v>
      </c>
      <c r="B2375" s="40">
        <v>-0.25925454566286399</v>
      </c>
      <c r="C2375" s="40">
        <v>0.18221655201408399</v>
      </c>
      <c r="D2375" s="40">
        <v>0.22652350016043199</v>
      </c>
      <c r="E2375" s="40" t="s">
        <v>23516</v>
      </c>
      <c r="G2375" s="40" t="s">
        <v>23517</v>
      </c>
    </row>
    <row r="2376" spans="1:7">
      <c r="A2376" s="40" t="s">
        <v>23518</v>
      </c>
      <c r="B2376" s="40">
        <v>-0.55421903136789097</v>
      </c>
      <c r="C2376" s="40">
        <v>1.3086848698261501E-4</v>
      </c>
      <c r="D2376" s="40">
        <v>2.8319602312312201E-4</v>
      </c>
      <c r="E2376" s="40" t="s">
        <v>23519</v>
      </c>
      <c r="G2376" s="40" t="s">
        <v>23520</v>
      </c>
    </row>
    <row r="2377" spans="1:7">
      <c r="A2377" s="40" t="s">
        <v>23521</v>
      </c>
      <c r="B2377" s="40">
        <v>-1.9950949231236199</v>
      </c>
      <c r="C2377" s="40">
        <v>9.8758723724857305E-36</v>
      </c>
      <c r="D2377" s="40">
        <v>3.0065297824874198E-34</v>
      </c>
      <c r="E2377" s="40" t="s">
        <v>23522</v>
      </c>
      <c r="G2377" s="40" t="s">
        <v>23523</v>
      </c>
    </row>
    <row r="2378" spans="1:7">
      <c r="A2378" s="40" t="s">
        <v>23524</v>
      </c>
      <c r="B2378" s="40">
        <v>1.0719645552800201</v>
      </c>
      <c r="C2378" s="40">
        <v>3.1686982284758902E-11</v>
      </c>
      <c r="D2378" s="40">
        <v>1.4866799569329099E-10</v>
      </c>
      <c r="E2378" s="40" t="s">
        <v>23525</v>
      </c>
      <c r="G2378" s="40" t="s">
        <v>23526</v>
      </c>
    </row>
    <row r="2379" spans="1:7">
      <c r="A2379" s="40" t="s">
        <v>23527</v>
      </c>
      <c r="B2379" s="40">
        <v>-3.1203013686594701</v>
      </c>
      <c r="C2379" s="40">
        <v>1.5463825353457499E-39</v>
      </c>
      <c r="D2379" s="40">
        <v>5.9182268745589504E-38</v>
      </c>
      <c r="E2379" s="40" t="s">
        <v>23528</v>
      </c>
      <c r="G2379" s="40" t="s">
        <v>3037</v>
      </c>
    </row>
    <row r="2380" spans="1:7">
      <c r="A2380" s="40" t="s">
        <v>23529</v>
      </c>
      <c r="B2380" s="40">
        <v>-0.72678770510810997</v>
      </c>
      <c r="C2380" s="40">
        <v>1.37538116559306E-6</v>
      </c>
      <c r="D2380" s="40">
        <v>3.8143334809770402E-6</v>
      </c>
      <c r="E2380" s="40" t="s">
        <v>23530</v>
      </c>
      <c r="G2380" s="40" t="s">
        <v>4084</v>
      </c>
    </row>
    <row r="2381" spans="1:7">
      <c r="A2381" s="40" t="s">
        <v>23531</v>
      </c>
      <c r="B2381" s="40">
        <v>-1.71632115837998</v>
      </c>
      <c r="C2381" s="40">
        <v>4.4243906115200001E-15</v>
      </c>
      <c r="D2381" s="40">
        <v>2.9706622677348698E-14</v>
      </c>
      <c r="E2381" s="40" t="s">
        <v>23532</v>
      </c>
      <c r="G2381" s="40" t="s">
        <v>306</v>
      </c>
    </row>
    <row r="2382" spans="1:7">
      <c r="A2382" s="40" t="s">
        <v>23533</v>
      </c>
      <c r="B2382" s="40">
        <v>-1.76760228354477</v>
      </c>
      <c r="C2382" s="40">
        <v>5.9664052729238203E-14</v>
      </c>
      <c r="D2382" s="40">
        <v>3.6081263490209698E-13</v>
      </c>
      <c r="E2382" s="40" t="s">
        <v>23534</v>
      </c>
      <c r="G2382" s="40" t="s">
        <v>81</v>
      </c>
    </row>
    <row r="2383" spans="1:7">
      <c r="A2383" s="40" t="s">
        <v>23535</v>
      </c>
      <c r="B2383" s="40">
        <v>0.29783571752585902</v>
      </c>
      <c r="C2383" s="40">
        <v>4.2900805269847797E-2</v>
      </c>
      <c r="D2383" s="40">
        <v>6.1133647509533103E-2</v>
      </c>
      <c r="E2383" s="40" t="s">
        <v>23536</v>
      </c>
      <c r="G2383" s="40" t="s">
        <v>81</v>
      </c>
    </row>
    <row r="2384" spans="1:7">
      <c r="A2384" s="40" t="s">
        <v>23537</v>
      </c>
      <c r="B2384" s="40">
        <v>-0.49394670945938302</v>
      </c>
      <c r="C2384" s="40">
        <v>8.9869354796418398E-3</v>
      </c>
      <c r="D2384" s="40">
        <v>1.46447689476645E-2</v>
      </c>
      <c r="E2384" s="40" t="s">
        <v>23538</v>
      </c>
      <c r="G2384" s="40" t="s">
        <v>313</v>
      </c>
    </row>
    <row r="2385" spans="1:7">
      <c r="A2385" s="40" t="s">
        <v>23539</v>
      </c>
      <c r="B2385" s="40">
        <v>0.41877581839843098</v>
      </c>
      <c r="C2385" s="40">
        <v>1.8087080193436501E-2</v>
      </c>
      <c r="D2385" s="40">
        <v>2.7752169437695599E-2</v>
      </c>
      <c r="E2385" s="40" t="s">
        <v>23540</v>
      </c>
      <c r="G2385" s="40" t="s">
        <v>23541</v>
      </c>
    </row>
    <row r="2386" spans="1:7">
      <c r="A2386" s="40" t="s">
        <v>23542</v>
      </c>
      <c r="B2386" s="40">
        <v>-0.12833722001029299</v>
      </c>
      <c r="C2386" s="40">
        <v>0.39683808880981303</v>
      </c>
      <c r="D2386" s="40">
        <v>0.45162669495390401</v>
      </c>
      <c r="E2386" s="40" t="s">
        <v>23543</v>
      </c>
      <c r="G2386" s="40" t="s">
        <v>11498</v>
      </c>
    </row>
    <row r="2387" spans="1:7">
      <c r="A2387" s="40" t="s">
        <v>23544</v>
      </c>
      <c r="B2387" s="40">
        <v>0.27861226292482499</v>
      </c>
      <c r="C2387" s="40">
        <v>0.175589275268516</v>
      </c>
      <c r="D2387" s="40">
        <v>0.21940469610277699</v>
      </c>
      <c r="E2387" s="40" t="s">
        <v>23545</v>
      </c>
      <c r="G2387" s="40" t="s">
        <v>23546</v>
      </c>
    </row>
    <row r="2388" spans="1:7">
      <c r="A2388" s="40" t="s">
        <v>23547</v>
      </c>
      <c r="B2388" s="40">
        <v>0.40817224210575098</v>
      </c>
      <c r="C2388" s="40">
        <v>1.34117655204084E-2</v>
      </c>
      <c r="D2388" s="40">
        <v>2.1110528689291402E-2</v>
      </c>
      <c r="E2388" s="40" t="s">
        <v>23548</v>
      </c>
      <c r="G2388" s="40" t="s">
        <v>23549</v>
      </c>
    </row>
    <row r="2389" spans="1:7">
      <c r="A2389" s="40" t="s">
        <v>23550</v>
      </c>
      <c r="B2389" s="40">
        <v>4.5007606338233197E-2</v>
      </c>
      <c r="C2389" s="40">
        <v>0.76924012596800795</v>
      </c>
      <c r="D2389" s="40">
        <v>0.80248999122597098</v>
      </c>
      <c r="E2389" s="40" t="s">
        <v>23551</v>
      </c>
      <c r="G2389" s="40" t="s">
        <v>487</v>
      </c>
    </row>
    <row r="2390" spans="1:7">
      <c r="A2390" s="40" t="s">
        <v>23552</v>
      </c>
      <c r="B2390" s="40">
        <v>-0.81650023461578103</v>
      </c>
      <c r="C2390" s="40">
        <v>5.2672939625896098E-6</v>
      </c>
      <c r="D2390" s="40">
        <v>1.37669078300269E-5</v>
      </c>
      <c r="E2390" s="40" t="s">
        <v>23553</v>
      </c>
      <c r="G2390" s="40" t="s">
        <v>23554</v>
      </c>
    </row>
    <row r="2391" spans="1:7">
      <c r="A2391" s="40" t="s">
        <v>23555</v>
      </c>
      <c r="B2391" s="40">
        <v>0.18443653409598401</v>
      </c>
      <c r="C2391" s="40">
        <v>0.27421101694748401</v>
      </c>
      <c r="D2391" s="40">
        <v>0.32620395843797001</v>
      </c>
      <c r="E2391" s="40" t="s">
        <v>23556</v>
      </c>
      <c r="G2391" s="40" t="s">
        <v>1144</v>
      </c>
    </row>
    <row r="2392" spans="1:7">
      <c r="A2392" s="40" t="s">
        <v>23557</v>
      </c>
      <c r="B2392" s="40">
        <v>1.4070775368114901</v>
      </c>
      <c r="C2392" s="40">
        <v>7.5693244290000004E-19</v>
      </c>
      <c r="D2392" s="40">
        <v>6.8973537910999997E-18</v>
      </c>
      <c r="E2392" s="40" t="s">
        <v>23558</v>
      </c>
      <c r="G2392" s="40" t="s">
        <v>4968</v>
      </c>
    </row>
    <row r="2393" spans="1:7">
      <c r="A2393" s="40" t="s">
        <v>23559</v>
      </c>
      <c r="B2393" s="40">
        <v>-1.09921971660766</v>
      </c>
      <c r="C2393" s="40">
        <v>2.43473831262196E-11</v>
      </c>
      <c r="D2393" s="40">
        <v>1.16061635934417E-10</v>
      </c>
      <c r="E2393" s="40" t="s">
        <v>23560</v>
      </c>
      <c r="G2393" s="40" t="s">
        <v>23561</v>
      </c>
    </row>
    <row r="2394" spans="1:7">
      <c r="A2394" s="40" t="s">
        <v>23562</v>
      </c>
      <c r="B2394" s="40">
        <v>-0.37177416752729903</v>
      </c>
      <c r="C2394" s="40">
        <v>6.1622259589497299E-3</v>
      </c>
      <c r="D2394" s="40">
        <v>1.0324329796139E-2</v>
      </c>
      <c r="E2394" s="40" t="s">
        <v>23563</v>
      </c>
      <c r="G2394" s="40" t="s">
        <v>145</v>
      </c>
    </row>
    <row r="2395" spans="1:7">
      <c r="A2395" s="40" t="s">
        <v>23564</v>
      </c>
      <c r="B2395" s="40">
        <v>0.71718606272435703</v>
      </c>
      <c r="C2395" s="40">
        <v>2.70971883826257E-5</v>
      </c>
      <c r="D2395" s="40">
        <v>6.4642357682149899E-5</v>
      </c>
      <c r="E2395" s="40" t="s">
        <v>23565</v>
      </c>
      <c r="G2395" s="40" t="s">
        <v>189</v>
      </c>
    </row>
    <row r="2396" spans="1:7">
      <c r="A2396" s="40" t="s">
        <v>23566</v>
      </c>
      <c r="B2396" s="40">
        <v>0.32251202940170698</v>
      </c>
      <c r="C2396" s="40">
        <v>4.9422675050020903E-2</v>
      </c>
      <c r="D2396" s="40">
        <v>6.9539572720066195E-2</v>
      </c>
      <c r="E2396" s="40" t="s">
        <v>23567</v>
      </c>
      <c r="G2396" s="40" t="s">
        <v>6526</v>
      </c>
    </row>
    <row r="2397" spans="1:7">
      <c r="A2397" s="40" t="s">
        <v>23568</v>
      </c>
      <c r="B2397" s="40">
        <v>-0.50262336402308205</v>
      </c>
      <c r="C2397" s="40">
        <v>1.1808132637623201E-3</v>
      </c>
      <c r="D2397" s="40">
        <v>2.2246123302526398E-3</v>
      </c>
      <c r="E2397" s="40" t="s">
        <v>23569</v>
      </c>
      <c r="G2397" s="40" t="s">
        <v>12265</v>
      </c>
    </row>
    <row r="2398" spans="1:7">
      <c r="A2398" s="40" t="s">
        <v>23570</v>
      </c>
      <c r="B2398" s="40">
        <v>0.10757588767757501</v>
      </c>
      <c r="C2398" s="40">
        <v>0.49217283256473898</v>
      </c>
      <c r="D2398" s="40">
        <v>0.54620174749003203</v>
      </c>
      <c r="E2398" s="40" t="s">
        <v>23571</v>
      </c>
      <c r="G2398" s="40" t="s">
        <v>8356</v>
      </c>
    </row>
    <row r="2399" spans="1:7">
      <c r="A2399" s="40" t="s">
        <v>23572</v>
      </c>
      <c r="B2399" s="40">
        <v>0.24322021121314799</v>
      </c>
      <c r="C2399" s="40">
        <v>9.9548283991130707E-2</v>
      </c>
      <c r="D2399" s="40">
        <v>0.131374311730167</v>
      </c>
      <c r="E2399" s="40" t="s">
        <v>23573</v>
      </c>
      <c r="G2399" s="40" t="s">
        <v>23574</v>
      </c>
    </row>
    <row r="2400" spans="1:7">
      <c r="A2400" s="40" t="s">
        <v>23575</v>
      </c>
      <c r="B2400" s="40">
        <v>-0.223951125504468</v>
      </c>
      <c r="C2400" s="40">
        <v>0.115570311910747</v>
      </c>
      <c r="D2400" s="40">
        <v>0.14969862445228199</v>
      </c>
      <c r="E2400" s="40" t="s">
        <v>23576</v>
      </c>
      <c r="G2400" s="40" t="s">
        <v>2349</v>
      </c>
    </row>
    <row r="2401" spans="1:7">
      <c r="A2401" s="40" t="s">
        <v>23577</v>
      </c>
      <c r="B2401" s="40">
        <v>0.18806536219501899</v>
      </c>
      <c r="C2401" s="40">
        <v>0.29499660478318201</v>
      </c>
      <c r="D2401" s="40">
        <v>0.34768847523719498</v>
      </c>
      <c r="E2401" s="40" t="s">
        <v>23578</v>
      </c>
      <c r="G2401" s="40" t="s">
        <v>11379</v>
      </c>
    </row>
    <row r="2402" spans="1:7">
      <c r="A2402" s="40" t="s">
        <v>23579</v>
      </c>
      <c r="B2402" s="40">
        <v>-0.223587064637254</v>
      </c>
      <c r="C2402" s="40">
        <v>0.32623171317864402</v>
      </c>
      <c r="D2402" s="40">
        <v>0.37982388509586501</v>
      </c>
      <c r="E2402" s="40" t="s">
        <v>23580</v>
      </c>
      <c r="G2402" s="40" t="s">
        <v>23581</v>
      </c>
    </row>
    <row r="2403" spans="1:7">
      <c r="A2403" s="40" t="s">
        <v>23582</v>
      </c>
      <c r="B2403" s="40">
        <v>2.2480901478276201E-2</v>
      </c>
      <c r="C2403" s="40">
        <v>0.91659706894028903</v>
      </c>
      <c r="D2403" s="40">
        <v>0.92873053997391597</v>
      </c>
      <c r="E2403" s="40" t="s">
        <v>23583</v>
      </c>
      <c r="G2403" s="40" t="s">
        <v>2639</v>
      </c>
    </row>
    <row r="2404" spans="1:7">
      <c r="A2404" s="40" t="s">
        <v>23584</v>
      </c>
      <c r="B2404" s="40">
        <v>0.20061952141584199</v>
      </c>
      <c r="C2404" s="40">
        <v>0.16535214447510599</v>
      </c>
      <c r="D2404" s="40">
        <v>0.207775982668296</v>
      </c>
      <c r="E2404" s="40" t="s">
        <v>23585</v>
      </c>
      <c r="G2404" s="40" t="s">
        <v>9886</v>
      </c>
    </row>
    <row r="2405" spans="1:7">
      <c r="A2405" s="40" t="s">
        <v>23586</v>
      </c>
      <c r="B2405" s="40">
        <v>0.47173731298832</v>
      </c>
      <c r="C2405" s="40">
        <v>5.6648364657090004E-3</v>
      </c>
      <c r="D2405" s="40">
        <v>9.5327241781623297E-3</v>
      </c>
      <c r="E2405" s="40" t="s">
        <v>23587</v>
      </c>
      <c r="G2405" s="40" t="s">
        <v>22688</v>
      </c>
    </row>
    <row r="2406" spans="1:7">
      <c r="A2406" s="40" t="s">
        <v>23588</v>
      </c>
      <c r="B2406" s="40">
        <v>-0.98554302263722504</v>
      </c>
      <c r="C2406" s="40">
        <v>1.04415155703789E-7</v>
      </c>
      <c r="D2406" s="40">
        <v>3.34603112596231E-7</v>
      </c>
      <c r="E2406" s="40" t="s">
        <v>23589</v>
      </c>
      <c r="G2406" s="40" t="s">
        <v>3655</v>
      </c>
    </row>
    <row r="2407" spans="1:7">
      <c r="A2407" s="40" t="s">
        <v>23590</v>
      </c>
      <c r="B2407" s="40">
        <v>0.33821658697670498</v>
      </c>
      <c r="C2407" s="40">
        <v>0.30225087026417602</v>
      </c>
      <c r="D2407" s="40">
        <v>0.35530060615959902</v>
      </c>
      <c r="E2407" s="40" t="s">
        <v>23591</v>
      </c>
      <c r="G2407" s="40" t="s">
        <v>81</v>
      </c>
    </row>
    <row r="2408" spans="1:7">
      <c r="A2408" s="40" t="s">
        <v>23592</v>
      </c>
      <c r="B2408" s="40">
        <v>0.92477077282797004</v>
      </c>
      <c r="C2408" s="40">
        <v>4.6231658857056598E-7</v>
      </c>
      <c r="D2408" s="40">
        <v>1.37159041060968E-6</v>
      </c>
      <c r="E2408" s="40" t="s">
        <v>23593</v>
      </c>
      <c r="G2408" s="40" t="s">
        <v>23594</v>
      </c>
    </row>
    <row r="2409" spans="1:7">
      <c r="A2409" s="40" t="s">
        <v>23595</v>
      </c>
      <c r="B2409" s="40">
        <v>-0.77484992330547997</v>
      </c>
      <c r="C2409" s="40">
        <v>6.1799233333885202E-6</v>
      </c>
      <c r="D2409" s="40">
        <v>1.6027119661324101E-5</v>
      </c>
      <c r="E2409" s="40" t="s">
        <v>23596</v>
      </c>
      <c r="G2409" s="40" t="s">
        <v>23597</v>
      </c>
    </row>
    <row r="2410" spans="1:7">
      <c r="A2410" s="40" t="s">
        <v>23598</v>
      </c>
      <c r="B2410" s="40">
        <v>-0.285698997432206</v>
      </c>
      <c r="C2410" s="40">
        <v>9.1755125516825506E-2</v>
      </c>
      <c r="D2410" s="40">
        <v>0.12211226093371901</v>
      </c>
      <c r="E2410" s="40" t="s">
        <v>23599</v>
      </c>
      <c r="G2410" s="40" t="s">
        <v>1909</v>
      </c>
    </row>
    <row r="2411" spans="1:7">
      <c r="A2411" s="40" t="s">
        <v>23600</v>
      </c>
      <c r="B2411" s="40">
        <v>-0.36128417408991598</v>
      </c>
      <c r="C2411" s="40">
        <v>9.0104441035041803E-3</v>
      </c>
      <c r="D2411" s="40">
        <v>1.46741518257068E-2</v>
      </c>
      <c r="E2411" s="40" t="s">
        <v>23601</v>
      </c>
      <c r="G2411" s="40" t="s">
        <v>14298</v>
      </c>
    </row>
    <row r="2412" spans="1:7">
      <c r="A2412" s="40" t="s">
        <v>23602</v>
      </c>
      <c r="B2412" s="40">
        <v>-0.69060786111268802</v>
      </c>
      <c r="C2412" s="40">
        <v>4.73207666953327E-3</v>
      </c>
      <c r="D2412" s="40">
        <v>8.0695311251939E-3</v>
      </c>
      <c r="E2412" s="40" t="s">
        <v>23603</v>
      </c>
      <c r="G2412" s="40" t="s">
        <v>23604</v>
      </c>
    </row>
    <row r="2413" spans="1:7">
      <c r="A2413" s="40" t="s">
        <v>23605</v>
      </c>
      <c r="B2413" s="40">
        <v>-2.54078154284695</v>
      </c>
      <c r="C2413" s="40">
        <v>1.9697399646408399E-38</v>
      </c>
      <c r="D2413" s="40">
        <v>7.2286758428394497E-37</v>
      </c>
      <c r="E2413" s="40" t="s">
        <v>23606</v>
      </c>
      <c r="G2413" s="40" t="s">
        <v>16283</v>
      </c>
    </row>
    <row r="2414" spans="1:7">
      <c r="A2414" s="40" t="s">
        <v>23607</v>
      </c>
      <c r="B2414" s="40">
        <v>-0.99355865455639503</v>
      </c>
      <c r="C2414" s="40">
        <v>3.6899892520794401E-3</v>
      </c>
      <c r="D2414" s="40">
        <v>6.4066631278812897E-3</v>
      </c>
      <c r="E2414" s="40" t="s">
        <v>23608</v>
      </c>
      <c r="G2414" s="40" t="s">
        <v>23609</v>
      </c>
    </row>
    <row r="2415" spans="1:7">
      <c r="A2415" s="40" t="s">
        <v>23610</v>
      </c>
      <c r="B2415" s="40">
        <v>-0.18170714335288499</v>
      </c>
      <c r="C2415" s="40">
        <v>0.387823920433568</v>
      </c>
      <c r="D2415" s="40">
        <v>0.44268439831339002</v>
      </c>
      <c r="E2415" s="40" t="s">
        <v>23611</v>
      </c>
      <c r="G2415" s="40" t="s">
        <v>5586</v>
      </c>
    </row>
    <row r="2416" spans="1:7">
      <c r="A2416" s="40" t="s">
        <v>23612</v>
      </c>
      <c r="B2416" s="40">
        <v>0.76812227679150302</v>
      </c>
      <c r="C2416" s="40">
        <v>1.3021572342604E-7</v>
      </c>
      <c r="D2416" s="40">
        <v>4.1089272445036602E-7</v>
      </c>
      <c r="E2416" s="40" t="s">
        <v>23613</v>
      </c>
      <c r="G2416" s="40" t="s">
        <v>1985</v>
      </c>
    </row>
    <row r="2417" spans="1:7">
      <c r="A2417" s="40" t="s">
        <v>23614</v>
      </c>
      <c r="B2417" s="40">
        <v>0.63319127311827295</v>
      </c>
      <c r="C2417" s="40">
        <v>6.4864484212829305E-5</v>
      </c>
      <c r="D2417" s="40">
        <v>1.4689091564342301E-4</v>
      </c>
      <c r="E2417" s="40" t="s">
        <v>23615</v>
      </c>
      <c r="G2417" s="40" t="s">
        <v>17978</v>
      </c>
    </row>
    <row r="2418" spans="1:7">
      <c r="A2418" s="40" t="s">
        <v>23616</v>
      </c>
      <c r="B2418" s="40">
        <v>3.4887393633851599E-2</v>
      </c>
      <c r="C2418" s="40">
        <v>0.81616687832383705</v>
      </c>
      <c r="D2418" s="40">
        <v>0.84398122298644296</v>
      </c>
      <c r="E2418" s="40" t="s">
        <v>23617</v>
      </c>
      <c r="G2418" s="40" t="s">
        <v>3688</v>
      </c>
    </row>
    <row r="2419" spans="1:7">
      <c r="A2419" s="40" t="s">
        <v>23618</v>
      </c>
      <c r="B2419" s="40">
        <v>-2.4714988719900699</v>
      </c>
      <c r="C2419" s="40">
        <v>4.2000000000000002E-26</v>
      </c>
      <c r="D2419" s="40">
        <v>6.9020000000000007E-25</v>
      </c>
      <c r="E2419" s="40" t="s">
        <v>23619</v>
      </c>
      <c r="G2419" s="40" t="s">
        <v>2697</v>
      </c>
    </row>
    <row r="2420" spans="1:7">
      <c r="A2420" s="40" t="s">
        <v>23620</v>
      </c>
      <c r="B2420" s="40">
        <v>0.26699931169102498</v>
      </c>
      <c r="C2420" s="40">
        <v>0.212685455304956</v>
      </c>
      <c r="D2420" s="40">
        <v>0.260890263169404</v>
      </c>
      <c r="E2420" s="40" t="s">
        <v>23621</v>
      </c>
      <c r="G2420" s="40" t="s">
        <v>23622</v>
      </c>
    </row>
    <row r="2421" spans="1:7">
      <c r="A2421" s="40" t="s">
        <v>23623</v>
      </c>
      <c r="B2421" s="40">
        <v>-0.146818369353689</v>
      </c>
      <c r="C2421" s="40">
        <v>0.92389096984114605</v>
      </c>
      <c r="D2421" s="40">
        <v>0.93470691397448302</v>
      </c>
      <c r="E2421" s="40" t="s">
        <v>23624</v>
      </c>
      <c r="G2421" s="40" t="s">
        <v>23625</v>
      </c>
    </row>
    <row r="2422" spans="1:7">
      <c r="A2422" s="40" t="s">
        <v>23626</v>
      </c>
      <c r="B2422" s="40">
        <v>2.3667717633404299</v>
      </c>
      <c r="C2422" s="40">
        <v>1.264840778E-19</v>
      </c>
      <c r="D2422" s="40">
        <v>1.2232882472000001E-18</v>
      </c>
      <c r="E2422" s="40" t="s">
        <v>23627</v>
      </c>
      <c r="G2422" s="40" t="s">
        <v>23628</v>
      </c>
    </row>
    <row r="2423" spans="1:7">
      <c r="A2423" s="40" t="s">
        <v>23629</v>
      </c>
      <c r="B2423" s="40">
        <v>0.706212111110055</v>
      </c>
      <c r="C2423" s="40">
        <v>9.5815642262449801E-6</v>
      </c>
      <c r="D2423" s="40">
        <v>2.4284778204456299E-5</v>
      </c>
      <c r="E2423" s="40" t="s">
        <v>23630</v>
      </c>
      <c r="G2423" s="40" t="s">
        <v>5071</v>
      </c>
    </row>
    <row r="2424" spans="1:7">
      <c r="A2424" s="40" t="s">
        <v>23631</v>
      </c>
      <c r="B2424" s="40">
        <v>-0.59535478270365505</v>
      </c>
      <c r="C2424" s="40">
        <v>6.2400824623011497E-4</v>
      </c>
      <c r="D2424" s="40">
        <v>1.2251625492496099E-3</v>
      </c>
      <c r="E2424" s="40" t="s">
        <v>23632</v>
      </c>
      <c r="G2424" s="40" t="s">
        <v>2114</v>
      </c>
    </row>
    <row r="2425" spans="1:7">
      <c r="A2425" s="40" t="s">
        <v>23633</v>
      </c>
      <c r="B2425" s="40">
        <v>0.64448613043398695</v>
      </c>
      <c r="C2425" s="40">
        <v>1.6600443570542799E-4</v>
      </c>
      <c r="D2425" s="40">
        <v>3.52677147704078E-4</v>
      </c>
      <c r="E2425" s="40" t="s">
        <v>23634</v>
      </c>
      <c r="G2425" s="40" t="s">
        <v>23635</v>
      </c>
    </row>
    <row r="2426" spans="1:7">
      <c r="A2426" s="40" t="s">
        <v>23636</v>
      </c>
      <c r="B2426" s="40">
        <v>-2.6708484740429799</v>
      </c>
      <c r="C2426" s="40">
        <v>5.4791509181139403E-38</v>
      </c>
      <c r="D2426" s="40">
        <v>1.9314006986351599E-36</v>
      </c>
      <c r="E2426" s="40" t="s">
        <v>23637</v>
      </c>
      <c r="G2426" s="40" t="s">
        <v>2561</v>
      </c>
    </row>
    <row r="2427" spans="1:7">
      <c r="A2427" s="40" t="s">
        <v>23638</v>
      </c>
      <c r="B2427" s="40">
        <v>0.47944675374412399</v>
      </c>
      <c r="C2427" s="40">
        <v>1.1585313895603601E-3</v>
      </c>
      <c r="D2427" s="40">
        <v>2.1872484796562398E-3</v>
      </c>
      <c r="E2427" s="40" t="s">
        <v>23639</v>
      </c>
      <c r="G2427" s="40" t="s">
        <v>3416</v>
      </c>
    </row>
    <row r="2428" spans="1:7">
      <c r="A2428" s="40" t="s">
        <v>23640</v>
      </c>
      <c r="B2428" s="40">
        <v>-0.167313516925576</v>
      </c>
      <c r="C2428" s="40">
        <v>0.26053891560023001</v>
      </c>
      <c r="D2428" s="40">
        <v>0.31187835339276898</v>
      </c>
      <c r="E2428" s="40" t="s">
        <v>23641</v>
      </c>
      <c r="G2428" s="40" t="s">
        <v>23642</v>
      </c>
    </row>
    <row r="2429" spans="1:7">
      <c r="A2429" s="40" t="s">
        <v>23643</v>
      </c>
      <c r="B2429" s="40">
        <v>-0.260924596027099</v>
      </c>
      <c r="C2429" s="40">
        <v>9.4512692582838106E-2</v>
      </c>
      <c r="D2429" s="40">
        <v>0.12533156628705799</v>
      </c>
      <c r="E2429" s="40" t="s">
        <v>23644</v>
      </c>
      <c r="G2429" s="40" t="s">
        <v>3764</v>
      </c>
    </row>
    <row r="2430" spans="1:7">
      <c r="A2430" s="40" t="s">
        <v>23645</v>
      </c>
      <c r="B2430" s="40">
        <v>0.62602754328879595</v>
      </c>
      <c r="C2430" s="40">
        <v>7.4877387744287E-6</v>
      </c>
      <c r="D2430" s="40">
        <v>1.91438236242322E-5</v>
      </c>
      <c r="E2430" s="40" t="s">
        <v>23646</v>
      </c>
      <c r="G2430" s="40" t="s">
        <v>23647</v>
      </c>
    </row>
    <row r="2431" spans="1:7">
      <c r="A2431" s="40" t="s">
        <v>23648</v>
      </c>
      <c r="B2431" s="40">
        <v>-1.08047043758366</v>
      </c>
      <c r="C2431" s="40">
        <v>6.2076387479446703E-12</v>
      </c>
      <c r="D2431" s="40">
        <v>3.1981277318737999E-11</v>
      </c>
      <c r="E2431" s="40" t="s">
        <v>23649</v>
      </c>
      <c r="G2431" s="40" t="s">
        <v>8481</v>
      </c>
    </row>
    <row r="2432" spans="1:7">
      <c r="A2432" s="40" t="s">
        <v>23650</v>
      </c>
      <c r="B2432" s="40">
        <v>-0.73882038230477998</v>
      </c>
      <c r="C2432" s="40">
        <v>1.65569093264298E-5</v>
      </c>
      <c r="D2432" s="40">
        <v>4.08434254930989E-5</v>
      </c>
      <c r="E2432" s="40" t="s">
        <v>23651</v>
      </c>
      <c r="G2432" s="40" t="s">
        <v>23652</v>
      </c>
    </row>
    <row r="2433" spans="1:7">
      <c r="A2433" s="40" t="s">
        <v>23653</v>
      </c>
      <c r="B2433" s="40">
        <v>0.40172446588975103</v>
      </c>
      <c r="C2433" s="40">
        <v>1.24362640592706E-2</v>
      </c>
      <c r="D2433" s="40">
        <v>1.97666495545274E-2</v>
      </c>
      <c r="E2433" s="40" t="s">
        <v>23654</v>
      </c>
      <c r="G2433" s="40" t="s">
        <v>313</v>
      </c>
    </row>
    <row r="2434" spans="1:7">
      <c r="A2434" s="40" t="s">
        <v>23655</v>
      </c>
      <c r="B2434" s="40">
        <v>-0.54189896246831304</v>
      </c>
      <c r="C2434" s="40">
        <v>2.42328997706525E-4</v>
      </c>
      <c r="D2434" s="40">
        <v>5.0430304972599502E-4</v>
      </c>
      <c r="E2434" s="40" t="s">
        <v>23656</v>
      </c>
      <c r="G2434" s="40" t="s">
        <v>7490</v>
      </c>
    </row>
    <row r="2435" spans="1:7">
      <c r="A2435" s="40" t="s">
        <v>23657</v>
      </c>
      <c r="B2435" s="40">
        <v>0.173675720150652</v>
      </c>
      <c r="C2435" s="40">
        <v>0.24090031136395901</v>
      </c>
      <c r="D2435" s="40">
        <v>0.29097021377098597</v>
      </c>
      <c r="E2435" s="40" t="s">
        <v>23658</v>
      </c>
      <c r="G2435" s="40" t="s">
        <v>1261</v>
      </c>
    </row>
    <row r="2436" spans="1:7">
      <c r="A2436" s="40" t="s">
        <v>23659</v>
      </c>
      <c r="B2436" s="40">
        <v>0.42918770416659802</v>
      </c>
      <c r="C2436" s="40">
        <v>1.37979263103148E-2</v>
      </c>
      <c r="D2436" s="40">
        <v>2.16041172328073E-2</v>
      </c>
      <c r="E2436" s="40" t="s">
        <v>23660</v>
      </c>
      <c r="G2436" s="40" t="s">
        <v>9956</v>
      </c>
    </row>
    <row r="2437" spans="1:7">
      <c r="A2437" s="40" t="s">
        <v>23661</v>
      </c>
      <c r="B2437" s="40">
        <v>1.06433313291515</v>
      </c>
      <c r="C2437" s="40">
        <v>1.4520786633405701E-7</v>
      </c>
      <c r="D2437" s="40">
        <v>4.55517416755199E-7</v>
      </c>
      <c r="E2437" s="40" t="s">
        <v>23662</v>
      </c>
      <c r="G2437" s="40" t="s">
        <v>2204</v>
      </c>
    </row>
    <row r="2438" spans="1:7">
      <c r="A2438" s="40" t="s">
        <v>23663</v>
      </c>
      <c r="B2438" s="40">
        <v>-0.40340595280214597</v>
      </c>
      <c r="C2438" s="40">
        <v>1.59649124003719E-2</v>
      </c>
      <c r="D2438" s="40">
        <v>2.4679746290015198E-2</v>
      </c>
      <c r="E2438" s="40" t="s">
        <v>23664</v>
      </c>
      <c r="G2438" s="40" t="s">
        <v>23665</v>
      </c>
    </row>
    <row r="2439" spans="1:7">
      <c r="A2439" s="40" t="s">
        <v>23666</v>
      </c>
      <c r="B2439" s="40">
        <v>1.1277214229858901</v>
      </c>
      <c r="C2439" s="40">
        <v>1.55944210183601E-13</v>
      </c>
      <c r="D2439" s="40">
        <v>9.1416748157957805E-13</v>
      </c>
      <c r="E2439" s="40" t="s">
        <v>23667</v>
      </c>
      <c r="G2439" s="40" t="s">
        <v>23668</v>
      </c>
    </row>
    <row r="2440" spans="1:7">
      <c r="A2440" s="40" t="s">
        <v>23669</v>
      </c>
      <c r="B2440" s="40">
        <v>-1.43437589065017</v>
      </c>
      <c r="C2440" s="40">
        <v>5.5756644104100006E-17</v>
      </c>
      <c r="D2440" s="40">
        <v>4.4324050312999999E-16</v>
      </c>
      <c r="E2440" s="40" t="s">
        <v>23670</v>
      </c>
      <c r="G2440" s="40" t="s">
        <v>23671</v>
      </c>
    </row>
    <row r="2441" spans="1:7">
      <c r="A2441" s="40" t="s">
        <v>23672</v>
      </c>
      <c r="B2441" s="40">
        <v>0.557173442551126</v>
      </c>
      <c r="C2441" s="40">
        <v>4.5141655011886198E-3</v>
      </c>
      <c r="D2441" s="40">
        <v>7.74228513296052E-3</v>
      </c>
      <c r="E2441" s="40" t="s">
        <v>23673</v>
      </c>
      <c r="G2441" s="40" t="s">
        <v>2336</v>
      </c>
    </row>
    <row r="2442" spans="1:7">
      <c r="A2442" s="40" t="s">
        <v>23674</v>
      </c>
      <c r="B2442" s="40">
        <v>1.6054070562746099</v>
      </c>
      <c r="C2442" s="40">
        <v>2.4E-27</v>
      </c>
      <c r="D2442" s="40">
        <v>4.3800000000000002E-26</v>
      </c>
      <c r="E2442" s="40" t="s">
        <v>23675</v>
      </c>
      <c r="G2442" s="40" t="s">
        <v>3244</v>
      </c>
    </row>
    <row r="2443" spans="1:7">
      <c r="A2443" s="40" t="s">
        <v>23676</v>
      </c>
      <c r="B2443" s="40">
        <v>-2.0747737514342401</v>
      </c>
      <c r="C2443" s="40">
        <v>1.29085465808003E-36</v>
      </c>
      <c r="D2443" s="40">
        <v>4.1169043202337903E-35</v>
      </c>
      <c r="E2443" s="40" t="s">
        <v>23677</v>
      </c>
      <c r="G2443" s="40" t="s">
        <v>17363</v>
      </c>
    </row>
    <row r="2444" spans="1:7">
      <c r="A2444" s="40" t="s">
        <v>23678</v>
      </c>
      <c r="B2444" s="40">
        <v>-0.97143559303059102</v>
      </c>
      <c r="C2444" s="40">
        <v>3.0665870456988402E-6</v>
      </c>
      <c r="D2444" s="40">
        <v>8.2318503962196407E-6</v>
      </c>
      <c r="E2444" s="40" t="s">
        <v>23679</v>
      </c>
      <c r="G2444" s="40" t="s">
        <v>1916</v>
      </c>
    </row>
    <row r="2445" spans="1:7">
      <c r="A2445" s="40" t="s">
        <v>23680</v>
      </c>
      <c r="B2445" s="40">
        <v>-1.3566697758228701</v>
      </c>
      <c r="C2445" s="40">
        <v>1.52228277959486E-7</v>
      </c>
      <c r="D2445" s="40">
        <v>4.7531416859378102E-7</v>
      </c>
      <c r="E2445" s="40" t="s">
        <v>23681</v>
      </c>
      <c r="G2445" s="40" t="s">
        <v>4296</v>
      </c>
    </row>
    <row r="2446" spans="1:7">
      <c r="A2446" s="40" t="s">
        <v>23682</v>
      </c>
      <c r="B2446" s="40">
        <v>-0.386317030093489</v>
      </c>
      <c r="C2446" s="40">
        <v>2.9036174052102001E-2</v>
      </c>
      <c r="D2446" s="40">
        <v>4.2787629420011797E-2</v>
      </c>
      <c r="E2446" s="40" t="s">
        <v>23683</v>
      </c>
      <c r="G2446" s="40" t="s">
        <v>10901</v>
      </c>
    </row>
    <row r="2447" spans="1:7">
      <c r="A2447" s="40" t="s">
        <v>23684</v>
      </c>
      <c r="B2447" s="40">
        <v>1.1594642666082799</v>
      </c>
      <c r="C2447" s="40">
        <v>1.3430918419232799E-14</v>
      </c>
      <c r="D2447" s="40">
        <v>8.6493823185396202E-14</v>
      </c>
      <c r="E2447" s="40" t="s">
        <v>23685</v>
      </c>
      <c r="G2447" s="40" t="s">
        <v>11145</v>
      </c>
    </row>
    <row r="2448" spans="1:7">
      <c r="A2448" s="40" t="s">
        <v>23686</v>
      </c>
      <c r="B2448" s="40">
        <v>0.44868041498606898</v>
      </c>
      <c r="C2448" s="40">
        <v>3.5550026324452002E-3</v>
      </c>
      <c r="D2448" s="40">
        <v>6.1883379157379398E-3</v>
      </c>
      <c r="E2448" s="40" t="s">
        <v>23687</v>
      </c>
      <c r="G2448" s="40" t="s">
        <v>23688</v>
      </c>
    </row>
    <row r="2449" spans="1:7">
      <c r="A2449" s="40" t="s">
        <v>23689</v>
      </c>
      <c r="B2449" s="40">
        <v>-0.46935871514383798</v>
      </c>
      <c r="C2449" s="40">
        <v>2.7966569354458E-3</v>
      </c>
      <c r="D2449" s="40">
        <v>4.9519127098871796E-3</v>
      </c>
      <c r="E2449" s="40" t="s">
        <v>23690</v>
      </c>
      <c r="G2449" s="40" t="s">
        <v>23691</v>
      </c>
    </row>
    <row r="2450" spans="1:7">
      <c r="A2450" s="40" t="s">
        <v>23692</v>
      </c>
      <c r="B2450" s="40">
        <v>-0.19050611756914901</v>
      </c>
      <c r="C2450" s="40">
        <v>0.38513870363665198</v>
      </c>
      <c r="D2450" s="40">
        <v>0.44036986216072999</v>
      </c>
      <c r="E2450" s="40" t="s">
        <v>23693</v>
      </c>
      <c r="G2450" s="40" t="s">
        <v>21509</v>
      </c>
    </row>
    <row r="2451" spans="1:7">
      <c r="A2451" s="40" t="s">
        <v>23694</v>
      </c>
      <c r="B2451" s="40">
        <v>0.90002885455509396</v>
      </c>
      <c r="C2451" s="40">
        <v>2.4567914421933701E-8</v>
      </c>
      <c r="D2451" s="40">
        <v>8.4598255445193198E-8</v>
      </c>
      <c r="E2451" s="40" t="s">
        <v>23695</v>
      </c>
      <c r="G2451" s="40" t="s">
        <v>3194</v>
      </c>
    </row>
    <row r="2452" spans="1:7">
      <c r="A2452" s="40" t="s">
        <v>23696</v>
      </c>
      <c r="B2452" s="40">
        <v>1.73231778716906</v>
      </c>
      <c r="C2452" s="40">
        <v>4.3647743217689204E-31</v>
      </c>
      <c r="D2452" s="40">
        <v>9.9942140239478095E-30</v>
      </c>
      <c r="E2452" s="40" t="s">
        <v>23697</v>
      </c>
      <c r="F2452" s="40" t="s">
        <v>24167</v>
      </c>
      <c r="G2452" s="40" t="s">
        <v>22923</v>
      </c>
    </row>
    <row r="2453" spans="1:7">
      <c r="A2453" s="40" t="s">
        <v>23698</v>
      </c>
      <c r="B2453" s="40">
        <v>-0.40916330392135603</v>
      </c>
      <c r="C2453" s="40">
        <v>4.4585600343260499E-2</v>
      </c>
      <c r="D2453" s="40">
        <v>6.3332355948883798E-2</v>
      </c>
      <c r="E2453" s="40" t="s">
        <v>23699</v>
      </c>
      <c r="G2453" s="40" t="s">
        <v>9789</v>
      </c>
    </row>
    <row r="2454" spans="1:7">
      <c r="A2454" s="40" t="s">
        <v>23700</v>
      </c>
      <c r="B2454" s="40">
        <v>0.23995882549840999</v>
      </c>
      <c r="C2454" s="40">
        <v>0.16184985080290801</v>
      </c>
      <c r="D2454" s="40">
        <v>0.20375740145723201</v>
      </c>
      <c r="E2454" s="40" t="s">
        <v>23701</v>
      </c>
      <c r="G2454" s="40" t="s">
        <v>23702</v>
      </c>
    </row>
    <row r="2455" spans="1:7">
      <c r="A2455" s="40" t="s">
        <v>23703</v>
      </c>
      <c r="B2455" s="40">
        <v>0.511652680538351</v>
      </c>
      <c r="C2455" s="40">
        <v>1.2750867013205101E-3</v>
      </c>
      <c r="D2455" s="40">
        <v>2.38378037183367E-3</v>
      </c>
      <c r="E2455" s="40" t="s">
        <v>23704</v>
      </c>
      <c r="G2455" s="40" t="s">
        <v>4207</v>
      </c>
    </row>
    <row r="2456" spans="1:7">
      <c r="A2456" s="40" t="s">
        <v>23705</v>
      </c>
      <c r="B2456" s="40">
        <v>0.23009594213627901</v>
      </c>
      <c r="C2456" s="40">
        <v>0.23555962329143701</v>
      </c>
      <c r="D2456" s="40">
        <v>0.28529124357945701</v>
      </c>
      <c r="E2456" s="40" t="s">
        <v>23706</v>
      </c>
      <c r="G2456" s="40" t="s">
        <v>81</v>
      </c>
    </row>
    <row r="2457" spans="1:7">
      <c r="A2457" s="40" t="s">
        <v>23707</v>
      </c>
      <c r="B2457" s="40">
        <v>-0.456269831162669</v>
      </c>
      <c r="C2457" s="40">
        <v>8.7083145658253494E-2</v>
      </c>
      <c r="D2457" s="40">
        <v>0.116531342266964</v>
      </c>
      <c r="E2457" s="40" t="s">
        <v>23708</v>
      </c>
      <c r="G2457" s="40" t="s">
        <v>16561</v>
      </c>
    </row>
    <row r="2458" spans="1:7">
      <c r="A2458" s="40" t="s">
        <v>23709</v>
      </c>
      <c r="B2458" s="40">
        <v>0.25630956682673001</v>
      </c>
      <c r="C2458" s="40">
        <v>8.7660503123020206E-2</v>
      </c>
      <c r="D2458" s="40">
        <v>0.1171868701929</v>
      </c>
      <c r="E2458" s="40" t="s">
        <v>23710</v>
      </c>
      <c r="G2458" s="40" t="s">
        <v>15120</v>
      </c>
    </row>
    <row r="2459" spans="1:7">
      <c r="A2459" s="40" t="s">
        <v>23711</v>
      </c>
      <c r="B2459" s="40">
        <v>0.13137439849336699</v>
      </c>
      <c r="C2459" s="40">
        <v>0.50605966471600905</v>
      </c>
      <c r="D2459" s="40">
        <v>0.559962771947911</v>
      </c>
      <c r="E2459" s="40" t="s">
        <v>23712</v>
      </c>
      <c r="G2459" s="40" t="s">
        <v>16221</v>
      </c>
    </row>
    <row r="2460" spans="1:7">
      <c r="A2460" s="40" t="s">
        <v>23713</v>
      </c>
      <c r="B2460" s="40">
        <v>3.19382008321921E-2</v>
      </c>
      <c r="C2460" s="40">
        <v>0.826762093495507</v>
      </c>
      <c r="D2460" s="40">
        <v>0.853853372580749</v>
      </c>
      <c r="E2460" s="40" t="s">
        <v>23714</v>
      </c>
      <c r="G2460" s="40" t="s">
        <v>23715</v>
      </c>
    </row>
    <row r="2461" spans="1:7">
      <c r="A2461" s="40" t="s">
        <v>23716</v>
      </c>
      <c r="B2461" s="40">
        <v>1.5977868004826501</v>
      </c>
      <c r="C2461" s="40">
        <v>2.1660301389784001E-15</v>
      </c>
      <c r="D2461" s="40">
        <v>1.5002030121246599E-14</v>
      </c>
      <c r="E2461" s="40" t="s">
        <v>23717</v>
      </c>
      <c r="G2461" s="40" t="s">
        <v>19504</v>
      </c>
    </row>
    <row r="2462" spans="1:7">
      <c r="A2462" s="40" t="s">
        <v>23718</v>
      </c>
      <c r="B2462" s="40">
        <v>-1.44984583431777</v>
      </c>
      <c r="C2462" s="40">
        <v>4.8073948451000003E-18</v>
      </c>
      <c r="D2462" s="40">
        <v>4.1679646570099999E-17</v>
      </c>
      <c r="E2462" s="40" t="s">
        <v>23719</v>
      </c>
      <c r="G2462" s="40" t="s">
        <v>81</v>
      </c>
    </row>
    <row r="2463" spans="1:7">
      <c r="A2463" s="40" t="s">
        <v>23720</v>
      </c>
      <c r="B2463" s="40">
        <v>-2.0988741466861902</v>
      </c>
      <c r="C2463" s="40">
        <v>1.2457992911E-18</v>
      </c>
      <c r="D2463" s="40">
        <v>1.1162194986300001E-17</v>
      </c>
      <c r="E2463" s="40" t="s">
        <v>23721</v>
      </c>
      <c r="G2463" s="40" t="s">
        <v>5067</v>
      </c>
    </row>
    <row r="2464" spans="1:7">
      <c r="A2464" s="40" t="s">
        <v>23722</v>
      </c>
      <c r="B2464" s="40">
        <v>-8.5158360592253596E-2</v>
      </c>
      <c r="C2464" s="40">
        <v>0.53689041932186699</v>
      </c>
      <c r="D2464" s="40">
        <v>0.58923778507303604</v>
      </c>
      <c r="E2464" s="40" t="s">
        <v>23723</v>
      </c>
      <c r="G2464" s="40" t="s">
        <v>12669</v>
      </c>
    </row>
    <row r="2465" spans="1:7">
      <c r="A2465" s="40" t="s">
        <v>23724</v>
      </c>
      <c r="B2465" s="40">
        <v>-0.84175318736653104</v>
      </c>
      <c r="C2465" s="40">
        <v>1.02979636864185E-7</v>
      </c>
      <c r="D2465" s="40">
        <v>3.3039814031036099E-7</v>
      </c>
      <c r="E2465" s="40" t="s">
        <v>23725</v>
      </c>
      <c r="G2465" s="40" t="s">
        <v>5655</v>
      </c>
    </row>
    <row r="2466" spans="1:7">
      <c r="A2466" s="40" t="s">
        <v>23726</v>
      </c>
      <c r="B2466" s="40">
        <v>1.00733172107958</v>
      </c>
      <c r="C2466" s="40">
        <v>6.0898334717405408E-9</v>
      </c>
      <c r="D2466" s="40">
        <v>2.2441078226675302E-8</v>
      </c>
      <c r="E2466" s="40" t="s">
        <v>23727</v>
      </c>
      <c r="G2466" s="40" t="s">
        <v>81</v>
      </c>
    </row>
    <row r="2467" spans="1:7">
      <c r="A2467" s="40" t="s">
        <v>23728</v>
      </c>
      <c r="B2467" s="40">
        <v>1.91512304518122</v>
      </c>
      <c r="C2467" s="40">
        <v>6.3600000000000004E-26</v>
      </c>
      <c r="D2467" s="40">
        <v>1.0268E-24</v>
      </c>
      <c r="E2467" s="40" t="s">
        <v>23729</v>
      </c>
      <c r="G2467" s="40" t="s">
        <v>23730</v>
      </c>
    </row>
    <row r="2468" spans="1:7">
      <c r="A2468" s="40" t="s">
        <v>23731</v>
      </c>
      <c r="B2468" s="40">
        <v>0.991152424438839</v>
      </c>
      <c r="C2468" s="40">
        <v>3.7264007483207502E-11</v>
      </c>
      <c r="D2468" s="40">
        <v>1.7331645147137601E-10</v>
      </c>
      <c r="E2468" s="40" t="s">
        <v>23732</v>
      </c>
      <c r="G2468" s="40" t="s">
        <v>5393</v>
      </c>
    </row>
    <row r="2469" spans="1:7">
      <c r="A2469" s="40" t="s">
        <v>23733</v>
      </c>
      <c r="B2469" s="40">
        <v>-0.72680836891438605</v>
      </c>
      <c r="C2469" s="40">
        <v>2.5572259985396101E-2</v>
      </c>
      <c r="D2469" s="40">
        <v>3.7996719079798201E-2</v>
      </c>
      <c r="E2469" s="40" t="s">
        <v>23734</v>
      </c>
      <c r="G2469" s="40" t="s">
        <v>23735</v>
      </c>
    </row>
    <row r="2470" spans="1:7">
      <c r="A2470" s="40" t="s">
        <v>23736</v>
      </c>
      <c r="B2470" s="40">
        <v>0.69119388389186698</v>
      </c>
      <c r="C2470" s="40">
        <v>4.7206565567522101E-6</v>
      </c>
      <c r="D2470" s="40">
        <v>1.24474792475779E-5</v>
      </c>
      <c r="E2470" s="40" t="s">
        <v>23737</v>
      </c>
      <c r="G2470" s="40" t="s">
        <v>11382</v>
      </c>
    </row>
    <row r="2471" spans="1:7">
      <c r="A2471" s="40" t="s">
        <v>23738</v>
      </c>
      <c r="B2471" s="40">
        <v>0.77406581670088104</v>
      </c>
      <c r="C2471" s="40">
        <v>2.20388916438639E-8</v>
      </c>
      <c r="D2471" s="40">
        <v>7.6479521650144404E-8</v>
      </c>
      <c r="E2471" s="40" t="s">
        <v>23739</v>
      </c>
      <c r="G2471" s="40" t="s">
        <v>1107</v>
      </c>
    </row>
    <row r="2472" spans="1:7">
      <c r="A2472" s="40" t="s">
        <v>23740</v>
      </c>
      <c r="B2472" s="40">
        <v>0.97944821703060103</v>
      </c>
      <c r="C2472" s="40">
        <v>6.7885085507513203E-7</v>
      </c>
      <c r="D2472" s="40">
        <v>1.9597429318386601E-6</v>
      </c>
      <c r="E2472" s="40" t="s">
        <v>23741</v>
      </c>
      <c r="G2472" s="40" t="s">
        <v>23742</v>
      </c>
    </row>
    <row r="2473" spans="1:7">
      <c r="A2473" s="40" t="s">
        <v>23743</v>
      </c>
      <c r="B2473" s="40">
        <v>-0.57050999197677699</v>
      </c>
      <c r="C2473" s="40">
        <v>1.0240167134749199E-2</v>
      </c>
      <c r="D2473" s="40">
        <v>1.6526149249393399E-2</v>
      </c>
      <c r="E2473" s="40" t="s">
        <v>23744</v>
      </c>
      <c r="G2473" s="40" t="s">
        <v>313</v>
      </c>
    </row>
    <row r="2474" spans="1:7">
      <c r="A2474" s="40" t="s">
        <v>23745</v>
      </c>
      <c r="B2474" s="40">
        <v>0.61155287365702904</v>
      </c>
      <c r="C2474" s="40">
        <v>3.0950278134581603E-5</v>
      </c>
      <c r="D2474" s="40">
        <v>7.3441802588613005E-5</v>
      </c>
      <c r="E2474" s="40" t="s">
        <v>23746</v>
      </c>
      <c r="G2474" s="40" t="s">
        <v>1946</v>
      </c>
    </row>
    <row r="2475" spans="1:7">
      <c r="A2475" s="40" t="s">
        <v>23747</v>
      </c>
      <c r="B2475" s="40">
        <v>0.12626902449601601</v>
      </c>
      <c r="C2475" s="40">
        <v>0.479465821888651</v>
      </c>
      <c r="D2475" s="40">
        <v>0.53364725252999501</v>
      </c>
      <c r="E2475" s="40" t="s">
        <v>23748</v>
      </c>
      <c r="G2475" s="40" t="s">
        <v>81</v>
      </c>
    </row>
    <row r="2476" spans="1:7">
      <c r="A2476" s="40" t="s">
        <v>23749</v>
      </c>
      <c r="B2476" s="40">
        <v>-0.140781610580021</v>
      </c>
      <c r="C2476" s="40">
        <v>0.496805538689228</v>
      </c>
      <c r="D2476" s="40">
        <v>0.55088660519389099</v>
      </c>
      <c r="E2476" s="40" t="s">
        <v>23750</v>
      </c>
      <c r="G2476" s="40" t="s">
        <v>23751</v>
      </c>
    </row>
    <row r="2477" spans="1:7">
      <c r="A2477" s="40" t="s">
        <v>23752</v>
      </c>
      <c r="B2477" s="40">
        <v>0.39885868181739897</v>
      </c>
      <c r="C2477" s="40">
        <v>2.4379019397430899E-2</v>
      </c>
      <c r="D2477" s="40">
        <v>3.64664394001772E-2</v>
      </c>
      <c r="E2477" s="40" t="s">
        <v>23753</v>
      </c>
      <c r="G2477" s="40" t="s">
        <v>23754</v>
      </c>
    </row>
    <row r="2478" spans="1:7">
      <c r="A2478" s="40" t="s">
        <v>23755</v>
      </c>
      <c r="B2478" s="40">
        <v>1.0067161181388999</v>
      </c>
      <c r="C2478" s="40">
        <v>8.5373646134329191E-11</v>
      </c>
      <c r="D2478" s="40">
        <v>3.8119332998977998E-10</v>
      </c>
      <c r="E2478" s="40" t="s">
        <v>23756</v>
      </c>
      <c r="G2478" s="40" t="s">
        <v>81</v>
      </c>
    </row>
    <row r="2479" spans="1:7">
      <c r="A2479" s="40" t="s">
        <v>23757</v>
      </c>
      <c r="B2479" s="40">
        <v>-2.09043733198201</v>
      </c>
      <c r="C2479" s="40">
        <v>9.5196369387839504E-33</v>
      </c>
      <c r="D2479" s="40">
        <v>2.4760298406798298E-31</v>
      </c>
      <c r="E2479" s="40" t="s">
        <v>23758</v>
      </c>
      <c r="G2479" s="40" t="s">
        <v>118</v>
      </c>
    </row>
    <row r="2480" spans="1:7">
      <c r="A2480" s="40" t="s">
        <v>23759</v>
      </c>
      <c r="B2480" s="40">
        <v>-0.172913846663134</v>
      </c>
      <c r="C2480" s="40">
        <v>0.31469495922109197</v>
      </c>
      <c r="D2480" s="40">
        <v>0.36799118103592598</v>
      </c>
      <c r="E2480" s="40" t="s">
        <v>23760</v>
      </c>
      <c r="G2480" s="40" t="s">
        <v>2086</v>
      </c>
    </row>
    <row r="2481" spans="1:7">
      <c r="A2481" s="40" t="s">
        <v>23761</v>
      </c>
      <c r="B2481" s="40">
        <v>0.50418854492238996</v>
      </c>
      <c r="C2481" s="40">
        <v>1.3422007066524299E-3</v>
      </c>
      <c r="D2481" s="40">
        <v>2.5040081428425202E-3</v>
      </c>
      <c r="E2481" s="40" t="s">
        <v>23762</v>
      </c>
      <c r="G2481" s="40" t="s">
        <v>21529</v>
      </c>
    </row>
    <row r="2482" spans="1:7">
      <c r="A2482" s="40" t="s">
        <v>23763</v>
      </c>
      <c r="B2482" s="40">
        <v>-1.7764794164976401</v>
      </c>
      <c r="C2482" s="40">
        <v>5.5340709999999999E-22</v>
      </c>
      <c r="D2482" s="40">
        <v>6.3904206000000003E-21</v>
      </c>
      <c r="E2482" s="40" t="s">
        <v>23764</v>
      </c>
      <c r="G2482" s="40" t="s">
        <v>81</v>
      </c>
    </row>
    <row r="2483" spans="1:7">
      <c r="A2483" s="40" t="s">
        <v>23765</v>
      </c>
      <c r="B2483" s="40">
        <v>1.7307920711266001</v>
      </c>
      <c r="C2483" s="40">
        <v>1.31549E-23</v>
      </c>
      <c r="D2483" s="40">
        <v>1.7107760000000001E-22</v>
      </c>
      <c r="E2483" s="40" t="s">
        <v>23766</v>
      </c>
      <c r="G2483" s="40" t="s">
        <v>23767</v>
      </c>
    </row>
    <row r="2484" spans="1:7">
      <c r="A2484" s="40" t="s">
        <v>23768</v>
      </c>
      <c r="B2484" s="40">
        <v>0.187050376376838</v>
      </c>
      <c r="C2484" s="40">
        <v>0.223370555589717</v>
      </c>
      <c r="D2484" s="40">
        <v>0.27237583906456603</v>
      </c>
      <c r="E2484" s="40" t="s">
        <v>23769</v>
      </c>
      <c r="G2484" s="40" t="s">
        <v>2235</v>
      </c>
    </row>
    <row r="2485" spans="1:7">
      <c r="A2485" s="40" t="s">
        <v>23770</v>
      </c>
      <c r="B2485" s="40">
        <v>1.8568973288522399</v>
      </c>
      <c r="C2485" s="40">
        <v>1.0795600000000001E-23</v>
      </c>
      <c r="D2485" s="40">
        <v>1.4246969999999999E-22</v>
      </c>
      <c r="E2485" s="40" t="s">
        <v>23771</v>
      </c>
      <c r="G2485" s="40" t="s">
        <v>23772</v>
      </c>
    </row>
    <row r="2486" spans="1:7">
      <c r="A2486" s="40" t="s">
        <v>23773</v>
      </c>
      <c r="B2486" s="40">
        <v>5.7676974004670402E-2</v>
      </c>
      <c r="C2486" s="40">
        <v>0.82606735969964795</v>
      </c>
      <c r="D2486" s="40">
        <v>0.85346488879111304</v>
      </c>
      <c r="E2486" s="40" t="s">
        <v>23774</v>
      </c>
      <c r="G2486" s="40" t="s">
        <v>81</v>
      </c>
    </row>
    <row r="2487" spans="1:7">
      <c r="A2487" s="40" t="s">
        <v>23775</v>
      </c>
      <c r="B2487" s="40">
        <v>0.75286262571543305</v>
      </c>
      <c r="C2487" s="40">
        <v>4.6159534851388296E-6</v>
      </c>
      <c r="D2487" s="40">
        <v>1.2183388558312201E-5</v>
      </c>
      <c r="E2487" s="40" t="s">
        <v>23776</v>
      </c>
      <c r="G2487" s="40" t="s">
        <v>81</v>
      </c>
    </row>
    <row r="2488" spans="1:7">
      <c r="A2488" s="40" t="s">
        <v>23777</v>
      </c>
      <c r="B2488" s="40">
        <v>-0.18135675762706899</v>
      </c>
      <c r="C2488" s="40">
        <v>0.34535487654958602</v>
      </c>
      <c r="D2488" s="40">
        <v>0.400175481953434</v>
      </c>
      <c r="E2488" s="40" t="s">
        <v>23778</v>
      </c>
      <c r="G2488" s="40" t="s">
        <v>994</v>
      </c>
    </row>
    <row r="2489" spans="1:7">
      <c r="A2489" s="40" t="s">
        <v>23779</v>
      </c>
      <c r="B2489" s="40">
        <v>-4.4275527767387801E-2</v>
      </c>
      <c r="C2489" s="40">
        <v>0.80657883857141999</v>
      </c>
      <c r="D2489" s="40">
        <v>0.83655621700845295</v>
      </c>
      <c r="E2489" s="40" t="s">
        <v>23780</v>
      </c>
      <c r="G2489" s="40" t="s">
        <v>2339</v>
      </c>
    </row>
    <row r="2490" spans="1:7">
      <c r="A2490" s="40" t="s">
        <v>23781</v>
      </c>
      <c r="B2490" s="40">
        <v>0.73591009481511904</v>
      </c>
      <c r="C2490" s="40">
        <v>6.0364743237572395E-7</v>
      </c>
      <c r="D2490" s="40">
        <v>1.7577950775375701E-6</v>
      </c>
      <c r="E2490" s="40" t="s">
        <v>23782</v>
      </c>
      <c r="G2490" s="40" t="s">
        <v>81</v>
      </c>
    </row>
    <row r="2491" spans="1:7">
      <c r="A2491" s="40" t="s">
        <v>23783</v>
      </c>
      <c r="B2491" s="40">
        <v>0.66060486156556797</v>
      </c>
      <c r="C2491" s="40">
        <v>2.5226603076494601E-3</v>
      </c>
      <c r="D2491" s="40">
        <v>4.5054713094619401E-3</v>
      </c>
      <c r="E2491" s="40" t="s">
        <v>23784</v>
      </c>
      <c r="G2491" s="40" t="s">
        <v>10207</v>
      </c>
    </row>
    <row r="2492" spans="1:7">
      <c r="A2492" s="40" t="s">
        <v>23785</v>
      </c>
      <c r="B2492" s="40">
        <v>0.134468408154579</v>
      </c>
      <c r="C2492" s="40">
        <v>0.38961914326987401</v>
      </c>
      <c r="D2492" s="40">
        <v>0.44435491052362402</v>
      </c>
      <c r="E2492" s="40" t="s">
        <v>23786</v>
      </c>
      <c r="G2492" s="40" t="s">
        <v>23787</v>
      </c>
    </row>
    <row r="2493" spans="1:7">
      <c r="A2493" s="40" t="s">
        <v>23788</v>
      </c>
      <c r="B2493" s="40">
        <v>-0.20292930160084399</v>
      </c>
      <c r="C2493" s="40">
        <v>0.17582562239586899</v>
      </c>
      <c r="D2493" s="40">
        <v>0.21959759552379199</v>
      </c>
      <c r="E2493" s="40" t="s">
        <v>23789</v>
      </c>
      <c r="G2493" s="40" t="s">
        <v>3091</v>
      </c>
    </row>
    <row r="2494" spans="1:7">
      <c r="A2494" s="40" t="s">
        <v>23790</v>
      </c>
      <c r="B2494" s="40">
        <v>7.9804965434587802E-2</v>
      </c>
      <c r="C2494" s="40">
        <v>0.59797229157713705</v>
      </c>
      <c r="D2494" s="40">
        <v>0.64569438497990705</v>
      </c>
      <c r="E2494" s="40" t="s">
        <v>23791</v>
      </c>
      <c r="G2494" s="40" t="s">
        <v>18147</v>
      </c>
    </row>
    <row r="2495" spans="1:7">
      <c r="A2495" s="40" t="s">
        <v>23792</v>
      </c>
      <c r="B2495" s="40">
        <v>1.2836559597620101</v>
      </c>
      <c r="C2495" s="40">
        <v>1.47764885682298E-14</v>
      </c>
      <c r="D2495" s="40">
        <v>9.4930966125390105E-14</v>
      </c>
      <c r="E2495" s="40" t="s">
        <v>23793</v>
      </c>
      <c r="G2495" s="40" t="s">
        <v>575</v>
      </c>
    </row>
    <row r="2496" spans="1:7">
      <c r="A2496" s="40" t="s">
        <v>23794</v>
      </c>
      <c r="B2496" s="40">
        <v>0.44709636020821802</v>
      </c>
      <c r="C2496" s="40">
        <v>3.07370818022088E-3</v>
      </c>
      <c r="D2496" s="40">
        <v>5.4102918625569801E-3</v>
      </c>
      <c r="E2496" s="40" t="s">
        <v>23795</v>
      </c>
      <c r="G2496" s="40" t="s">
        <v>596</v>
      </c>
    </row>
    <row r="2497" spans="1:7">
      <c r="A2497" s="40" t="s">
        <v>23796</v>
      </c>
      <c r="B2497" s="40">
        <v>0.98312183859847302</v>
      </c>
      <c r="C2497" s="40">
        <v>1.11395277405692E-3</v>
      </c>
      <c r="D2497" s="40">
        <v>2.1105229714982201E-3</v>
      </c>
      <c r="E2497" s="40" t="s">
        <v>23797</v>
      </c>
      <c r="G2497" s="40" t="s">
        <v>23735</v>
      </c>
    </row>
    <row r="2498" spans="1:7">
      <c r="A2498" s="40" t="s">
        <v>23798</v>
      </c>
      <c r="B2498" s="40">
        <v>-0.75651103044197099</v>
      </c>
      <c r="C2498" s="40">
        <v>1.43934629950423E-5</v>
      </c>
      <c r="D2498" s="40">
        <v>3.57700253837831E-5</v>
      </c>
      <c r="E2498" s="40" t="s">
        <v>23799</v>
      </c>
      <c r="G2498" s="40" t="s">
        <v>23800</v>
      </c>
    </row>
    <row r="2499" spans="1:7">
      <c r="A2499" s="40" t="s">
        <v>23801</v>
      </c>
      <c r="B2499" s="40">
        <v>-1.41211194688314</v>
      </c>
      <c r="C2499" s="40">
        <v>6.440831228E-18</v>
      </c>
      <c r="D2499" s="40">
        <v>5.4952187451499998E-17</v>
      </c>
      <c r="E2499" s="40" t="s">
        <v>23802</v>
      </c>
      <c r="G2499" s="40" t="s">
        <v>23803</v>
      </c>
    </row>
    <row r="2500" spans="1:7">
      <c r="A2500" s="40" t="s">
        <v>23804</v>
      </c>
      <c r="B2500" s="40">
        <v>1.0906339345060201</v>
      </c>
      <c r="C2500" s="40">
        <v>1.6100814709915102E-8</v>
      </c>
      <c r="D2500" s="40">
        <v>5.6680791863157099E-8</v>
      </c>
      <c r="E2500" s="40" t="s">
        <v>23805</v>
      </c>
      <c r="G2500" s="40" t="s">
        <v>118</v>
      </c>
    </row>
    <row r="2501" spans="1:7">
      <c r="A2501" s="40" t="s">
        <v>23806</v>
      </c>
      <c r="B2501" s="40">
        <v>-0.39355510831270002</v>
      </c>
      <c r="C2501" s="40">
        <v>4.2179859571571901E-2</v>
      </c>
      <c r="D2501" s="40">
        <v>6.0234458311429102E-2</v>
      </c>
      <c r="E2501" s="40" t="s">
        <v>23807</v>
      </c>
      <c r="G2501" s="40" t="s">
        <v>402</v>
      </c>
    </row>
    <row r="2502" spans="1:7">
      <c r="A2502" s="40" t="s">
        <v>23808</v>
      </c>
      <c r="B2502" s="40">
        <v>0.27900806365585301</v>
      </c>
      <c r="C2502" s="40">
        <v>0.14472970456707901</v>
      </c>
      <c r="D2502" s="40">
        <v>0.184689071507116</v>
      </c>
      <c r="E2502" s="40" t="s">
        <v>23809</v>
      </c>
      <c r="G2502" s="40" t="s">
        <v>23810</v>
      </c>
    </row>
    <row r="2503" spans="1:7">
      <c r="A2503" s="40" t="s">
        <v>23811</v>
      </c>
      <c r="B2503" s="40">
        <v>0.47890781803106802</v>
      </c>
      <c r="C2503" s="40">
        <v>1.39387537687845E-2</v>
      </c>
      <c r="D2503" s="40">
        <v>2.17991368047715E-2</v>
      </c>
      <c r="E2503" s="40" t="s">
        <v>23812</v>
      </c>
      <c r="G2503" s="40" t="s">
        <v>23813</v>
      </c>
    </row>
    <row r="2504" spans="1:7">
      <c r="A2504" s="40" t="s">
        <v>23814</v>
      </c>
      <c r="B2504" s="40">
        <v>1.4333112692943499</v>
      </c>
      <c r="C2504" s="40">
        <v>3.100270624317E-16</v>
      </c>
      <c r="D2504" s="40">
        <v>2.3265056029540001E-15</v>
      </c>
      <c r="E2504" s="40" t="s">
        <v>23815</v>
      </c>
      <c r="G2504" s="40" t="s">
        <v>23816</v>
      </c>
    </row>
    <row r="2505" spans="1:7">
      <c r="A2505" s="40" t="s">
        <v>23817</v>
      </c>
      <c r="B2505" s="40">
        <v>-9.9043299554450806E-2</v>
      </c>
      <c r="C2505" s="40">
        <v>0.51331334936847195</v>
      </c>
      <c r="D2505" s="40">
        <v>0.56637827963679399</v>
      </c>
      <c r="E2505" s="40" t="s">
        <v>23818</v>
      </c>
      <c r="G2505" s="40" t="s">
        <v>4545</v>
      </c>
    </row>
    <row r="2506" spans="1:7">
      <c r="A2506" s="40" t="s">
        <v>23819</v>
      </c>
      <c r="B2506" s="40">
        <v>-0.74568406459025904</v>
      </c>
      <c r="C2506" s="40">
        <v>3.1978618276035602E-4</v>
      </c>
      <c r="D2506" s="40">
        <v>6.5547603949119698E-4</v>
      </c>
      <c r="E2506" s="40" t="s">
        <v>23820</v>
      </c>
      <c r="G2506" s="40" t="s">
        <v>81</v>
      </c>
    </row>
    <row r="2507" spans="1:7">
      <c r="A2507" s="40" t="s">
        <v>23821</v>
      </c>
      <c r="B2507" s="40">
        <v>-0.55972625647471197</v>
      </c>
      <c r="C2507" s="40">
        <v>1.66686095973887E-4</v>
      </c>
      <c r="D2507" s="40">
        <v>3.5356456936978998E-4</v>
      </c>
      <c r="E2507" s="40" t="s">
        <v>23822</v>
      </c>
      <c r="G2507" s="40" t="s">
        <v>81</v>
      </c>
    </row>
    <row r="2508" spans="1:7">
      <c r="A2508" s="40" t="s">
        <v>23823</v>
      </c>
      <c r="B2508" s="40">
        <v>-0.85958267470970195</v>
      </c>
      <c r="C2508" s="40">
        <v>1.32244720695623E-4</v>
      </c>
      <c r="D2508" s="40">
        <v>2.8594318542661301E-4</v>
      </c>
      <c r="E2508" s="40" t="s">
        <v>23824</v>
      </c>
      <c r="G2508" s="40" t="s">
        <v>18264</v>
      </c>
    </row>
    <row r="2509" spans="1:7">
      <c r="A2509" s="40" t="s">
        <v>23825</v>
      </c>
      <c r="B2509" s="40">
        <v>-0.84720453613399205</v>
      </c>
      <c r="C2509" s="40">
        <v>6.4171319057780513E-9</v>
      </c>
      <c r="D2509" s="40">
        <v>2.3614692823598101E-8</v>
      </c>
      <c r="E2509" s="40" t="s">
        <v>23826</v>
      </c>
      <c r="G2509" s="40" t="s">
        <v>2204</v>
      </c>
    </row>
    <row r="2510" spans="1:7">
      <c r="A2510" s="40" t="s">
        <v>23827</v>
      </c>
      <c r="B2510" s="40">
        <v>0.699234555872286</v>
      </c>
      <c r="C2510" s="40">
        <v>1.28243533340623E-5</v>
      </c>
      <c r="D2510" s="40">
        <v>3.2048920318986E-5</v>
      </c>
      <c r="E2510" s="40" t="s">
        <v>23828</v>
      </c>
      <c r="G2510" s="40" t="s">
        <v>81</v>
      </c>
    </row>
    <row r="2511" spans="1:7">
      <c r="A2511" s="40" t="s">
        <v>23829</v>
      </c>
      <c r="B2511" s="40">
        <v>-0.68350068832593702</v>
      </c>
      <c r="C2511" s="40">
        <v>3.6950923935226703E-4</v>
      </c>
      <c r="D2511" s="40">
        <v>7.4880124979177201E-4</v>
      </c>
      <c r="E2511" s="40" t="s">
        <v>23830</v>
      </c>
      <c r="G2511" s="40" t="s">
        <v>81</v>
      </c>
    </row>
    <row r="2512" spans="1:7">
      <c r="A2512" s="40" t="s">
        <v>23831</v>
      </c>
      <c r="B2512" s="40">
        <v>-2.2622438129811302</v>
      </c>
      <c r="C2512" s="40">
        <v>2.8543384995927498E-53</v>
      </c>
      <c r="D2512" s="40">
        <v>2.6368182208306799E-51</v>
      </c>
      <c r="E2512" s="40" t="s">
        <v>23832</v>
      </c>
      <c r="G2512" s="40" t="s">
        <v>81</v>
      </c>
    </row>
    <row r="2513" spans="1:7">
      <c r="A2513" s="40" t="s">
        <v>23833</v>
      </c>
      <c r="B2513" s="40">
        <v>-0.23269597027903699</v>
      </c>
      <c r="C2513" s="40">
        <v>0.14249136184554301</v>
      </c>
      <c r="D2513" s="40">
        <v>0.18203832064101499</v>
      </c>
      <c r="E2513" s="40" t="s">
        <v>23834</v>
      </c>
      <c r="G2513" s="40" t="s">
        <v>81</v>
      </c>
    </row>
    <row r="2514" spans="1:7">
      <c r="A2514" s="40" t="s">
        <v>23835</v>
      </c>
      <c r="B2514" s="40">
        <v>-8.3640692944938699E-2</v>
      </c>
      <c r="C2514" s="40">
        <v>0.65169495561626201</v>
      </c>
      <c r="D2514" s="40">
        <v>0.69640637658395099</v>
      </c>
      <c r="E2514" s="40" t="s">
        <v>23836</v>
      </c>
      <c r="G2514" s="40" t="s">
        <v>15149</v>
      </c>
    </row>
    <row r="2515" spans="1:7">
      <c r="A2515" s="40" t="s">
        <v>23837</v>
      </c>
      <c r="B2515" s="40">
        <v>-3.0031597531492898E-2</v>
      </c>
      <c r="C2515" s="40">
        <v>0.87676474121000103</v>
      </c>
      <c r="D2515" s="40">
        <v>0.89411981031655596</v>
      </c>
      <c r="E2515" s="40" t="s">
        <v>23838</v>
      </c>
      <c r="G2515" s="40" t="s">
        <v>22826</v>
      </c>
    </row>
    <row r="2516" spans="1:7">
      <c r="A2516" s="40" t="s">
        <v>23839</v>
      </c>
      <c r="B2516" s="40">
        <v>-0.65703520234216095</v>
      </c>
      <c r="C2516" s="40">
        <v>1.6883880229366999E-3</v>
      </c>
      <c r="D2516" s="40">
        <v>3.0980763790735802E-3</v>
      </c>
      <c r="E2516" s="40" t="s">
        <v>23840</v>
      </c>
      <c r="G2516" s="40" t="s">
        <v>1439</v>
      </c>
    </row>
    <row r="2517" spans="1:7">
      <c r="A2517" s="40" t="s">
        <v>23841</v>
      </c>
      <c r="B2517" s="40">
        <v>0.73989728520096198</v>
      </c>
      <c r="C2517" s="40">
        <v>6.4677422036222302E-7</v>
      </c>
      <c r="D2517" s="40">
        <v>1.8752252557904701E-6</v>
      </c>
      <c r="E2517" s="40" t="s">
        <v>23842</v>
      </c>
      <c r="G2517" s="40" t="s">
        <v>23843</v>
      </c>
    </row>
    <row r="2518" spans="1:7">
      <c r="A2518" s="40" t="s">
        <v>23844</v>
      </c>
      <c r="B2518" s="40">
        <v>-0.52938713319529296</v>
      </c>
      <c r="C2518" s="40">
        <v>1.90038417668753E-2</v>
      </c>
      <c r="D2518" s="40">
        <v>2.8967481679716502E-2</v>
      </c>
      <c r="E2518" s="40" t="s">
        <v>23845</v>
      </c>
      <c r="G2518" s="40" t="s">
        <v>23846</v>
      </c>
    </row>
    <row r="2519" spans="1:7">
      <c r="A2519" s="40" t="s">
        <v>23847</v>
      </c>
      <c r="B2519" s="40">
        <v>0.16267865746229301</v>
      </c>
      <c r="C2519" s="40">
        <v>0.30049572861090901</v>
      </c>
      <c r="D2519" s="40">
        <v>0.35370301271908</v>
      </c>
      <c r="E2519" s="40" t="s">
        <v>23848</v>
      </c>
      <c r="G2519" s="40" t="s">
        <v>81</v>
      </c>
    </row>
    <row r="2520" spans="1:7">
      <c r="A2520" s="40" t="s">
        <v>23849</v>
      </c>
      <c r="B2520" s="40">
        <v>-0.35501721058762498</v>
      </c>
      <c r="C2520" s="40">
        <v>1.5676790100272699E-2</v>
      </c>
      <c r="D2520" s="40">
        <v>2.42763703344685E-2</v>
      </c>
      <c r="E2520" s="40" t="s">
        <v>23850</v>
      </c>
      <c r="G2520" s="40" t="s">
        <v>1064</v>
      </c>
    </row>
    <row r="2521" spans="1:7">
      <c r="A2521" s="40" t="s">
        <v>23851</v>
      </c>
      <c r="B2521" s="40">
        <v>-0.54380244311090598</v>
      </c>
      <c r="C2521" s="40">
        <v>2.372901107132E-4</v>
      </c>
      <c r="D2521" s="40">
        <v>4.9547950631384399E-4</v>
      </c>
      <c r="E2521" s="40" t="s">
        <v>23852</v>
      </c>
      <c r="G2521" s="40" t="s">
        <v>23853</v>
      </c>
    </row>
    <row r="2522" spans="1:7">
      <c r="A2522" s="40" t="s">
        <v>23854</v>
      </c>
      <c r="B2522" s="40">
        <v>0.28139463996397301</v>
      </c>
      <c r="C2522" s="40">
        <v>7.0293094052327296E-2</v>
      </c>
      <c r="D2522" s="40">
        <v>9.6472950290053705E-2</v>
      </c>
      <c r="E2522" s="40" t="s">
        <v>23855</v>
      </c>
      <c r="G2522" s="40" t="s">
        <v>23856</v>
      </c>
    </row>
    <row r="2523" spans="1:7">
      <c r="A2523" s="40" t="s">
        <v>23857</v>
      </c>
      <c r="B2523" s="40">
        <v>-0.862728852480799</v>
      </c>
      <c r="C2523" s="40">
        <v>3.8402125622046798E-5</v>
      </c>
      <c r="D2523" s="40">
        <v>8.9616110227755597E-5</v>
      </c>
      <c r="E2523" s="40" t="s">
        <v>23858</v>
      </c>
      <c r="G2523" s="40" t="s">
        <v>16564</v>
      </c>
    </row>
    <row r="2524" spans="1:7">
      <c r="A2524" s="40" t="s">
        <v>23859</v>
      </c>
      <c r="B2524" s="40">
        <v>-2.3759185272769199</v>
      </c>
      <c r="C2524" s="40">
        <v>3.2487903999999999E-21</v>
      </c>
      <c r="D2524" s="40">
        <v>3.4537735999999999E-20</v>
      </c>
      <c r="E2524" s="40" t="s">
        <v>23860</v>
      </c>
      <c r="G2524" s="40" t="s">
        <v>81</v>
      </c>
    </row>
    <row r="2525" spans="1:7">
      <c r="A2525" s="40" t="s">
        <v>23861</v>
      </c>
      <c r="B2525" s="40">
        <v>-5.8443723931750999E-2</v>
      </c>
      <c r="C2525" s="40">
        <v>0.69443247107672701</v>
      </c>
      <c r="D2525" s="40">
        <v>0.73372212341452203</v>
      </c>
      <c r="E2525" s="40" t="s">
        <v>23862</v>
      </c>
      <c r="G2525" s="40" t="s">
        <v>16400</v>
      </c>
    </row>
    <row r="2526" spans="1:7">
      <c r="A2526" s="40" t="s">
        <v>23863</v>
      </c>
      <c r="B2526" s="40">
        <v>0.29119796585073698</v>
      </c>
      <c r="C2526" s="40">
        <v>9.6927920924816002E-2</v>
      </c>
      <c r="D2526" s="40">
        <v>0.12823204946053399</v>
      </c>
      <c r="E2526" s="40" t="s">
        <v>23864</v>
      </c>
      <c r="G2526" s="40" t="s">
        <v>23865</v>
      </c>
    </row>
    <row r="2527" spans="1:7">
      <c r="A2527" s="40" t="s">
        <v>23866</v>
      </c>
      <c r="B2527" s="40">
        <v>-0.83248422337982098</v>
      </c>
      <c r="C2527" s="40">
        <v>5.14352803417831E-4</v>
      </c>
      <c r="D2527" s="40">
        <v>1.02070456322694E-3</v>
      </c>
      <c r="E2527" s="40" t="s">
        <v>23867</v>
      </c>
      <c r="G2527" s="40" t="s">
        <v>45</v>
      </c>
    </row>
    <row r="2528" spans="1:7">
      <c r="A2528" s="40" t="s">
        <v>23868</v>
      </c>
      <c r="B2528" s="40">
        <v>-0.16878478577660999</v>
      </c>
      <c r="C2528" s="40">
        <v>0.28600690684394398</v>
      </c>
      <c r="D2528" s="40">
        <v>0.33828366597568499</v>
      </c>
      <c r="E2528" s="40" t="s">
        <v>23869</v>
      </c>
      <c r="G2528" s="40" t="s">
        <v>18339</v>
      </c>
    </row>
    <row r="2529" spans="1:7">
      <c r="A2529" s="40" t="s">
        <v>23870</v>
      </c>
      <c r="B2529" s="40">
        <v>8.5462883156545003E-2</v>
      </c>
      <c r="C2529" s="40">
        <v>0.66112158684141198</v>
      </c>
      <c r="D2529" s="40">
        <v>0.70311422435416504</v>
      </c>
      <c r="E2529" s="40" t="s">
        <v>23871</v>
      </c>
      <c r="G2529" s="40" t="s">
        <v>814</v>
      </c>
    </row>
    <row r="2530" spans="1:7">
      <c r="A2530" s="40" t="s">
        <v>23872</v>
      </c>
      <c r="B2530" s="40">
        <v>0.165785594490442</v>
      </c>
      <c r="C2530" s="40">
        <v>0.278779660688662</v>
      </c>
      <c r="D2530" s="40">
        <v>0.33075762222538801</v>
      </c>
      <c r="E2530" s="40" t="s">
        <v>23873</v>
      </c>
      <c r="G2530" s="40" t="s">
        <v>23874</v>
      </c>
    </row>
    <row r="2531" spans="1:7">
      <c r="A2531" s="40" t="s">
        <v>23875</v>
      </c>
      <c r="B2531" s="40">
        <v>1.55682416172118</v>
      </c>
      <c r="C2531" s="40">
        <v>4.3889145361045012E-15</v>
      </c>
      <c r="D2531" s="40">
        <v>2.9542467442773897E-14</v>
      </c>
      <c r="E2531" s="40" t="s">
        <v>23876</v>
      </c>
      <c r="G2531" s="40" t="s">
        <v>23877</v>
      </c>
    </row>
    <row r="2532" spans="1:7">
      <c r="A2532" s="40" t="s">
        <v>23878</v>
      </c>
      <c r="B2532" s="40">
        <v>0.338874452117568</v>
      </c>
      <c r="C2532" s="40">
        <v>2.02422502250417E-2</v>
      </c>
      <c r="D2532" s="40">
        <v>3.06725047244834E-2</v>
      </c>
      <c r="E2532" s="40" t="s">
        <v>23879</v>
      </c>
      <c r="G2532" s="40" t="s">
        <v>4429</v>
      </c>
    </row>
    <row r="2533" spans="1:7">
      <c r="A2533" s="40" t="s">
        <v>23880</v>
      </c>
      <c r="B2533" s="40">
        <v>-1.0396887804513</v>
      </c>
      <c r="C2533" s="40">
        <v>5.5803380109140513E-9</v>
      </c>
      <c r="D2533" s="40">
        <v>2.05919084452324E-8</v>
      </c>
      <c r="E2533" s="40" t="s">
        <v>23881</v>
      </c>
      <c r="G2533" s="40" t="s">
        <v>206</v>
      </c>
    </row>
    <row r="2534" spans="1:7">
      <c r="A2534" s="40" t="s">
        <v>23882</v>
      </c>
      <c r="B2534" s="40">
        <v>-0.22206396116903501</v>
      </c>
      <c r="C2534" s="40">
        <v>0.15721427234697</v>
      </c>
      <c r="D2534" s="40">
        <v>0.19876216876712199</v>
      </c>
      <c r="E2534" s="40" t="s">
        <v>23883</v>
      </c>
      <c r="G2534" s="40" t="s">
        <v>4751</v>
      </c>
    </row>
    <row r="2535" spans="1:7">
      <c r="A2535" s="40" t="s">
        <v>23884</v>
      </c>
      <c r="B2535" s="40">
        <v>-1.12681072444207</v>
      </c>
      <c r="C2535" s="40">
        <v>6.4219719422650603E-10</v>
      </c>
      <c r="D2535" s="40">
        <v>2.5949416038202301E-9</v>
      </c>
      <c r="E2535" s="40" t="s">
        <v>23885</v>
      </c>
      <c r="G2535" s="40" t="s">
        <v>23886</v>
      </c>
    </row>
    <row r="2536" spans="1:7">
      <c r="A2536" s="40" t="s">
        <v>23887</v>
      </c>
      <c r="B2536" s="40">
        <v>0.71565517400788203</v>
      </c>
      <c r="C2536" s="40">
        <v>7.3775102651550701E-6</v>
      </c>
      <c r="D2536" s="40">
        <v>1.8895172084464999E-5</v>
      </c>
      <c r="E2536" s="40" t="s">
        <v>23888</v>
      </c>
      <c r="G2536" s="40" t="s">
        <v>440</v>
      </c>
    </row>
    <row r="2537" spans="1:7">
      <c r="A2537" s="40" t="s">
        <v>23889</v>
      </c>
      <c r="B2537" s="40">
        <v>0.25428450683251302</v>
      </c>
      <c r="C2537" s="40">
        <v>0.190733627081382</v>
      </c>
      <c r="D2537" s="40">
        <v>0.23612540986646199</v>
      </c>
      <c r="E2537" s="40" t="s">
        <v>23890</v>
      </c>
      <c r="G2537" s="40" t="s">
        <v>6053</v>
      </c>
    </row>
    <row r="2538" spans="1:7">
      <c r="A2538" s="40" t="s">
        <v>23891</v>
      </c>
      <c r="B2538" s="40">
        <v>-0.92026905092923295</v>
      </c>
      <c r="C2538" s="40">
        <v>6.0856851659115692E-11</v>
      </c>
      <c r="D2538" s="40">
        <v>2.7727126801831802E-10</v>
      </c>
      <c r="E2538" s="40" t="s">
        <v>23892</v>
      </c>
      <c r="G2538" s="40" t="s">
        <v>23893</v>
      </c>
    </row>
    <row r="2539" spans="1:7">
      <c r="A2539" s="40" t="s">
        <v>23894</v>
      </c>
      <c r="B2539" s="40">
        <v>-1.1634132795259</v>
      </c>
      <c r="C2539" s="40">
        <v>9.3572260567905598E-7</v>
      </c>
      <c r="D2539" s="40">
        <v>2.6498952014949202E-6</v>
      </c>
      <c r="E2539" s="40" t="s">
        <v>23895</v>
      </c>
      <c r="G2539" s="40" t="s">
        <v>81</v>
      </c>
    </row>
    <row r="2540" spans="1:7">
      <c r="A2540" s="40" t="s">
        <v>23896</v>
      </c>
      <c r="B2540" s="40">
        <v>0.22982264373403199</v>
      </c>
      <c r="C2540" s="40">
        <v>0.16804088635943101</v>
      </c>
      <c r="D2540" s="40">
        <v>0.21095667036406501</v>
      </c>
      <c r="E2540" s="40" t="s">
        <v>23897</v>
      </c>
      <c r="G2540" s="40" t="s">
        <v>23898</v>
      </c>
    </row>
    <row r="2541" spans="1:7">
      <c r="A2541" s="40" t="s">
        <v>23899</v>
      </c>
      <c r="B2541" s="40">
        <v>-0.69730034646722505</v>
      </c>
      <c r="C2541" s="40">
        <v>6.2424295622460699E-4</v>
      </c>
      <c r="D2541" s="40">
        <v>1.2251625492496099E-3</v>
      </c>
      <c r="E2541" s="40" t="s">
        <v>23900</v>
      </c>
      <c r="G2541" s="40" t="s">
        <v>81</v>
      </c>
    </row>
    <row r="2542" spans="1:7">
      <c r="A2542" s="40" t="s">
        <v>23901</v>
      </c>
      <c r="B2542" s="40">
        <v>0.29407395880341197</v>
      </c>
      <c r="C2542" s="40">
        <v>4.99346095894855E-2</v>
      </c>
      <c r="D2542" s="40">
        <v>7.0149354530797903E-2</v>
      </c>
      <c r="E2542" s="40" t="s">
        <v>23902</v>
      </c>
      <c r="G2542" s="40" t="s">
        <v>961</v>
      </c>
    </row>
    <row r="2543" spans="1:7">
      <c r="A2543" s="40" t="s">
        <v>23903</v>
      </c>
      <c r="B2543" s="40">
        <v>0.49158376998780201</v>
      </c>
      <c r="C2543" s="40">
        <v>1.2387470129020799E-3</v>
      </c>
      <c r="D2543" s="40">
        <v>2.3221779437132E-3</v>
      </c>
      <c r="E2543" s="40" t="s">
        <v>23904</v>
      </c>
      <c r="G2543" s="40" t="s">
        <v>118</v>
      </c>
    </row>
    <row r="2544" spans="1:7">
      <c r="A2544" s="40" t="s">
        <v>23905</v>
      </c>
      <c r="B2544" s="40">
        <v>0.45518150710445998</v>
      </c>
      <c r="C2544" s="40">
        <v>4.1953948958333702E-2</v>
      </c>
      <c r="D2544" s="40">
        <v>5.9975789359325501E-2</v>
      </c>
      <c r="E2544" s="40" t="s">
        <v>23906</v>
      </c>
      <c r="G2544" s="40" t="s">
        <v>81</v>
      </c>
    </row>
    <row r="2545" spans="1:7">
      <c r="A2545" s="40" t="s">
        <v>23907</v>
      </c>
      <c r="B2545" s="40">
        <v>0.63044777479012504</v>
      </c>
      <c r="C2545" s="40">
        <v>4.0106277149315499E-5</v>
      </c>
      <c r="D2545" s="40">
        <v>9.3349015189414603E-5</v>
      </c>
      <c r="E2545" s="40" t="s">
        <v>23908</v>
      </c>
      <c r="G2545" s="40" t="s">
        <v>13741</v>
      </c>
    </row>
    <row r="2546" spans="1:7">
      <c r="A2546" s="40" t="s">
        <v>23909</v>
      </c>
      <c r="B2546" s="40">
        <v>0.47370652562006899</v>
      </c>
      <c r="C2546" s="40">
        <v>1.2082280798360601E-3</v>
      </c>
      <c r="D2546" s="40">
        <v>2.2714687900918002E-3</v>
      </c>
      <c r="E2546" s="40" t="s">
        <v>23910</v>
      </c>
      <c r="G2546" s="40" t="s">
        <v>23911</v>
      </c>
    </row>
    <row r="2547" spans="1:7">
      <c r="A2547" s="40" t="s">
        <v>23912</v>
      </c>
      <c r="B2547" s="40">
        <v>0.67611420313977499</v>
      </c>
      <c r="C2547" s="40">
        <v>1.17618182043823E-6</v>
      </c>
      <c r="D2547" s="40">
        <v>3.2872404275465999E-6</v>
      </c>
      <c r="E2547" s="40" t="s">
        <v>23913</v>
      </c>
      <c r="G2547" s="40" t="s">
        <v>4374</v>
      </c>
    </row>
    <row r="2548" spans="1:7">
      <c r="A2548" s="40" t="s">
        <v>23914</v>
      </c>
      <c r="B2548" s="40">
        <v>-1.1949835641986899</v>
      </c>
      <c r="C2548" s="40">
        <v>6.1317043055361797E-3</v>
      </c>
      <c r="D2548" s="40">
        <v>1.02796219239871E-2</v>
      </c>
      <c r="E2548" s="40" t="s">
        <v>23915</v>
      </c>
      <c r="G2548" s="40" t="s">
        <v>17163</v>
      </c>
    </row>
    <row r="2549" spans="1:7">
      <c r="A2549" s="40" t="s">
        <v>23916</v>
      </c>
      <c r="B2549" s="40">
        <v>-0.19752148114603399</v>
      </c>
      <c r="C2549" s="40">
        <v>0.41487079106052299</v>
      </c>
      <c r="D2549" s="40">
        <v>0.46960208870747999</v>
      </c>
      <c r="E2549" s="40" t="s">
        <v>23917</v>
      </c>
      <c r="G2549" s="40" t="s">
        <v>23918</v>
      </c>
    </row>
    <row r="2550" spans="1:7">
      <c r="A2550" s="40" t="s">
        <v>23919</v>
      </c>
      <c r="B2550" s="40">
        <v>-0.35500126639970597</v>
      </c>
      <c r="C2550" s="40">
        <v>0.24811233009537001</v>
      </c>
      <c r="D2550" s="40">
        <v>0.29873839655078499</v>
      </c>
      <c r="E2550" s="40" t="s">
        <v>23920</v>
      </c>
      <c r="G2550" s="40" t="s">
        <v>3637</v>
      </c>
    </row>
    <row r="2551" spans="1:7">
      <c r="A2551" s="40" t="s">
        <v>23921</v>
      </c>
      <c r="B2551" s="40">
        <v>0.64459495145024703</v>
      </c>
      <c r="C2551" s="40">
        <v>5.6885902936829203E-3</v>
      </c>
      <c r="D2551" s="40">
        <v>9.5666876313726008E-3</v>
      </c>
      <c r="E2551" s="40" t="s">
        <v>23922</v>
      </c>
      <c r="G2551" s="40" t="s">
        <v>81</v>
      </c>
    </row>
    <row r="2552" spans="1:7">
      <c r="A2552" s="40" t="s">
        <v>23923</v>
      </c>
      <c r="B2552" s="40">
        <v>0.92579615798332304</v>
      </c>
      <c r="C2552" s="40">
        <v>6.7207418762018001E-11</v>
      </c>
      <c r="D2552" s="40">
        <v>3.0413627510717298E-10</v>
      </c>
      <c r="E2552" s="40" t="s">
        <v>23924</v>
      </c>
      <c r="G2552" s="40" t="s">
        <v>6033</v>
      </c>
    </row>
    <row r="2553" spans="1:7">
      <c r="A2553" s="40" t="s">
        <v>23925</v>
      </c>
      <c r="B2553" s="40">
        <v>-0.65481425395722703</v>
      </c>
      <c r="C2553" s="40">
        <v>5.3783637569241498E-3</v>
      </c>
      <c r="D2553" s="40">
        <v>9.0848906083226995E-3</v>
      </c>
      <c r="E2553" s="40" t="s">
        <v>23926</v>
      </c>
      <c r="G2553" s="40" t="s">
        <v>655</v>
      </c>
    </row>
    <row r="2554" spans="1:7">
      <c r="A2554" s="40" t="s">
        <v>23927</v>
      </c>
      <c r="B2554" s="40">
        <v>-1.2402594784651999</v>
      </c>
      <c r="C2554" s="40">
        <v>3.7850065120990903E-14</v>
      </c>
      <c r="D2554" s="40">
        <v>2.3364130059708399E-13</v>
      </c>
      <c r="E2554" s="40" t="s">
        <v>23928</v>
      </c>
      <c r="G2554" s="40" t="s">
        <v>961</v>
      </c>
    </row>
    <row r="2555" spans="1:7">
      <c r="A2555" s="40" t="s">
        <v>23929</v>
      </c>
      <c r="B2555" s="40">
        <v>0.35108984754802203</v>
      </c>
      <c r="C2555" s="40">
        <v>3.0826704041728999E-2</v>
      </c>
      <c r="D2555" s="40">
        <v>4.5227130409524599E-2</v>
      </c>
      <c r="E2555" s="40" t="s">
        <v>23930</v>
      </c>
      <c r="G2555" s="40" t="s">
        <v>3961</v>
      </c>
    </row>
    <row r="2556" spans="1:7">
      <c r="A2556" s="40" t="s">
        <v>23931</v>
      </c>
      <c r="B2556" s="40">
        <v>-0.55670869895629504</v>
      </c>
      <c r="C2556" s="40">
        <v>6.5330065872331005E-4</v>
      </c>
      <c r="D2556" s="40">
        <v>1.2784459201751299E-3</v>
      </c>
      <c r="E2556" s="40" t="s">
        <v>23932</v>
      </c>
      <c r="G2556" s="40" t="s">
        <v>620</v>
      </c>
    </row>
    <row r="2557" spans="1:7">
      <c r="A2557" s="40" t="s">
        <v>23933</v>
      </c>
      <c r="B2557" s="40">
        <v>-0.110947936921166</v>
      </c>
      <c r="C2557" s="40">
        <v>0.457354791595393</v>
      </c>
      <c r="D2557" s="40">
        <v>0.51052228611835704</v>
      </c>
      <c r="E2557" s="40" t="s">
        <v>23934</v>
      </c>
      <c r="G2557" s="40" t="s">
        <v>1474</v>
      </c>
    </row>
    <row r="2558" spans="1:7">
      <c r="A2558" s="40" t="s">
        <v>23935</v>
      </c>
      <c r="B2558" s="40">
        <v>-0.73590442510999998</v>
      </c>
      <c r="C2558" s="40">
        <v>1.8018374965531399E-5</v>
      </c>
      <c r="D2558" s="40">
        <v>4.4163976699596197E-5</v>
      </c>
      <c r="E2558" s="40" t="s">
        <v>23936</v>
      </c>
      <c r="G2558" s="40" t="s">
        <v>4249</v>
      </c>
    </row>
    <row r="2559" spans="1:7">
      <c r="A2559" s="40" t="s">
        <v>23937</v>
      </c>
      <c r="B2559" s="40">
        <v>0.17022323776334999</v>
      </c>
      <c r="C2559" s="40">
        <v>0.24378286058571599</v>
      </c>
      <c r="D2559" s="40">
        <v>0.29405415736566098</v>
      </c>
      <c r="E2559" s="40" t="s">
        <v>23938</v>
      </c>
      <c r="G2559" s="40" t="s">
        <v>20063</v>
      </c>
    </row>
    <row r="2560" spans="1:7">
      <c r="A2560" s="40" t="s">
        <v>23939</v>
      </c>
      <c r="B2560" s="40">
        <v>-0.54037733848212</v>
      </c>
      <c r="C2560" s="40">
        <v>4.18276716906082E-4</v>
      </c>
      <c r="D2560" s="40">
        <v>8.4126375720074695E-4</v>
      </c>
      <c r="E2560" s="40" t="s">
        <v>23940</v>
      </c>
      <c r="G2560" s="40" t="s">
        <v>4528</v>
      </c>
    </row>
    <row r="2561" spans="1:7">
      <c r="A2561" s="40" t="s">
        <v>23941</v>
      </c>
      <c r="B2561" s="40">
        <v>-0.41859344802763998</v>
      </c>
      <c r="C2561" s="40">
        <v>2.8188845245508801E-2</v>
      </c>
      <c r="D2561" s="40">
        <v>4.1630604417154403E-2</v>
      </c>
      <c r="E2561" s="40" t="s">
        <v>23942</v>
      </c>
      <c r="G2561" s="40" t="s">
        <v>8476</v>
      </c>
    </row>
    <row r="2562" spans="1:7">
      <c r="A2562" s="40" t="s">
        <v>23943</v>
      </c>
      <c r="B2562" s="40">
        <v>-0.95732674671747298</v>
      </c>
      <c r="C2562" s="40">
        <v>1.3670692421454301E-3</v>
      </c>
      <c r="D2562" s="40">
        <v>2.54685570216106E-3</v>
      </c>
      <c r="E2562" s="40" t="s">
        <v>23944</v>
      </c>
      <c r="G2562" s="40" t="s">
        <v>22274</v>
      </c>
    </row>
    <row r="2563" spans="1:7">
      <c r="A2563" s="40" t="s">
        <v>23945</v>
      </c>
      <c r="B2563" s="40">
        <v>0.58613694879814904</v>
      </c>
      <c r="C2563" s="40">
        <v>1.0978628661392E-4</v>
      </c>
      <c r="D2563" s="40">
        <v>2.40292043985859E-4</v>
      </c>
      <c r="E2563" s="40" t="s">
        <v>23946</v>
      </c>
      <c r="G2563" s="40" t="s">
        <v>5513</v>
      </c>
    </row>
    <row r="2564" spans="1:7">
      <c r="A2564" s="40" t="s">
        <v>23947</v>
      </c>
      <c r="B2564" s="40">
        <v>1.0758426295116901</v>
      </c>
      <c r="C2564" s="40">
        <v>1.1915073521917501E-12</v>
      </c>
      <c r="D2564" s="40">
        <v>6.51438407453409E-12</v>
      </c>
      <c r="E2564" s="40" t="s">
        <v>23948</v>
      </c>
      <c r="G2564" s="40" t="s">
        <v>21300</v>
      </c>
    </row>
    <row r="2565" spans="1:7">
      <c r="A2565" s="40" t="s">
        <v>23949</v>
      </c>
      <c r="B2565" s="40">
        <v>0.35596964079928101</v>
      </c>
      <c r="C2565" s="40">
        <v>1.8334143677660099E-2</v>
      </c>
      <c r="D2565" s="40">
        <v>2.8066954807115099E-2</v>
      </c>
      <c r="E2565" s="40" t="s">
        <v>23950</v>
      </c>
      <c r="G2565" s="40" t="s">
        <v>1064</v>
      </c>
    </row>
    <row r="2566" spans="1:7">
      <c r="A2566" s="40" t="s">
        <v>23951</v>
      </c>
      <c r="B2566" s="40">
        <v>-2.2153935877536601</v>
      </c>
      <c r="C2566" s="40">
        <v>5.3127021058000001E-18</v>
      </c>
      <c r="D2566" s="40">
        <v>4.5764401740599998E-17</v>
      </c>
      <c r="E2566" s="40" t="s">
        <v>23952</v>
      </c>
      <c r="G2566" s="40" t="s">
        <v>23953</v>
      </c>
    </row>
    <row r="2567" spans="1:7">
      <c r="A2567" s="40" t="s">
        <v>23954</v>
      </c>
      <c r="B2567" s="40">
        <v>0.19752474254587701</v>
      </c>
      <c r="C2567" s="40">
        <v>0.18269864799163399</v>
      </c>
      <c r="D2567" s="40">
        <v>0.22701747586715501</v>
      </c>
      <c r="E2567" s="40" t="s">
        <v>23955</v>
      </c>
      <c r="G2567" s="40" t="s">
        <v>17357</v>
      </c>
    </row>
    <row r="2568" spans="1:7">
      <c r="A2568" s="40" t="s">
        <v>23956</v>
      </c>
      <c r="B2568" s="40">
        <v>-0.34930008711293198</v>
      </c>
      <c r="C2568" s="40">
        <v>2.0026932047584298E-2</v>
      </c>
      <c r="D2568" s="40">
        <v>3.03806064300556E-2</v>
      </c>
      <c r="E2568" s="40" t="s">
        <v>23957</v>
      </c>
      <c r="G2568" s="40" t="s">
        <v>2940</v>
      </c>
    </row>
    <row r="2569" spans="1:7">
      <c r="A2569" s="40" t="s">
        <v>23958</v>
      </c>
      <c r="B2569" s="40">
        <v>0.18023712342575099</v>
      </c>
      <c r="C2569" s="40">
        <v>0.322342212043289</v>
      </c>
      <c r="D2569" s="40">
        <v>0.37575249284366102</v>
      </c>
      <c r="E2569" s="40" t="s">
        <v>23959</v>
      </c>
      <c r="G2569" s="40" t="s">
        <v>17223</v>
      </c>
    </row>
    <row r="2570" spans="1:7">
      <c r="A2570" s="40" t="s">
        <v>23960</v>
      </c>
      <c r="B2570" s="40">
        <v>-2.4962975520830901</v>
      </c>
      <c r="C2570" s="40">
        <v>1.1793224497469899E-54</v>
      </c>
      <c r="D2570" s="40">
        <v>1.21515570879699E-52</v>
      </c>
      <c r="E2570" s="40" t="s">
        <v>23961</v>
      </c>
      <c r="G2570" s="40" t="s">
        <v>3167</v>
      </c>
    </row>
    <row r="2571" spans="1:7">
      <c r="A2571" s="40" t="s">
        <v>23962</v>
      </c>
      <c r="B2571" s="40">
        <v>-0.40944872418967598</v>
      </c>
      <c r="C2571" s="40">
        <v>4.00153069939259E-2</v>
      </c>
      <c r="D2571" s="40">
        <v>5.7388119612809103E-2</v>
      </c>
      <c r="E2571" s="40" t="s">
        <v>23963</v>
      </c>
      <c r="G2571" s="40" t="s">
        <v>81</v>
      </c>
    </row>
    <row r="2572" spans="1:7">
      <c r="A2572" s="40" t="s">
        <v>23964</v>
      </c>
      <c r="B2572" s="40">
        <v>0.54523610196423</v>
      </c>
      <c r="C2572" s="40">
        <v>1.4812327083388299E-3</v>
      </c>
      <c r="D2572" s="40">
        <v>2.7423790087351199E-3</v>
      </c>
      <c r="E2572" s="40" t="s">
        <v>23965</v>
      </c>
      <c r="G2572" s="40" t="s">
        <v>313</v>
      </c>
    </row>
    <row r="2573" spans="1:7">
      <c r="A2573" s="40" t="s">
        <v>23966</v>
      </c>
      <c r="B2573" s="40">
        <v>0.16182488772967399</v>
      </c>
      <c r="C2573" s="40">
        <v>0.42701939968365699</v>
      </c>
      <c r="D2573" s="40">
        <v>0.48127260065314098</v>
      </c>
      <c r="E2573" s="40" t="s">
        <v>23967</v>
      </c>
      <c r="G2573" s="40" t="s">
        <v>353</v>
      </c>
    </row>
    <row r="2574" spans="1:7">
      <c r="A2574" s="40" t="s">
        <v>23968</v>
      </c>
      <c r="B2574" s="40">
        <v>-0.59984071820704798</v>
      </c>
      <c r="C2574" s="40">
        <v>4.4246580052309802E-4</v>
      </c>
      <c r="D2574" s="40">
        <v>8.8658629738322999E-4</v>
      </c>
      <c r="E2574" s="40" t="s">
        <v>23969</v>
      </c>
      <c r="G2574" s="40" t="s">
        <v>4140</v>
      </c>
    </row>
    <row r="2575" spans="1:7">
      <c r="A2575" s="40" t="s">
        <v>23970</v>
      </c>
      <c r="B2575" s="40">
        <v>-1.3760158204155499</v>
      </c>
      <c r="C2575" s="40">
        <v>7.0608157900000005E-19</v>
      </c>
      <c r="D2575" s="40">
        <v>6.4559472701000003E-18</v>
      </c>
      <c r="E2575" s="40" t="s">
        <v>23971</v>
      </c>
      <c r="G2575" s="40" t="s">
        <v>3388</v>
      </c>
    </row>
    <row r="2576" spans="1:7">
      <c r="A2576" s="40" t="s">
        <v>23972</v>
      </c>
      <c r="B2576" s="40">
        <v>-0.18610821902399199</v>
      </c>
      <c r="C2576" s="40">
        <v>0.42266902445828203</v>
      </c>
      <c r="D2576" s="40">
        <v>0.47737365789364899</v>
      </c>
      <c r="E2576" s="40" t="s">
        <v>23973</v>
      </c>
      <c r="G2576" s="40" t="s">
        <v>42</v>
      </c>
    </row>
    <row r="2577" spans="1:7">
      <c r="A2577" s="40" t="s">
        <v>23974</v>
      </c>
      <c r="B2577" s="40">
        <v>0.51729008677037402</v>
      </c>
      <c r="C2577" s="40">
        <v>1.17452221321708E-3</v>
      </c>
      <c r="D2577" s="40">
        <v>2.2143173886055999E-3</v>
      </c>
      <c r="E2577" s="40" t="s">
        <v>23975</v>
      </c>
      <c r="G2577" s="40" t="s">
        <v>2222</v>
      </c>
    </row>
    <row r="2578" spans="1:7">
      <c r="A2578" s="40" t="s">
        <v>23976</v>
      </c>
      <c r="B2578" s="40">
        <v>-0.384418797765812</v>
      </c>
      <c r="C2578" s="40">
        <v>4.7046964878376597E-2</v>
      </c>
      <c r="D2578" s="40">
        <v>6.6546366900301399E-2</v>
      </c>
      <c r="E2578" s="40" t="s">
        <v>23977</v>
      </c>
      <c r="G2578" s="40" t="s">
        <v>23978</v>
      </c>
    </row>
    <row r="2579" spans="1:7">
      <c r="A2579" s="40" t="s">
        <v>23979</v>
      </c>
      <c r="B2579" s="40">
        <v>0.77142359929914295</v>
      </c>
      <c r="C2579" s="40">
        <v>1.4409852296242299E-7</v>
      </c>
      <c r="D2579" s="40">
        <v>4.5256734234036402E-7</v>
      </c>
      <c r="E2579" s="40" t="s">
        <v>23980</v>
      </c>
      <c r="G2579" s="40" t="s">
        <v>23981</v>
      </c>
    </row>
    <row r="2580" spans="1:7">
      <c r="A2580" s="40" t="s">
        <v>23982</v>
      </c>
      <c r="B2580" s="40">
        <v>0.67010424346491104</v>
      </c>
      <c r="C2580" s="40">
        <v>2.5836025617649402E-6</v>
      </c>
      <c r="D2580" s="40">
        <v>7.0055377155549199E-6</v>
      </c>
      <c r="E2580" s="40" t="s">
        <v>23983</v>
      </c>
      <c r="G2580" s="40" t="s">
        <v>11429</v>
      </c>
    </row>
    <row r="2581" spans="1:7">
      <c r="A2581" s="40" t="s">
        <v>23984</v>
      </c>
      <c r="B2581" s="40">
        <v>-3.0895198959725598</v>
      </c>
      <c r="C2581" s="40">
        <v>1.9962272491788801E-67</v>
      </c>
      <c r="D2581" s="40">
        <v>4.8617207277729403E-65</v>
      </c>
      <c r="E2581" s="40" t="s">
        <v>23985</v>
      </c>
      <c r="G2581" s="40" t="s">
        <v>23017</v>
      </c>
    </row>
    <row r="2582" spans="1:7">
      <c r="A2582" s="40" t="s">
        <v>23986</v>
      </c>
      <c r="B2582" s="40">
        <v>8.0784746422765299E-2</v>
      </c>
      <c r="C2582" s="40">
        <v>0.57758519960684296</v>
      </c>
      <c r="D2582" s="40">
        <v>0.62747394555828595</v>
      </c>
      <c r="E2582" s="40" t="s">
        <v>23987</v>
      </c>
      <c r="G2582" s="40" t="s">
        <v>4300</v>
      </c>
    </row>
    <row r="2583" spans="1:7">
      <c r="A2583" s="40" t="s">
        <v>23988</v>
      </c>
      <c r="B2583" s="40">
        <v>0.54431775681600203</v>
      </c>
      <c r="C2583" s="40">
        <v>7.0853229718281299E-3</v>
      </c>
      <c r="D2583" s="40">
        <v>1.17097965709609E-2</v>
      </c>
      <c r="E2583" s="40" t="s">
        <v>23989</v>
      </c>
      <c r="G2583" s="40" t="s">
        <v>16255</v>
      </c>
    </row>
    <row r="2584" spans="1:7">
      <c r="A2584" s="40" t="s">
        <v>23990</v>
      </c>
      <c r="B2584" s="40">
        <v>0.46846527460679599</v>
      </c>
      <c r="C2584" s="40">
        <v>1.6269908302672001E-3</v>
      </c>
      <c r="D2584" s="40">
        <v>2.9977361996463702E-3</v>
      </c>
      <c r="E2584" s="40" t="s">
        <v>23991</v>
      </c>
      <c r="G2584" s="40" t="s">
        <v>81</v>
      </c>
    </row>
    <row r="2585" spans="1:7">
      <c r="A2585" s="40" t="s">
        <v>23992</v>
      </c>
      <c r="B2585" s="40">
        <v>-1.33107261223566</v>
      </c>
      <c r="C2585" s="40">
        <v>1.2005092302539401E-6</v>
      </c>
      <c r="D2585" s="40">
        <v>3.3466849405310101E-6</v>
      </c>
      <c r="E2585" s="40" t="s">
        <v>23993</v>
      </c>
      <c r="G2585" s="40" t="s">
        <v>5417</v>
      </c>
    </row>
    <row r="2586" spans="1:7">
      <c r="A2586" s="40" t="s">
        <v>23994</v>
      </c>
      <c r="B2586" s="40">
        <v>-0.13903455505455201</v>
      </c>
      <c r="C2586" s="40">
        <v>0.43161477975022899</v>
      </c>
      <c r="D2586" s="40">
        <v>0.48543072835888501</v>
      </c>
      <c r="E2586" s="40" t="s">
        <v>23995</v>
      </c>
      <c r="G2586" s="40" t="s">
        <v>23996</v>
      </c>
    </row>
    <row r="2587" spans="1:7">
      <c r="A2587" s="40" t="s">
        <v>23997</v>
      </c>
      <c r="B2587" s="40">
        <v>-0.93689009714028304</v>
      </c>
      <c r="C2587" s="40">
        <v>1.14398738498264E-8</v>
      </c>
      <c r="D2587" s="40">
        <v>4.0754550590006602E-8</v>
      </c>
      <c r="E2587" s="40" t="s">
        <v>23998</v>
      </c>
      <c r="G2587" s="40" t="s">
        <v>23999</v>
      </c>
    </row>
    <row r="2588" spans="1:7">
      <c r="A2588" s="40" t="s">
        <v>24000</v>
      </c>
      <c r="B2588" s="40">
        <v>0.74482872795348398</v>
      </c>
      <c r="C2588" s="40">
        <v>5.1119338626745003E-6</v>
      </c>
      <c r="D2588" s="40">
        <v>1.34131937493683E-5</v>
      </c>
      <c r="E2588" s="40" t="s">
        <v>24001</v>
      </c>
      <c r="G2588" s="40" t="s">
        <v>541</v>
      </c>
    </row>
    <row r="2589" spans="1:7">
      <c r="A2589" s="40" t="s">
        <v>24002</v>
      </c>
      <c r="B2589" s="40">
        <v>-0.44236067405596902</v>
      </c>
      <c r="C2589" s="40">
        <v>1.6104494664437499E-2</v>
      </c>
      <c r="D2589" s="40">
        <v>2.4866824902609899E-2</v>
      </c>
      <c r="E2589" s="40" t="s">
        <v>24003</v>
      </c>
      <c r="G2589" s="40" t="s">
        <v>81</v>
      </c>
    </row>
    <row r="2590" spans="1:7">
      <c r="A2590" s="40" t="s">
        <v>24004</v>
      </c>
      <c r="B2590" s="40">
        <v>-1.0403344700633499</v>
      </c>
      <c r="C2590" s="40">
        <v>1.5445606441598E-2</v>
      </c>
      <c r="D2590" s="40">
        <v>2.39876983519079E-2</v>
      </c>
      <c r="E2590" s="40" t="s">
        <v>24005</v>
      </c>
      <c r="G2590" s="40" t="s">
        <v>81</v>
      </c>
    </row>
    <row r="2591" spans="1:7">
      <c r="A2591" s="40" t="s">
        <v>24006</v>
      </c>
      <c r="B2591" s="40">
        <v>-2.7076415102895099</v>
      </c>
      <c r="C2591" s="40">
        <v>2.0925759920953999E-48</v>
      </c>
      <c r="D2591" s="40">
        <v>1.4151726419602399E-46</v>
      </c>
      <c r="E2591" s="40" t="s">
        <v>24007</v>
      </c>
      <c r="G2591" s="40" t="s">
        <v>15743</v>
      </c>
    </row>
    <row r="2592" spans="1:7">
      <c r="A2592" s="40" t="s">
        <v>24008</v>
      </c>
      <c r="B2592" s="40">
        <v>0.44058101498704499</v>
      </c>
      <c r="C2592" s="40">
        <v>1.5129877611065301E-2</v>
      </c>
      <c r="D2592" s="40">
        <v>2.3524632687198999E-2</v>
      </c>
      <c r="E2592" s="40" t="s">
        <v>24009</v>
      </c>
      <c r="G2592" s="40" t="s">
        <v>81</v>
      </c>
    </row>
    <row r="2593" spans="1:7">
      <c r="A2593" s="40" t="s">
        <v>24010</v>
      </c>
      <c r="B2593" s="40">
        <v>0.66622329039236405</v>
      </c>
      <c r="C2593" s="40">
        <v>2.39437885548284E-5</v>
      </c>
      <c r="D2593" s="40">
        <v>5.7375142699807901E-5</v>
      </c>
      <c r="E2593" s="40" t="s">
        <v>24011</v>
      </c>
      <c r="G2593" s="40" t="s">
        <v>4827</v>
      </c>
    </row>
    <row r="2594" spans="1:7">
      <c r="A2594" s="40" t="s">
        <v>24012</v>
      </c>
      <c r="B2594" s="40">
        <v>-0.194058526832039</v>
      </c>
      <c r="C2594" s="40">
        <v>0.15907263907229299</v>
      </c>
      <c r="D2594" s="40">
        <v>0.20082733274018499</v>
      </c>
      <c r="E2594" s="40" t="s">
        <v>24013</v>
      </c>
      <c r="G2594" s="40" t="s">
        <v>24014</v>
      </c>
    </row>
    <row r="2595" spans="1:7">
      <c r="A2595" s="40" t="s">
        <v>24015</v>
      </c>
      <c r="B2595" s="40">
        <v>-0.63047056225668896</v>
      </c>
      <c r="C2595" s="40">
        <v>3.1678622105151299E-5</v>
      </c>
      <c r="D2595" s="40">
        <v>7.5037160583289498E-5</v>
      </c>
      <c r="E2595" s="40" t="s">
        <v>24016</v>
      </c>
      <c r="G2595" s="40" t="s">
        <v>7423</v>
      </c>
    </row>
    <row r="2596" spans="1:7">
      <c r="A2596" s="40" t="s">
        <v>24017</v>
      </c>
      <c r="B2596" s="40">
        <v>2.5844745553229201E-2</v>
      </c>
      <c r="C2596" s="40">
        <v>0.87825830814292805</v>
      </c>
      <c r="D2596" s="40">
        <v>0.89530213375757395</v>
      </c>
      <c r="E2596" s="40" t="s">
        <v>24018</v>
      </c>
      <c r="G2596" s="40" t="s">
        <v>3958</v>
      </c>
    </row>
    <row r="2597" spans="1:7">
      <c r="A2597" s="40" t="s">
        <v>24019</v>
      </c>
      <c r="B2597" s="40">
        <v>-0.40893200578866001</v>
      </c>
      <c r="C2597" s="40">
        <v>6.6579465963325897E-3</v>
      </c>
      <c r="D2597" s="40">
        <v>1.1064912488570101E-2</v>
      </c>
      <c r="E2597" s="40" t="s">
        <v>24020</v>
      </c>
      <c r="G2597" s="40" t="s">
        <v>808</v>
      </c>
    </row>
    <row r="2598" spans="1:7">
      <c r="A2598" s="40" t="s">
        <v>24021</v>
      </c>
      <c r="B2598" s="40">
        <v>-0.278291794967928</v>
      </c>
      <c r="C2598" s="40">
        <v>6.5491741317281596E-2</v>
      </c>
      <c r="D2598" s="40">
        <v>9.0579439849766297E-2</v>
      </c>
      <c r="E2598" s="40" t="s">
        <v>24022</v>
      </c>
      <c r="G2598" s="40" t="s">
        <v>2168</v>
      </c>
    </row>
    <row r="2599" spans="1:7">
      <c r="A2599" s="40" t="s">
        <v>24023</v>
      </c>
      <c r="B2599" s="40">
        <v>-7.5156648584338695E-2</v>
      </c>
      <c r="C2599" s="40">
        <v>0.62571650186926997</v>
      </c>
      <c r="D2599" s="40">
        <v>0.67267034851836804</v>
      </c>
      <c r="E2599" s="40" t="s">
        <v>24024</v>
      </c>
      <c r="G2599" s="40" t="s">
        <v>24025</v>
      </c>
    </row>
    <row r="2600" spans="1:7">
      <c r="A2600" s="40" t="s">
        <v>24026</v>
      </c>
      <c r="B2600" s="40">
        <v>0.30150012225683298</v>
      </c>
      <c r="C2600" s="40">
        <v>7.88459930966421E-2</v>
      </c>
      <c r="D2600" s="40">
        <v>0.106951096458686</v>
      </c>
      <c r="E2600" s="40" t="s">
        <v>24027</v>
      </c>
      <c r="G2600" s="40" t="s">
        <v>3728</v>
      </c>
    </row>
    <row r="2601" spans="1:7">
      <c r="A2601" s="40" t="s">
        <v>24028</v>
      </c>
      <c r="B2601" s="40">
        <v>-2.0382512506335102</v>
      </c>
      <c r="C2601" s="40">
        <v>7.4562516208553605E-9</v>
      </c>
      <c r="D2601" s="40">
        <v>2.72514298666733E-8</v>
      </c>
      <c r="E2601" s="40" t="s">
        <v>24029</v>
      </c>
      <c r="G2601" s="40" t="s">
        <v>1694</v>
      </c>
    </row>
    <row r="2602" spans="1:7">
      <c r="A2602" s="40" t="s">
        <v>24030</v>
      </c>
      <c r="B2602" s="40">
        <v>-0.63025873903138496</v>
      </c>
      <c r="C2602" s="40">
        <v>3.5788937635855599E-5</v>
      </c>
      <c r="D2602" s="40">
        <v>8.3736737053674305E-5</v>
      </c>
      <c r="E2602" s="40" t="s">
        <v>24031</v>
      </c>
      <c r="G2602" s="40" t="s">
        <v>11880</v>
      </c>
    </row>
    <row r="2603" spans="1:7">
      <c r="A2603" s="40" t="s">
        <v>24032</v>
      </c>
      <c r="B2603" s="40">
        <v>0.62322561610424598</v>
      </c>
      <c r="C2603" s="40">
        <v>2.4142926822377699E-3</v>
      </c>
      <c r="D2603" s="40">
        <v>4.3263478901103504E-3</v>
      </c>
      <c r="E2603" s="40" t="s">
        <v>24033</v>
      </c>
      <c r="G2603" s="40" t="s">
        <v>118</v>
      </c>
    </row>
    <row r="2604" spans="1:7">
      <c r="A2604" s="40" t="s">
        <v>24034</v>
      </c>
      <c r="B2604" s="40">
        <v>2.7544772097291299E-2</v>
      </c>
      <c r="C2604" s="40">
        <v>0.83839819867629295</v>
      </c>
      <c r="D2604" s="40">
        <v>0.86122268951448999</v>
      </c>
      <c r="E2604" s="40" t="s">
        <v>24035</v>
      </c>
      <c r="G2604" s="40" t="s">
        <v>81</v>
      </c>
    </row>
    <row r="2605" spans="1:7">
      <c r="A2605" s="40" t="s">
        <v>24036</v>
      </c>
      <c r="B2605" s="40">
        <v>-1.78482193833568</v>
      </c>
      <c r="C2605" s="40">
        <v>6.9455279999999999E-22</v>
      </c>
      <c r="D2605" s="40">
        <v>7.9517389000000003E-21</v>
      </c>
      <c r="E2605" s="40" t="s">
        <v>24037</v>
      </c>
      <c r="G2605" s="40" t="s">
        <v>2836</v>
      </c>
    </row>
    <row r="2606" spans="1:7">
      <c r="A2606" s="40" t="s">
        <v>24038</v>
      </c>
      <c r="B2606" s="40">
        <v>0.21561695138802001</v>
      </c>
      <c r="C2606" s="40">
        <v>0.65106226652312804</v>
      </c>
      <c r="D2606" s="40">
        <v>0.69600790583218697</v>
      </c>
      <c r="E2606" s="40" t="s">
        <v>24039</v>
      </c>
      <c r="G2606" s="40" t="s">
        <v>81</v>
      </c>
    </row>
    <row r="2607" spans="1:7">
      <c r="A2607" s="40" t="s">
        <v>24040</v>
      </c>
      <c r="B2607" s="40">
        <v>-0.34033767755092098</v>
      </c>
      <c r="C2607" s="40">
        <v>2.4798270408621099E-2</v>
      </c>
      <c r="D2607" s="40">
        <v>3.7052184285943097E-2</v>
      </c>
      <c r="E2607" s="40" t="s">
        <v>24041</v>
      </c>
      <c r="G2607" s="40" t="s">
        <v>24042</v>
      </c>
    </row>
    <row r="2608" spans="1:7">
      <c r="A2608" s="40" t="s">
        <v>24043</v>
      </c>
      <c r="B2608" s="40">
        <v>1.51272008215791E-2</v>
      </c>
      <c r="C2608" s="40">
        <v>0.92640506451285898</v>
      </c>
      <c r="D2608" s="40">
        <v>0.93654308219998095</v>
      </c>
      <c r="E2608" s="40" t="s">
        <v>24044</v>
      </c>
      <c r="G2608" s="40" t="s">
        <v>81</v>
      </c>
    </row>
    <row r="2609" spans="1:7">
      <c r="A2609" s="40" t="s">
        <v>24045</v>
      </c>
      <c r="B2609" s="40">
        <v>-0.78759429375395396</v>
      </c>
      <c r="C2609" s="40">
        <v>1.05094658432791E-5</v>
      </c>
      <c r="D2609" s="40">
        <v>2.6561187730325099E-5</v>
      </c>
      <c r="E2609" s="40" t="s">
        <v>24046</v>
      </c>
      <c r="G2609" s="40" t="s">
        <v>7605</v>
      </c>
    </row>
    <row r="2610" spans="1:7">
      <c r="A2610" s="40" t="s">
        <v>24047</v>
      </c>
      <c r="B2610" s="40">
        <v>1.9485335461126001E-2</v>
      </c>
      <c r="C2610" s="40">
        <v>0.89721799031406402</v>
      </c>
      <c r="D2610" s="40">
        <v>0.91185394387381602</v>
      </c>
      <c r="E2610" s="40" t="s">
        <v>24048</v>
      </c>
      <c r="G2610" s="40" t="s">
        <v>81</v>
      </c>
    </row>
    <row r="2611" spans="1:7">
      <c r="A2611" s="40" t="s">
        <v>24049</v>
      </c>
      <c r="B2611" s="40">
        <v>0.89820322229750305</v>
      </c>
      <c r="C2611" s="40">
        <v>9.8396280178490716E-9</v>
      </c>
      <c r="D2611" s="40">
        <v>3.5288304497747902E-8</v>
      </c>
      <c r="E2611" s="40" t="s">
        <v>24050</v>
      </c>
      <c r="G2611" s="40" t="s">
        <v>1273</v>
      </c>
    </row>
    <row r="2612" spans="1:7">
      <c r="A2612" s="40" t="s">
        <v>24051</v>
      </c>
      <c r="B2612" s="40">
        <v>1.51749393841764</v>
      </c>
      <c r="C2612" s="40">
        <v>9.7008000000000005E-24</v>
      </c>
      <c r="D2612" s="40">
        <v>1.2865530000000001E-22</v>
      </c>
      <c r="E2612" s="40" t="s">
        <v>24052</v>
      </c>
      <c r="G2612" s="40" t="s">
        <v>24053</v>
      </c>
    </row>
    <row r="2613" spans="1:7">
      <c r="A2613" s="40" t="s">
        <v>24054</v>
      </c>
      <c r="B2613" s="40">
        <v>1.22499191512804</v>
      </c>
      <c r="C2613" s="40">
        <v>4.6057554326782997E-12</v>
      </c>
      <c r="D2613" s="40">
        <v>2.4193762361069E-11</v>
      </c>
      <c r="E2613" s="40" t="s">
        <v>24055</v>
      </c>
      <c r="G2613" s="40" t="s">
        <v>23652</v>
      </c>
    </row>
    <row r="2614" spans="1:7">
      <c r="A2614" s="40" t="s">
        <v>24056</v>
      </c>
      <c r="B2614" s="40">
        <v>-0.88971189504696602</v>
      </c>
      <c r="C2614" s="40">
        <v>4.25880004378297E-7</v>
      </c>
      <c r="D2614" s="40">
        <v>1.2705262045985001E-6</v>
      </c>
      <c r="E2614" s="40" t="s">
        <v>24057</v>
      </c>
      <c r="G2614" s="40" t="s">
        <v>24058</v>
      </c>
    </row>
    <row r="2615" spans="1:7">
      <c r="A2615" s="40" t="s">
        <v>24059</v>
      </c>
      <c r="B2615" s="40">
        <v>-1.0018516490237399</v>
      </c>
      <c r="C2615" s="40">
        <v>1.8241424953009899E-10</v>
      </c>
      <c r="D2615" s="40">
        <v>7.8820608788892699E-10</v>
      </c>
      <c r="E2615" s="40" t="s">
        <v>24060</v>
      </c>
      <c r="G2615" s="40" t="s">
        <v>24061</v>
      </c>
    </row>
    <row r="2616" spans="1:7">
      <c r="A2616" s="40" t="s">
        <v>24062</v>
      </c>
      <c r="B2616" s="40">
        <v>0.30677025806067698</v>
      </c>
      <c r="C2616" s="40">
        <v>8.5400241389657794E-2</v>
      </c>
      <c r="D2616" s="40">
        <v>0.11489156440843599</v>
      </c>
      <c r="E2616" s="40" t="s">
        <v>24063</v>
      </c>
      <c r="G2616" s="40" t="s">
        <v>2471</v>
      </c>
    </row>
    <row r="2617" spans="1:7">
      <c r="A2617" s="40" t="s">
        <v>24064</v>
      </c>
      <c r="B2617" s="40">
        <v>-1.2687670406095199</v>
      </c>
      <c r="C2617" s="40">
        <v>3.4971951101583701E-13</v>
      </c>
      <c r="D2617" s="40">
        <v>1.9807580761341E-12</v>
      </c>
      <c r="E2617" s="40" t="s">
        <v>24065</v>
      </c>
      <c r="G2617" s="40" t="s">
        <v>17449</v>
      </c>
    </row>
    <row r="2618" spans="1:7">
      <c r="A2618" s="40" t="s">
        <v>24066</v>
      </c>
      <c r="B2618" s="40">
        <v>1.4690163231050199</v>
      </c>
      <c r="C2618" s="40">
        <v>2.5892219999999999E-22</v>
      </c>
      <c r="D2618" s="40">
        <v>3.0423357999999999E-21</v>
      </c>
      <c r="E2618" s="40" t="s">
        <v>24067</v>
      </c>
      <c r="G2618" s="40" t="s">
        <v>21529</v>
      </c>
    </row>
    <row r="2619" spans="1:7">
      <c r="A2619" s="40" t="s">
        <v>24068</v>
      </c>
      <c r="B2619" s="40">
        <v>-1.0816409783157099</v>
      </c>
      <c r="C2619" s="40">
        <v>1.71275976679357E-9</v>
      </c>
      <c r="D2619" s="40">
        <v>6.6790151604657609E-9</v>
      </c>
      <c r="E2619" s="40" t="s">
        <v>24069</v>
      </c>
      <c r="G2619" s="40" t="s">
        <v>961</v>
      </c>
    </row>
    <row r="2620" spans="1:7">
      <c r="A2620" s="40" t="s">
        <v>24070</v>
      </c>
      <c r="B2620" s="40">
        <v>0.205246161982965</v>
      </c>
      <c r="C2620" s="40">
        <v>0.199858376639348</v>
      </c>
      <c r="D2620" s="40">
        <v>0.24685135593214</v>
      </c>
      <c r="E2620" s="40" t="s">
        <v>24071</v>
      </c>
      <c r="G2620" s="40" t="s">
        <v>24072</v>
      </c>
    </row>
    <row r="2621" spans="1:7">
      <c r="A2621" s="40" t="s">
        <v>24073</v>
      </c>
      <c r="B2621" s="40">
        <v>-0.56754011405706895</v>
      </c>
      <c r="C2621" s="40">
        <v>5.4632112379773599E-5</v>
      </c>
      <c r="D2621" s="40">
        <v>1.2509352911573799E-4</v>
      </c>
      <c r="E2621" s="40" t="s">
        <v>24074</v>
      </c>
      <c r="G2621" s="40" t="s">
        <v>81</v>
      </c>
    </row>
    <row r="2622" spans="1:7">
      <c r="A2622" s="40" t="s">
        <v>24075</v>
      </c>
      <c r="B2622" s="40">
        <v>0.67693401439965795</v>
      </c>
      <c r="C2622" s="40">
        <v>5.7889032888837703E-6</v>
      </c>
      <c r="D2622" s="40">
        <v>1.50714012739744E-5</v>
      </c>
      <c r="E2622" s="40" t="s">
        <v>24076</v>
      </c>
      <c r="G2622" s="40" t="s">
        <v>2654</v>
      </c>
    </row>
    <row r="2623" spans="1:7">
      <c r="A2623" s="40" t="s">
        <v>24077</v>
      </c>
      <c r="B2623" s="40">
        <v>1.6351770435803299</v>
      </c>
      <c r="C2623" s="40">
        <v>7.2357990185999998E-18</v>
      </c>
      <c r="D2623" s="40">
        <v>6.1150490759399998E-17</v>
      </c>
      <c r="E2623" s="40" t="s">
        <v>24078</v>
      </c>
      <c r="G2623" s="40" t="s">
        <v>7532</v>
      </c>
    </row>
    <row r="2624" spans="1:7">
      <c r="A2624" s="40" t="s">
        <v>24079</v>
      </c>
      <c r="B2624" s="40">
        <v>-1.14818219872029</v>
      </c>
      <c r="C2624" s="40">
        <v>5.5138693034012502E-8</v>
      </c>
      <c r="D2624" s="40">
        <v>1.8259154343401699E-7</v>
      </c>
      <c r="E2624" s="40" t="s">
        <v>24080</v>
      </c>
      <c r="G2624" s="40" t="s">
        <v>24081</v>
      </c>
    </row>
    <row r="2625" spans="1:7">
      <c r="A2625" s="40" t="s">
        <v>24082</v>
      </c>
      <c r="B2625" s="40">
        <v>0.46843899775353398</v>
      </c>
      <c r="C2625" s="40">
        <v>3.5236094890980399E-3</v>
      </c>
      <c r="D2625" s="40">
        <v>6.1376786874471102E-3</v>
      </c>
      <c r="E2625" s="40" t="s">
        <v>24083</v>
      </c>
      <c r="G2625" s="40" t="s">
        <v>24084</v>
      </c>
    </row>
    <row r="2626" spans="1:7">
      <c r="A2626" s="40" t="s">
        <v>24085</v>
      </c>
      <c r="B2626" s="40">
        <v>3.78428053675679E-2</v>
      </c>
      <c r="C2626" s="40">
        <v>0.79345390294275797</v>
      </c>
      <c r="D2626" s="40">
        <v>0.82485952890323999</v>
      </c>
      <c r="E2626" s="40" t="s">
        <v>24086</v>
      </c>
      <c r="G2626" s="40" t="s">
        <v>2940</v>
      </c>
    </row>
    <row r="2627" spans="1:7">
      <c r="A2627" s="40" t="s">
        <v>24087</v>
      </c>
      <c r="B2627" s="40">
        <v>0.96243956310565904</v>
      </c>
      <c r="C2627" s="40">
        <v>1.6499971796338699E-9</v>
      </c>
      <c r="D2627" s="40">
        <v>6.4530546631228209E-9</v>
      </c>
      <c r="E2627" s="40" t="s">
        <v>24088</v>
      </c>
      <c r="G2627" s="40" t="s">
        <v>2642</v>
      </c>
    </row>
    <row r="2628" spans="1:7">
      <c r="A2628" s="40" t="s">
        <v>24089</v>
      </c>
      <c r="B2628" s="40">
        <v>1.0245726706220599</v>
      </c>
      <c r="C2628" s="40">
        <v>1.1977360645206099E-9</v>
      </c>
      <c r="D2628" s="40">
        <v>4.7396379864855308E-9</v>
      </c>
      <c r="E2628" s="40" t="s">
        <v>24090</v>
      </c>
      <c r="G2628" s="40" t="s">
        <v>4727</v>
      </c>
    </row>
    <row r="2629" spans="1:7">
      <c r="A2629" s="40" t="s">
        <v>24091</v>
      </c>
      <c r="B2629" s="40">
        <v>0.27532723165828499</v>
      </c>
      <c r="C2629" s="40">
        <v>8.4241072892622101E-2</v>
      </c>
      <c r="D2629" s="40">
        <v>0.11346497449941401</v>
      </c>
      <c r="E2629" s="40" t="s">
        <v>24092</v>
      </c>
      <c r="G2629" s="40" t="s">
        <v>24093</v>
      </c>
    </row>
    <row r="2630" spans="1:7">
      <c r="A2630" s="40" t="s">
        <v>24094</v>
      </c>
      <c r="B2630" s="40">
        <v>0.1006731709849</v>
      </c>
      <c r="C2630" s="40">
        <v>0.55324529989620297</v>
      </c>
      <c r="D2630" s="40">
        <v>0.60470997895631395</v>
      </c>
      <c r="E2630" s="40" t="s">
        <v>24095</v>
      </c>
      <c r="G2630" s="40" t="s">
        <v>11436</v>
      </c>
    </row>
    <row r="2631" spans="1:7">
      <c r="A2631" s="40" t="s">
        <v>24096</v>
      </c>
      <c r="B2631" s="40">
        <v>-3.7703696517479899</v>
      </c>
      <c r="C2631" s="40">
        <v>9.1844301933609097E-50</v>
      </c>
      <c r="D2631" s="40">
        <v>7.0300252822896797E-48</v>
      </c>
      <c r="E2631" s="40" t="s">
        <v>24097</v>
      </c>
      <c r="G2631" s="40" t="s">
        <v>1496</v>
      </c>
    </row>
    <row r="2632" spans="1:7">
      <c r="A2632" s="40" t="s">
        <v>24098</v>
      </c>
      <c r="B2632" s="40">
        <v>-1.18953758898469</v>
      </c>
      <c r="C2632" s="40">
        <v>1.72284737808204E-6</v>
      </c>
      <c r="D2632" s="40">
        <v>4.7338544880838797E-6</v>
      </c>
      <c r="E2632" s="40" t="s">
        <v>24099</v>
      </c>
      <c r="G2632" s="40" t="s">
        <v>24100</v>
      </c>
    </row>
    <row r="2633" spans="1:7">
      <c r="A2633" s="40" t="s">
        <v>24101</v>
      </c>
      <c r="B2633" s="40">
        <v>-3.0961491809082999</v>
      </c>
      <c r="C2633" s="40">
        <v>6.0545490000000007E-22</v>
      </c>
      <c r="D2633" s="40">
        <v>6.9614319000000008E-21</v>
      </c>
    </row>
    <row r="2634" spans="1:7">
      <c r="A2634" s="40" t="s">
        <v>24102</v>
      </c>
      <c r="B2634" s="40">
        <v>-2.2438065703457402</v>
      </c>
      <c r="C2634" s="40">
        <v>5.0718495000000002E-21</v>
      </c>
      <c r="D2634" s="40">
        <v>5.3494034900000001E-20</v>
      </c>
    </row>
    <row r="2635" spans="1:7">
      <c r="A2635" s="40" t="s">
        <v>24103</v>
      </c>
      <c r="B2635" s="40">
        <v>-2.60019364208312</v>
      </c>
      <c r="C2635" s="40">
        <v>1.02091717507831E-8</v>
      </c>
      <c r="D2635" s="40">
        <v>3.6515849292854199E-8</v>
      </c>
    </row>
    <row r="2636" spans="1:7">
      <c r="A2636" s="40" t="s">
        <v>24104</v>
      </c>
      <c r="B2636" s="40">
        <v>-5.8947883662829999E-2</v>
      </c>
      <c r="C2636" s="40">
        <v>0.90451160519859697</v>
      </c>
      <c r="D2636" s="40">
        <v>0.91856959451366205</v>
      </c>
    </row>
    <row r="2637" spans="1:7">
      <c r="A2637" s="40" t="s">
        <v>24105</v>
      </c>
      <c r="B2637" s="40">
        <v>-4.0743438443443596</v>
      </c>
      <c r="C2637" s="40">
        <v>3.4599999999999998E-25</v>
      </c>
      <c r="D2637" s="40">
        <v>5.2673000000000002E-24</v>
      </c>
    </row>
    <row r="2638" spans="1:7">
      <c r="A2638" s="40" t="s">
        <v>24106</v>
      </c>
      <c r="B2638" s="40">
        <v>-3.0335860019920702</v>
      </c>
      <c r="C2638" s="40">
        <v>1.48675389878E-16</v>
      </c>
      <c r="D2638" s="40">
        <v>1.1315379814861E-15</v>
      </c>
    </row>
    <row r="2639" spans="1:7">
      <c r="A2639" s="40" t="s">
        <v>24107</v>
      </c>
      <c r="B2639" s="40">
        <v>-1.4283567468502001</v>
      </c>
      <c r="C2639" s="40">
        <v>7.9754396179463896E-8</v>
      </c>
      <c r="D2639" s="40">
        <v>2.5898427559367698E-7</v>
      </c>
    </row>
    <row r="2640" spans="1:7">
      <c r="A2640" s="40" t="s">
        <v>24108</v>
      </c>
      <c r="B2640" s="40">
        <v>0.13303856028924399</v>
      </c>
      <c r="C2640" s="40">
        <v>0.77662584992067196</v>
      </c>
      <c r="D2640" s="40">
        <v>0.80924957290450406</v>
      </c>
    </row>
    <row r="2641" spans="1:4">
      <c r="A2641" s="40" t="s">
        <v>24109</v>
      </c>
      <c r="B2641" s="40">
        <v>-2.56157880361727</v>
      </c>
      <c r="C2641" s="40">
        <v>1.133835332355E-16</v>
      </c>
      <c r="D2641" s="40">
        <v>8.7537315716980007E-16</v>
      </c>
    </row>
    <row r="2642" spans="1:4">
      <c r="A2642" s="40" t="s">
        <v>24110</v>
      </c>
      <c r="B2642" s="40">
        <v>-0.91753624634358899</v>
      </c>
      <c r="C2642" s="40">
        <v>1.54857948080787E-2</v>
      </c>
      <c r="D2642" s="40">
        <v>2.4022260735867301E-2</v>
      </c>
    </row>
    <row r="2643" spans="1:4">
      <c r="A2643" s="40" t="s">
        <v>24111</v>
      </c>
      <c r="B2643" s="40">
        <v>-1.4511683925908101</v>
      </c>
      <c r="C2643" s="40">
        <v>8.5884475094118499E-5</v>
      </c>
      <c r="D2643" s="40">
        <v>1.9015248659268099E-4</v>
      </c>
    </row>
    <row r="2644" spans="1:4">
      <c r="A2644" s="40" t="s">
        <v>24112</v>
      </c>
      <c r="B2644" s="40">
        <v>-1.41947663353828</v>
      </c>
      <c r="C2644" s="40">
        <v>3.8417986048422901E-10</v>
      </c>
      <c r="D2644" s="40">
        <v>1.59712917928487E-9</v>
      </c>
    </row>
    <row r="2645" spans="1:4">
      <c r="A2645" s="40" t="s">
        <v>24113</v>
      </c>
      <c r="B2645" s="40">
        <v>-2.2057455147488998</v>
      </c>
      <c r="C2645" s="40">
        <v>8.3008877579456E-9</v>
      </c>
      <c r="D2645" s="40">
        <v>3.0173783315517301E-8</v>
      </c>
    </row>
    <row r="2646" spans="1:4">
      <c r="A2646" s="40" t="s">
        <v>24114</v>
      </c>
      <c r="B2646" s="40">
        <v>-0.79849902853036403</v>
      </c>
      <c r="C2646" s="40">
        <v>2.0280238532328799E-5</v>
      </c>
      <c r="D2646" s="40">
        <v>4.92126440472E-5</v>
      </c>
    </row>
    <row r="2647" spans="1:4">
      <c r="A2647" s="40" t="s">
        <v>24115</v>
      </c>
      <c r="B2647" s="40">
        <v>-0.114178661576572</v>
      </c>
      <c r="C2647" s="40">
        <v>0.633986981981006</v>
      </c>
      <c r="D2647" s="40">
        <v>0.68044860142671104</v>
      </c>
    </row>
    <row r="2648" spans="1:4">
      <c r="A2648" s="40" t="s">
        <v>24116</v>
      </c>
      <c r="B2648" s="40">
        <v>-1.96506649687224</v>
      </c>
      <c r="C2648" s="40">
        <v>2.39393427439528E-9</v>
      </c>
      <c r="D2648" s="40">
        <v>9.1881804027291804E-9</v>
      </c>
    </row>
    <row r="2649" spans="1:4">
      <c r="A2649" s="40" t="s">
        <v>24117</v>
      </c>
      <c r="B2649" s="40">
        <v>-1.0430394686175299</v>
      </c>
      <c r="C2649" s="40">
        <v>3.57080419008453E-6</v>
      </c>
      <c r="D2649" s="40">
        <v>9.5375717101061502E-6</v>
      </c>
    </row>
    <row r="2650" spans="1:4">
      <c r="A2650" s="40" t="s">
        <v>24118</v>
      </c>
      <c r="B2650" s="40">
        <v>3.64179478491894E-3</v>
      </c>
      <c r="C2650" s="40">
        <v>0.96662634197209496</v>
      </c>
      <c r="D2650" s="40">
        <v>0.97206905786157805</v>
      </c>
    </row>
    <row r="2651" spans="1:4">
      <c r="A2651" s="40" t="s">
        <v>24119</v>
      </c>
      <c r="B2651" s="40">
        <v>-0.34556843099887802</v>
      </c>
      <c r="C2651" s="40">
        <v>1.9953384024851702E-2</v>
      </c>
      <c r="D2651" s="40">
        <v>3.0303353629579099E-2</v>
      </c>
    </row>
    <row r="2652" spans="1:4">
      <c r="A2652" s="40" t="s">
        <v>24120</v>
      </c>
      <c r="B2652" s="40">
        <v>-2.2670501060625199</v>
      </c>
      <c r="C2652" s="40">
        <v>1.5807441123368301E-9</v>
      </c>
      <c r="D2652" s="40">
        <v>6.1912477733192714E-9</v>
      </c>
    </row>
    <row r="2653" spans="1:4">
      <c r="A2653" s="40" t="s">
        <v>24121</v>
      </c>
      <c r="B2653" s="40">
        <v>2.5347072194703402</v>
      </c>
      <c r="C2653" s="40">
        <v>1.7498554021545801E-9</v>
      </c>
      <c r="D2653" s="40">
        <v>6.8137538115873809E-9</v>
      </c>
    </row>
    <row r="2654" spans="1:4">
      <c r="A2654" s="40" t="s">
        <v>24122</v>
      </c>
      <c r="B2654" s="40">
        <v>-1.34388783384806</v>
      </c>
      <c r="C2654" s="40">
        <v>9.6854175292521903E-8</v>
      </c>
      <c r="D2654" s="40">
        <v>3.1111790840367698E-7</v>
      </c>
    </row>
    <row r="2655" spans="1:4">
      <c r="A2655" s="40" t="s">
        <v>24123</v>
      </c>
      <c r="B2655" s="40">
        <v>-2.5344124048963801</v>
      </c>
      <c r="C2655" s="40">
        <v>6.3131578000000002E-21</v>
      </c>
      <c r="D2655" s="40">
        <v>6.6325292900000001E-20</v>
      </c>
    </row>
    <row r="2656" spans="1:4">
      <c r="A2656" s="40" t="s">
        <v>24124</v>
      </c>
      <c r="B2656" s="40">
        <v>0.56221050786288596</v>
      </c>
      <c r="C2656" s="40">
        <v>0.16126891113258099</v>
      </c>
      <c r="D2656" s="40">
        <v>0.20312149173680499</v>
      </c>
    </row>
    <row r="2657" spans="1:4">
      <c r="A2657" s="40" t="s">
        <v>24125</v>
      </c>
      <c r="B2657" s="40">
        <v>-0.43797319285948</v>
      </c>
      <c r="C2657" s="40">
        <v>8.4013472280930201E-2</v>
      </c>
      <c r="D2657" s="40">
        <v>0.113319443609606</v>
      </c>
    </row>
    <row r="2658" spans="1:4">
      <c r="A2658" s="40" t="s">
        <v>24126</v>
      </c>
      <c r="B2658" s="40">
        <v>0.112201108044027</v>
      </c>
      <c r="C2658" s="40">
        <v>0.62161122248627598</v>
      </c>
      <c r="D2658" s="40">
        <v>0.66879376106053501</v>
      </c>
    </row>
    <row r="2659" spans="1:4">
      <c r="A2659" s="40" t="s">
        <v>24127</v>
      </c>
      <c r="B2659" s="40">
        <v>-2.0844997833118102</v>
      </c>
      <c r="C2659" s="40">
        <v>2.5056605643459998E-16</v>
      </c>
      <c r="D2659" s="40">
        <v>1.8962329525093002E-15</v>
      </c>
    </row>
    <row r="2660" spans="1:4">
      <c r="A2660" s="40" t="s">
        <v>24128</v>
      </c>
      <c r="B2660" s="40">
        <v>-1.45602249373291</v>
      </c>
      <c r="C2660" s="40">
        <v>6.0223626037946502E-5</v>
      </c>
      <c r="D2660" s="40">
        <v>1.3696018179597499E-4</v>
      </c>
    </row>
    <row r="2661" spans="1:4">
      <c r="A2661" s="40" t="s">
        <v>24129</v>
      </c>
      <c r="B2661" s="40">
        <v>-1.4065003019551801</v>
      </c>
      <c r="C2661" s="40">
        <v>9.788723812109069E-7</v>
      </c>
      <c r="D2661" s="40">
        <v>2.7691648461077302E-6</v>
      </c>
    </row>
    <row r="2662" spans="1:4">
      <c r="A2662" s="40" t="s">
        <v>24130</v>
      </c>
      <c r="B2662" s="40">
        <v>-0.33858704743330098</v>
      </c>
      <c r="C2662" s="40">
        <v>8.3730467130615105E-2</v>
      </c>
      <c r="D2662" s="40">
        <v>0.113004494429682</v>
      </c>
    </row>
    <row r="2663" spans="1:4">
      <c r="A2663" s="40" t="s">
        <v>24131</v>
      </c>
      <c r="B2663" s="40">
        <v>-2.9550865053054798</v>
      </c>
      <c r="C2663" s="40">
        <v>3.9705639569093797E-14</v>
      </c>
      <c r="D2663" s="40">
        <v>2.44531973346212E-13</v>
      </c>
    </row>
    <row r="2664" spans="1:4">
      <c r="A2664" s="40" t="s">
        <v>24132</v>
      </c>
      <c r="B2664" s="40">
        <v>-2.19795579770163</v>
      </c>
      <c r="C2664" s="40">
        <v>1.25100508180852E-10</v>
      </c>
      <c r="D2664" s="40">
        <v>5.4851761279296499E-10</v>
      </c>
    </row>
    <row r="2665" spans="1:4">
      <c r="A2665" s="40" t="s">
        <v>24133</v>
      </c>
      <c r="B2665" s="40">
        <v>-1.39712922860962</v>
      </c>
      <c r="C2665" s="40">
        <v>5.13512978782341E-6</v>
      </c>
      <c r="D2665" s="40">
        <v>1.3447715250810301E-5</v>
      </c>
    </row>
    <row r="2666" spans="1:4">
      <c r="A2666" s="40" t="s">
        <v>24134</v>
      </c>
      <c r="B2666" s="40">
        <v>0.34816987853960601</v>
      </c>
      <c r="C2666" s="40">
        <v>9.2024252091094105E-2</v>
      </c>
      <c r="D2666" s="40">
        <v>0.122348869157341</v>
      </c>
    </row>
    <row r="2667" spans="1:4">
      <c r="A2667" s="40" t="s">
        <v>24135</v>
      </c>
      <c r="B2667" s="40">
        <v>-1.93199383668282</v>
      </c>
      <c r="C2667" s="40">
        <v>1.26218595244841E-6</v>
      </c>
      <c r="D2667" s="40">
        <v>3.50767237200134E-6</v>
      </c>
    </row>
    <row r="2668" spans="1:4">
      <c r="A2668" s="40" t="s">
        <v>24136</v>
      </c>
      <c r="B2668" s="40">
        <v>-1.3027043906056199</v>
      </c>
      <c r="C2668" s="40">
        <v>3.5951693937915301E-4</v>
      </c>
      <c r="D2668" s="40">
        <v>7.3187376945041903E-4</v>
      </c>
    </row>
    <row r="2669" spans="1:4">
      <c r="A2669" s="40" t="s">
        <v>24137</v>
      </c>
      <c r="B2669" s="40">
        <v>-1.2335531930931301</v>
      </c>
      <c r="C2669" s="40">
        <v>9.1815935694249703E-5</v>
      </c>
      <c r="D2669" s="40">
        <v>2.02448470555469E-4</v>
      </c>
    </row>
    <row r="2670" spans="1:4">
      <c r="A2670" s="40" t="s">
        <v>24138</v>
      </c>
      <c r="B2670" s="40">
        <v>-2.1330628338465698</v>
      </c>
      <c r="C2670" s="40">
        <v>1.4863940515600001E-17</v>
      </c>
      <c r="D2670" s="40">
        <v>1.2328327133550001E-16</v>
      </c>
    </row>
    <row r="2671" spans="1:4">
      <c r="A2671" s="40" t="s">
        <v>24139</v>
      </c>
      <c r="B2671" s="40">
        <v>-2.21337251112783</v>
      </c>
      <c r="C2671" s="40">
        <v>1.3811168835857899E-12</v>
      </c>
      <c r="D2671" s="40">
        <v>7.5050956006619298E-12</v>
      </c>
    </row>
    <row r="2672" spans="1:4">
      <c r="A2672" s="40" t="s">
        <v>24140</v>
      </c>
      <c r="B2672" s="40">
        <v>-2.4035804794645301</v>
      </c>
      <c r="C2672" s="40">
        <v>2.2158818280758998E-9</v>
      </c>
      <c r="D2672" s="40">
        <v>8.5661578894882213E-9</v>
      </c>
    </row>
    <row r="2673" spans="1:4">
      <c r="A2673" s="40" t="s">
        <v>24141</v>
      </c>
      <c r="B2673" s="40">
        <v>-1.5228162181628699</v>
      </c>
      <c r="C2673" s="40">
        <v>1.4443680516904E-5</v>
      </c>
      <c r="D2673" s="40">
        <v>3.5861557094333502E-5</v>
      </c>
    </row>
    <row r="2674" spans="1:4">
      <c r="A2674" s="40" t="s">
        <v>24142</v>
      </c>
      <c r="B2674" s="40">
        <v>-1.14924741876634</v>
      </c>
      <c r="C2674" s="40">
        <v>2.13881377537385E-3</v>
      </c>
      <c r="D2674" s="40">
        <v>3.87415963774614E-3</v>
      </c>
    </row>
    <row r="2675" spans="1:4">
      <c r="A2675" s="40" t="s">
        <v>24143</v>
      </c>
      <c r="B2675" s="40">
        <v>-3.5364306199070699</v>
      </c>
      <c r="C2675" s="40">
        <v>6.6756143620250394E-12</v>
      </c>
      <c r="D2675" s="40">
        <v>3.4129715411956301E-11</v>
      </c>
    </row>
    <row r="2676" spans="1:4">
      <c r="A2676" s="40" t="s">
        <v>24144</v>
      </c>
      <c r="B2676" s="40">
        <v>-0.43049695548734002</v>
      </c>
      <c r="C2676" s="40">
        <v>2.8986952687543598E-2</v>
      </c>
      <c r="D2676" s="40">
        <v>4.2738605531056302E-2</v>
      </c>
    </row>
    <row r="2677" spans="1:4">
      <c r="A2677" s="40" t="s">
        <v>24145</v>
      </c>
      <c r="B2677" s="40">
        <v>-1.7291744900005599</v>
      </c>
      <c r="C2677" s="40">
        <v>1.04282501236177E-8</v>
      </c>
      <c r="D2677" s="40">
        <v>3.7249709441562401E-8</v>
      </c>
    </row>
    <row r="2678" spans="1:4">
      <c r="A2678" s="40" t="s">
        <v>24146</v>
      </c>
      <c r="B2678" s="40">
        <v>-1.64538381787888</v>
      </c>
      <c r="C2678" s="40">
        <v>3.2982957597619699E-9</v>
      </c>
      <c r="D2678" s="40">
        <v>1.2515771020399899E-8</v>
      </c>
    </row>
    <row r="2679" spans="1:4">
      <c r="A2679" s="40" t="s">
        <v>24147</v>
      </c>
      <c r="B2679" s="40">
        <v>-7.1686434389276701E-2</v>
      </c>
      <c r="C2679" s="40">
        <v>0.72940082920345795</v>
      </c>
      <c r="D2679" s="40">
        <v>0.76420212023311096</v>
      </c>
    </row>
    <row r="2680" spans="1:4">
      <c r="A2680" s="40" t="s">
        <v>24148</v>
      </c>
      <c r="B2680" s="40">
        <v>-0.93926164146594704</v>
      </c>
      <c r="C2680" s="40">
        <v>5.2163091677826705E-4</v>
      </c>
      <c r="D2680" s="40">
        <v>1.03208953179393E-3</v>
      </c>
    </row>
  </sheetData>
  <autoFilter ref="A1:G1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0731-3CD4-47C2-8133-8889A3601A5C}">
  <sheetPr>
    <tabColor rgb="FF7CBB59"/>
  </sheetPr>
  <dimension ref="A1:T70"/>
  <sheetViews>
    <sheetView zoomScale="109" zoomScaleNormal="109" workbookViewId="0">
      <selection activeCell="A2" sqref="A2:H2"/>
    </sheetView>
  </sheetViews>
  <sheetFormatPr defaultColWidth="11.5546875" defaultRowHeight="14.4"/>
  <cols>
    <col min="1" max="1" width="23.77734375" customWidth="1"/>
    <col min="2" max="2" width="22.77734375" bestFit="1" customWidth="1"/>
    <col min="3" max="3" width="17.33203125" style="56" bestFit="1" customWidth="1"/>
    <col min="4" max="4" width="68.109375" bestFit="1" customWidth="1"/>
    <col min="5" max="5" width="18.33203125" customWidth="1"/>
    <col min="6" max="6" width="59.44140625" bestFit="1" customWidth="1"/>
    <col min="7" max="7" width="11.44140625" style="55" customWidth="1"/>
    <col min="8" max="8" width="11.109375" bestFit="1" customWidth="1"/>
    <col min="10" max="10" width="2.6640625" customWidth="1"/>
  </cols>
  <sheetData>
    <row r="1" spans="1:20" ht="17.399999999999999">
      <c r="A1" s="131" t="s">
        <v>24149</v>
      </c>
      <c r="B1" s="131"/>
      <c r="C1" s="131"/>
      <c r="D1" s="131"/>
      <c r="E1" s="131"/>
      <c r="F1" s="131"/>
      <c r="G1" s="131"/>
      <c r="H1" s="131"/>
      <c r="I1" s="131"/>
      <c r="J1" s="2"/>
      <c r="K1" s="47" t="s">
        <v>26745</v>
      </c>
      <c r="L1" s="48"/>
      <c r="M1" s="48"/>
      <c r="N1" s="48"/>
      <c r="O1" s="48"/>
      <c r="P1" s="48"/>
      <c r="Q1" s="48"/>
      <c r="R1" s="48"/>
      <c r="S1" s="48"/>
      <c r="T1" s="49"/>
    </row>
    <row r="2" spans="1:20" ht="15.6">
      <c r="A2" s="122" t="s">
        <v>29007</v>
      </c>
      <c r="B2" s="122" t="s">
        <v>2</v>
      </c>
      <c r="C2" s="122" t="s">
        <v>26965</v>
      </c>
      <c r="D2" s="122" t="s">
        <v>29008</v>
      </c>
      <c r="E2" s="122" t="s">
        <v>29022</v>
      </c>
      <c r="F2" s="122" t="s">
        <v>29005</v>
      </c>
      <c r="G2" s="123" t="s">
        <v>24150</v>
      </c>
      <c r="H2" s="122" t="s">
        <v>15887</v>
      </c>
      <c r="I2" s="51"/>
      <c r="J2" s="2"/>
    </row>
    <row r="3" spans="1:20" ht="15.6">
      <c r="A3" s="5" t="s">
        <v>18324</v>
      </c>
      <c r="B3" s="5">
        <v>-1.1169001219839401</v>
      </c>
      <c r="C3" s="5" t="s">
        <v>18325</v>
      </c>
      <c r="D3" s="5" t="s">
        <v>18327</v>
      </c>
      <c r="E3" s="114" t="s">
        <v>24151</v>
      </c>
      <c r="F3" s="8" t="s">
        <v>18326</v>
      </c>
      <c r="G3" s="114" t="s">
        <v>24152</v>
      </c>
      <c r="H3" s="52"/>
      <c r="I3" s="53"/>
      <c r="J3" s="2"/>
    </row>
    <row r="4" spans="1:20" ht="15.6">
      <c r="A4" s="5" t="s">
        <v>17065</v>
      </c>
      <c r="B4" s="5">
        <v>-1.0955711333299001</v>
      </c>
      <c r="C4" s="5" t="s">
        <v>17062</v>
      </c>
      <c r="D4" s="5" t="s">
        <v>17064</v>
      </c>
      <c r="E4" s="8" t="s">
        <v>24153</v>
      </c>
      <c r="F4" s="8" t="s">
        <v>24154</v>
      </c>
      <c r="G4" s="114" t="s">
        <v>24152</v>
      </c>
      <c r="J4" s="2"/>
    </row>
    <row r="5" spans="1:20" ht="15.6">
      <c r="A5" s="5" t="s">
        <v>17061</v>
      </c>
      <c r="B5" s="5">
        <v>-1.7635732535851001</v>
      </c>
      <c r="C5" s="5" t="s">
        <v>17062</v>
      </c>
      <c r="D5" s="5" t="s">
        <v>17064</v>
      </c>
      <c r="E5" s="8" t="s">
        <v>24155</v>
      </c>
      <c r="F5" s="8" t="s">
        <v>24154</v>
      </c>
      <c r="G5" s="114" t="s">
        <v>24152</v>
      </c>
      <c r="J5" s="2"/>
    </row>
    <row r="6" spans="1:20" ht="15.6">
      <c r="A6" s="5" t="s">
        <v>17070</v>
      </c>
      <c r="B6" s="5">
        <v>-1.4291017131877</v>
      </c>
      <c r="C6" s="5" t="s">
        <v>17067</v>
      </c>
      <c r="D6" s="5" t="s">
        <v>17069</v>
      </c>
      <c r="E6" s="8" t="s">
        <v>24156</v>
      </c>
      <c r="F6" s="8" t="s">
        <v>24157</v>
      </c>
      <c r="G6" s="114" t="s">
        <v>24152</v>
      </c>
      <c r="J6" s="2"/>
    </row>
    <row r="7" spans="1:20" ht="15.6">
      <c r="A7" s="5" t="s">
        <v>17066</v>
      </c>
      <c r="B7" s="5">
        <v>-2.1667038529836402</v>
      </c>
      <c r="C7" s="5" t="s">
        <v>17067</v>
      </c>
      <c r="D7" s="5" t="s">
        <v>17069</v>
      </c>
      <c r="E7" s="8" t="s">
        <v>24158</v>
      </c>
      <c r="F7" s="8" t="s">
        <v>24157</v>
      </c>
      <c r="G7" s="114" t="s">
        <v>24152</v>
      </c>
      <c r="J7" s="2"/>
    </row>
    <row r="8" spans="1:20" ht="15.6">
      <c r="A8" s="5" t="s">
        <v>17075</v>
      </c>
      <c r="B8" s="5">
        <v>-1.7589735364539101</v>
      </c>
      <c r="C8" s="5" t="s">
        <v>17076</v>
      </c>
      <c r="D8" s="5" t="s">
        <v>17078</v>
      </c>
      <c r="E8" s="8" t="s">
        <v>24159</v>
      </c>
      <c r="F8" s="8" t="s">
        <v>17077</v>
      </c>
      <c r="G8" s="114" t="s">
        <v>24152</v>
      </c>
      <c r="J8" s="2"/>
    </row>
    <row r="9" spans="1:20" ht="15.6">
      <c r="A9" s="5" t="s">
        <v>17071</v>
      </c>
      <c r="B9" s="5">
        <v>-1.59896102651706</v>
      </c>
      <c r="C9" s="5" t="s">
        <v>17072</v>
      </c>
      <c r="D9" s="5" t="s">
        <v>17074</v>
      </c>
      <c r="E9" s="8" t="s">
        <v>24160</v>
      </c>
      <c r="F9" s="8" t="s">
        <v>17073</v>
      </c>
      <c r="G9" s="114" t="s">
        <v>24152</v>
      </c>
      <c r="J9" s="2"/>
    </row>
    <row r="10" spans="1:20" ht="15.6">
      <c r="A10" s="5" t="s">
        <v>21376</v>
      </c>
      <c r="B10" s="5">
        <v>-1.36664519926404</v>
      </c>
      <c r="C10" s="5" t="s">
        <v>21377</v>
      </c>
      <c r="D10" s="5" t="s">
        <v>17074</v>
      </c>
      <c r="E10" s="8" t="s">
        <v>24161</v>
      </c>
      <c r="F10" s="8" t="s">
        <v>21378</v>
      </c>
      <c r="G10" s="114" t="s">
        <v>24152</v>
      </c>
      <c r="J10" s="2"/>
    </row>
    <row r="11" spans="1:20" ht="15.6">
      <c r="A11" s="5" t="s">
        <v>18452</v>
      </c>
      <c r="B11" s="5">
        <v>-1.09674639180837</v>
      </c>
      <c r="C11" s="5" t="s">
        <v>18453</v>
      </c>
      <c r="D11" s="5" t="s">
        <v>18097</v>
      </c>
      <c r="E11" s="8" t="s">
        <v>24162</v>
      </c>
      <c r="F11" s="8" t="s">
        <v>24163</v>
      </c>
      <c r="G11" s="114" t="s">
        <v>24152</v>
      </c>
      <c r="J11" s="2"/>
    </row>
    <row r="12" spans="1:20" ht="15.6">
      <c r="A12" s="5" t="s">
        <v>18094</v>
      </c>
      <c r="B12" s="5">
        <v>2.9733857960472401</v>
      </c>
      <c r="C12" s="5" t="s">
        <v>18095</v>
      </c>
      <c r="D12" s="5" t="s">
        <v>18097</v>
      </c>
      <c r="E12" s="8" t="s">
        <v>24164</v>
      </c>
      <c r="F12" s="8" t="s">
        <v>24165</v>
      </c>
      <c r="G12" s="114" t="s">
        <v>24152</v>
      </c>
      <c r="J12" s="2"/>
    </row>
    <row r="13" spans="1:20" ht="15.6">
      <c r="A13" s="5" t="s">
        <v>17608</v>
      </c>
      <c r="B13" s="6">
        <v>1.0693577112327499</v>
      </c>
      <c r="C13" s="5" t="s">
        <v>17609</v>
      </c>
      <c r="D13" s="5" t="s">
        <v>17611</v>
      </c>
      <c r="E13" s="5" t="s">
        <v>24166</v>
      </c>
      <c r="F13" s="5" t="s">
        <v>17610</v>
      </c>
      <c r="G13" s="114" t="s">
        <v>24152</v>
      </c>
      <c r="J13" s="2"/>
    </row>
    <row r="14" spans="1:20" ht="15.6">
      <c r="A14" s="5" t="s">
        <v>23696</v>
      </c>
      <c r="B14" s="5">
        <v>1.73231778716906</v>
      </c>
      <c r="C14" s="5" t="s">
        <v>23697</v>
      </c>
      <c r="D14" s="5" t="s">
        <v>22923</v>
      </c>
      <c r="E14" s="5" t="s">
        <v>24167</v>
      </c>
      <c r="F14" s="5" t="s">
        <v>24167</v>
      </c>
      <c r="G14" s="114" t="s">
        <v>24152</v>
      </c>
      <c r="J14" s="2"/>
    </row>
    <row r="15" spans="1:20" ht="15.6">
      <c r="A15" s="5" t="s">
        <v>21502</v>
      </c>
      <c r="B15" s="5">
        <v>1.73450654064247</v>
      </c>
      <c r="C15" s="5" t="s">
        <v>21503</v>
      </c>
      <c r="D15" s="5" t="s">
        <v>21505</v>
      </c>
      <c r="E15" s="8" t="s">
        <v>24168</v>
      </c>
      <c r="F15" s="8" t="s">
        <v>24169</v>
      </c>
      <c r="G15" s="114" t="s">
        <v>24152</v>
      </c>
      <c r="J15" s="2"/>
    </row>
    <row r="16" spans="1:20" ht="15.6">
      <c r="A16" s="5" t="s">
        <v>16498</v>
      </c>
      <c r="B16" s="6">
        <v>1.98933109900522</v>
      </c>
      <c r="C16" s="5" t="s">
        <v>16499</v>
      </c>
      <c r="D16" s="5" t="s">
        <v>16501</v>
      </c>
      <c r="E16" s="5" t="s">
        <v>24170</v>
      </c>
      <c r="F16" s="5" t="s">
        <v>16500</v>
      </c>
      <c r="G16" s="35" t="s">
        <v>24171</v>
      </c>
      <c r="J16" s="2"/>
    </row>
    <row r="17" spans="1:10" ht="15.6">
      <c r="A17" s="5" t="s">
        <v>19693</v>
      </c>
      <c r="B17" s="6">
        <v>-2.0015026664237601</v>
      </c>
      <c r="C17" s="5" t="s">
        <v>19694</v>
      </c>
      <c r="D17" s="5" t="s">
        <v>19696</v>
      </c>
      <c r="E17" s="5" t="s">
        <v>24172</v>
      </c>
      <c r="F17" s="5" t="s">
        <v>19695</v>
      </c>
      <c r="G17" s="35" t="s">
        <v>24171</v>
      </c>
      <c r="J17" s="2"/>
    </row>
    <row r="18" spans="1:10" ht="15.6">
      <c r="A18" s="5" t="s">
        <v>16865</v>
      </c>
      <c r="B18" s="5">
        <v>1.73270240624679</v>
      </c>
      <c r="C18" s="5" t="s">
        <v>16866</v>
      </c>
      <c r="D18" s="5" t="s">
        <v>16868</v>
      </c>
      <c r="E18" s="5" t="s">
        <v>24173</v>
      </c>
      <c r="F18" s="8" t="s">
        <v>24174</v>
      </c>
      <c r="G18" s="35" t="s">
        <v>24171</v>
      </c>
      <c r="J18" s="2"/>
    </row>
    <row r="19" spans="1:10" ht="15.6">
      <c r="A19" s="5" t="s">
        <v>21853</v>
      </c>
      <c r="B19" s="6">
        <v>1.0364436975433</v>
      </c>
      <c r="C19" s="5" t="s">
        <v>21854</v>
      </c>
      <c r="D19" s="5" t="s">
        <v>21856</v>
      </c>
      <c r="E19" s="5" t="s">
        <v>24175</v>
      </c>
      <c r="F19" s="5" t="s">
        <v>21855</v>
      </c>
      <c r="G19" s="35" t="s">
        <v>24171</v>
      </c>
      <c r="J19" s="2"/>
    </row>
    <row r="20" spans="1:10" ht="15.6">
      <c r="A20" s="5" t="s">
        <v>19133</v>
      </c>
      <c r="B20" s="6">
        <v>1.29184677890154</v>
      </c>
      <c r="C20" s="5" t="s">
        <v>19134</v>
      </c>
      <c r="D20" s="5" t="s">
        <v>19136</v>
      </c>
      <c r="E20" s="5" t="s">
        <v>24176</v>
      </c>
      <c r="F20" s="5" t="s">
        <v>19135</v>
      </c>
      <c r="G20" s="35" t="s">
        <v>24171</v>
      </c>
      <c r="J20" s="2"/>
    </row>
    <row r="21" spans="1:10" ht="15.6">
      <c r="A21" s="5" t="s">
        <v>19137</v>
      </c>
      <c r="B21" s="6">
        <v>1.65805343899464</v>
      </c>
      <c r="C21" s="5" t="s">
        <v>19138</v>
      </c>
      <c r="D21" s="5" t="s">
        <v>8090</v>
      </c>
      <c r="E21" s="5" t="s">
        <v>24177</v>
      </c>
      <c r="F21" s="5" t="s">
        <v>19139</v>
      </c>
      <c r="G21" s="35" t="s">
        <v>24171</v>
      </c>
      <c r="J21" s="2"/>
    </row>
    <row r="22" spans="1:10" ht="15.6">
      <c r="A22" s="5" t="s">
        <v>19572</v>
      </c>
      <c r="B22" s="5">
        <v>-1.90022825316454</v>
      </c>
      <c r="C22" s="5" t="s">
        <v>19573</v>
      </c>
      <c r="D22" s="5" t="s">
        <v>19575</v>
      </c>
      <c r="E22" s="8" t="s">
        <v>24178</v>
      </c>
      <c r="F22" s="8" t="s">
        <v>19574</v>
      </c>
      <c r="G22" s="35" t="s">
        <v>24179</v>
      </c>
      <c r="J22" s="2"/>
    </row>
    <row r="23" spans="1:10" ht="15.6">
      <c r="A23" s="5" t="s">
        <v>19576</v>
      </c>
      <c r="B23" s="5">
        <v>-1.9942844590989</v>
      </c>
      <c r="C23" s="5" t="s">
        <v>19577</v>
      </c>
      <c r="D23" s="5" t="s">
        <v>19579</v>
      </c>
      <c r="E23" s="8" t="s">
        <v>24180</v>
      </c>
      <c r="F23" s="8" t="s">
        <v>19578</v>
      </c>
      <c r="G23" s="35" t="s">
        <v>24179</v>
      </c>
      <c r="J23" s="2"/>
    </row>
    <row r="24" spans="1:10" ht="15.6">
      <c r="A24" s="5" t="s">
        <v>17827</v>
      </c>
      <c r="B24" s="5">
        <v>-1.2225920846590099</v>
      </c>
      <c r="C24" s="5" t="s">
        <v>17828</v>
      </c>
      <c r="D24" s="5" t="s">
        <v>17830</v>
      </c>
      <c r="E24" s="8" t="s">
        <v>24181</v>
      </c>
      <c r="F24" s="8" t="s">
        <v>17829</v>
      </c>
      <c r="G24" s="35" t="s">
        <v>24179</v>
      </c>
      <c r="J24" s="2"/>
    </row>
    <row r="25" spans="1:10" ht="15.6">
      <c r="A25" s="5" t="s">
        <v>16682</v>
      </c>
      <c r="B25" s="5">
        <v>-1.1640069999711</v>
      </c>
      <c r="C25" s="5" t="s">
        <v>16683</v>
      </c>
      <c r="D25" s="5" t="s">
        <v>16685</v>
      </c>
      <c r="E25" s="8" t="s">
        <v>24182</v>
      </c>
      <c r="F25" s="8" t="s">
        <v>16684</v>
      </c>
      <c r="G25" s="35" t="s">
        <v>24179</v>
      </c>
      <c r="J25" s="2"/>
    </row>
    <row r="26" spans="1:10" ht="15.6">
      <c r="A26" s="5" t="s">
        <v>19119</v>
      </c>
      <c r="B26" s="5">
        <v>-1.6670691057376099</v>
      </c>
      <c r="C26" s="5" t="s">
        <v>19120</v>
      </c>
      <c r="D26" s="5" t="s">
        <v>19122</v>
      </c>
      <c r="E26" s="8" t="s">
        <v>24183</v>
      </c>
      <c r="F26" s="8" t="s">
        <v>19121</v>
      </c>
      <c r="G26" s="35" t="s">
        <v>24179</v>
      </c>
      <c r="J26" s="2"/>
    </row>
    <row r="27" spans="1:10" ht="15.6">
      <c r="A27" s="5" t="s">
        <v>18048</v>
      </c>
      <c r="B27" s="5">
        <v>-2.39072155243344</v>
      </c>
      <c r="C27" s="5" t="s">
        <v>18049</v>
      </c>
      <c r="D27" s="5" t="s">
        <v>17286</v>
      </c>
      <c r="E27" s="8" t="s">
        <v>29020</v>
      </c>
      <c r="F27" s="8" t="s">
        <v>18050</v>
      </c>
      <c r="G27" s="35" t="s">
        <v>24179</v>
      </c>
      <c r="J27" s="2"/>
    </row>
    <row r="28" spans="1:10" ht="15.6">
      <c r="A28" s="5" t="s">
        <v>17283</v>
      </c>
      <c r="B28" s="5">
        <v>-1.71586785295529</v>
      </c>
      <c r="C28" s="5" t="s">
        <v>17284</v>
      </c>
      <c r="D28" s="5" t="s">
        <v>17286</v>
      </c>
      <c r="E28" s="8" t="s">
        <v>29021</v>
      </c>
      <c r="F28" s="8" t="s">
        <v>17285</v>
      </c>
      <c r="G28" s="35" t="s">
        <v>24179</v>
      </c>
      <c r="J28" s="2"/>
    </row>
    <row r="29" spans="1:10" ht="15.6">
      <c r="A29" s="5" t="s">
        <v>22700</v>
      </c>
      <c r="B29" s="5">
        <v>-1.60907604942115</v>
      </c>
      <c r="C29" s="5" t="s">
        <v>22701</v>
      </c>
      <c r="D29" s="5" t="s">
        <v>22703</v>
      </c>
      <c r="E29" s="8" t="s">
        <v>24184</v>
      </c>
      <c r="F29" s="8" t="s">
        <v>22702</v>
      </c>
      <c r="G29" s="35" t="s">
        <v>24179</v>
      </c>
      <c r="J29" s="2"/>
    </row>
    <row r="30" spans="1:10" ht="15.6">
      <c r="A30" s="5" t="s">
        <v>19799</v>
      </c>
      <c r="B30" s="5">
        <v>-3.4168042954642299</v>
      </c>
      <c r="C30" s="5" t="s">
        <v>19800</v>
      </c>
      <c r="D30" s="5" t="s">
        <v>19802</v>
      </c>
      <c r="E30" s="8" t="s">
        <v>26746</v>
      </c>
      <c r="F30" s="8" t="s">
        <v>19801</v>
      </c>
      <c r="G30" s="35" t="s">
        <v>24179</v>
      </c>
      <c r="J30" s="2"/>
    </row>
    <row r="31" spans="1:10" ht="15.6">
      <c r="A31" s="5" t="s">
        <v>20990</v>
      </c>
      <c r="B31" s="6">
        <v>1.2598436101516299</v>
      </c>
      <c r="C31" s="5" t="s">
        <v>20991</v>
      </c>
      <c r="D31" s="5" t="s">
        <v>20993</v>
      </c>
      <c r="E31" s="5" t="s">
        <v>24185</v>
      </c>
      <c r="F31" s="5" t="s">
        <v>20992</v>
      </c>
      <c r="G31" s="35" t="s">
        <v>24179</v>
      </c>
      <c r="J31" s="2"/>
    </row>
    <row r="32" spans="1:10" ht="15.6">
      <c r="A32" s="5" t="s">
        <v>19152</v>
      </c>
      <c r="B32" s="6">
        <v>-1.41430872509435</v>
      </c>
      <c r="C32" s="5" t="s">
        <v>19153</v>
      </c>
      <c r="D32" s="5" t="s">
        <v>19155</v>
      </c>
      <c r="E32" s="5" t="s">
        <v>24186</v>
      </c>
      <c r="F32" s="5" t="s">
        <v>19154</v>
      </c>
      <c r="G32" s="35" t="s">
        <v>24179</v>
      </c>
      <c r="J32" s="2"/>
    </row>
    <row r="33" spans="1:16" ht="15.6">
      <c r="A33" s="5" t="s">
        <v>16333</v>
      </c>
      <c r="B33" s="6">
        <v>-1.10753283957634</v>
      </c>
      <c r="C33" s="5" t="s">
        <v>16334</v>
      </c>
      <c r="D33" s="5" t="s">
        <v>16336</v>
      </c>
      <c r="E33" s="5" t="s">
        <v>24187</v>
      </c>
      <c r="F33" s="5" t="s">
        <v>16335</v>
      </c>
      <c r="G33" s="35" t="s">
        <v>24179</v>
      </c>
      <c r="J33" s="2"/>
    </row>
    <row r="34" spans="1:16" ht="15.6">
      <c r="A34" s="5" t="s">
        <v>16329</v>
      </c>
      <c r="B34" s="6">
        <v>-1.38952108397921</v>
      </c>
      <c r="C34" s="5" t="s">
        <v>16330</v>
      </c>
      <c r="D34" s="5" t="s">
        <v>16332</v>
      </c>
      <c r="E34" s="5" t="s">
        <v>24188</v>
      </c>
      <c r="F34" s="5" t="s">
        <v>16331</v>
      </c>
      <c r="G34" s="35" t="s">
        <v>24179</v>
      </c>
      <c r="J34" s="2"/>
    </row>
    <row r="35" spans="1:16" ht="15.6">
      <c r="A35" s="5"/>
      <c r="B35" s="5"/>
      <c r="C35" s="5"/>
      <c r="D35" s="5"/>
      <c r="E35" s="5"/>
      <c r="F35" s="5"/>
      <c r="G35" s="35"/>
      <c r="J35" s="2"/>
    </row>
    <row r="36" spans="1:16">
      <c r="C36"/>
      <c r="J36" s="2"/>
    </row>
    <row r="37" spans="1:16">
      <c r="C37"/>
      <c r="J37" s="2"/>
    </row>
    <row r="38" spans="1:16">
      <c r="C38"/>
      <c r="J38" s="2"/>
    </row>
    <row r="39" spans="1:16">
      <c r="C39"/>
      <c r="J39" s="2"/>
    </row>
    <row r="40" spans="1:16">
      <c r="J40" s="2"/>
    </row>
    <row r="41" spans="1:16">
      <c r="J41" s="2"/>
    </row>
    <row r="42" spans="1:16">
      <c r="J42" s="2"/>
    </row>
    <row r="43" spans="1:16">
      <c r="J43" s="2"/>
    </row>
    <row r="44" spans="1:16">
      <c r="J44" s="2"/>
    </row>
    <row r="45" spans="1:16">
      <c r="J45" s="2"/>
    </row>
    <row r="46" spans="1:16">
      <c r="J46" s="2"/>
      <c r="P46" s="54"/>
    </row>
    <row r="47" spans="1:16">
      <c r="J47" s="2"/>
      <c r="P47" s="54"/>
    </row>
    <row r="48" spans="1:16">
      <c r="J48" s="2"/>
      <c r="P48" s="54"/>
    </row>
    <row r="49" spans="1:16">
      <c r="J49" s="2"/>
      <c r="P49" s="54"/>
    </row>
    <row r="50" spans="1:16">
      <c r="J50" s="2"/>
      <c r="P50" s="54"/>
    </row>
    <row r="51" spans="1:16">
      <c r="J51" s="2"/>
      <c r="P51" s="54"/>
    </row>
    <row r="52" spans="1:16">
      <c r="J52" s="2"/>
      <c r="P52" s="54"/>
    </row>
    <row r="53" spans="1:16">
      <c r="J53" s="2"/>
      <c r="P53" s="54"/>
    </row>
    <row r="54" spans="1:16">
      <c r="J54" s="2"/>
      <c r="P54" s="54"/>
    </row>
    <row r="55" spans="1:16">
      <c r="J55" s="2"/>
      <c r="P55" s="54"/>
    </row>
    <row r="56" spans="1:16">
      <c r="J56" s="2"/>
      <c r="P56" s="54"/>
    </row>
    <row r="57" spans="1:16">
      <c r="J57" s="2"/>
      <c r="P57" s="54"/>
    </row>
    <row r="58" spans="1:16">
      <c r="J58" s="2"/>
      <c r="P58" s="54"/>
    </row>
    <row r="59" spans="1:16" ht="15.6">
      <c r="A59" s="17" t="s">
        <v>15919</v>
      </c>
      <c r="B59" s="17"/>
      <c r="C59" s="2"/>
      <c r="D59" s="2"/>
      <c r="J59" s="2"/>
      <c r="P59" s="54"/>
    </row>
    <row r="60" spans="1:16" ht="18.600000000000001">
      <c r="A60" s="18" t="s">
        <v>15920</v>
      </c>
      <c r="B60" s="17"/>
      <c r="C60" s="2"/>
      <c r="D60" s="2"/>
      <c r="J60" s="2"/>
      <c r="P60" s="54"/>
    </row>
    <row r="61" spans="1:16" ht="15.6">
      <c r="A61" s="17"/>
      <c r="B61" s="17"/>
      <c r="C61" s="2"/>
      <c r="D61" s="2"/>
      <c r="J61" s="2"/>
      <c r="P61" s="54"/>
    </row>
    <row r="62" spans="1:16">
      <c r="J62" s="2"/>
      <c r="O62" s="54"/>
    </row>
    <row r="63" spans="1:16">
      <c r="J63" s="2"/>
    </row>
    <row r="64" spans="1:16">
      <c r="J64" s="2"/>
    </row>
    <row r="65" spans="1:10">
      <c r="J65" s="2"/>
    </row>
    <row r="66" spans="1:10">
      <c r="J66" s="2"/>
    </row>
    <row r="67" spans="1:10">
      <c r="J67" s="2"/>
    </row>
    <row r="68" spans="1:10">
      <c r="J68" s="2"/>
    </row>
    <row r="69" spans="1:10">
      <c r="J69" s="2"/>
    </row>
    <row r="70" spans="1:10">
      <c r="A70" s="2"/>
      <c r="B70" s="2"/>
      <c r="C70" s="57"/>
      <c r="D70" s="2"/>
      <c r="E70" s="2"/>
      <c r="F70" s="2"/>
      <c r="G70" s="58"/>
      <c r="H70" s="2"/>
      <c r="I70" s="2"/>
      <c r="J70" s="2"/>
    </row>
  </sheetData>
  <mergeCells count="1">
    <mergeCell ref="A1:I1"/>
  </mergeCells>
  <conditionalFormatting sqref="H34:H36">
    <cfRule type="cellIs" dxfId="1" priority="1" operator="equal">
      <formula>9842897.081</formula>
    </cfRule>
  </conditionalFormatting>
  <conditionalFormatting sqref="Q46:R53 O46:O61 Q54:T58 Q59:R61 P62:Q62">
    <cfRule type="cellIs" dxfId="0" priority="2" operator="equal">
      <formula>9842897.081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105D-CD95-4430-B7D9-536CC3C520C0}">
  <sheetPr>
    <tabColor rgb="FF7CBB59"/>
  </sheetPr>
  <dimension ref="A1:T105"/>
  <sheetViews>
    <sheetView zoomScaleNormal="100" workbookViewId="0">
      <selection activeCell="F32" sqref="F32"/>
    </sheetView>
  </sheetViews>
  <sheetFormatPr defaultColWidth="11.5546875" defaultRowHeight="14.4"/>
  <cols>
    <col min="1" max="1" width="26.33203125" bestFit="1" customWidth="1"/>
    <col min="2" max="2" width="22.77734375" bestFit="1" customWidth="1"/>
    <col min="3" max="3" width="19" customWidth="1"/>
    <col min="4" max="4" width="54.109375" bestFit="1" customWidth="1"/>
    <col min="5" max="5" width="25" bestFit="1" customWidth="1"/>
    <col min="6" max="6" width="26.44140625" bestFit="1" customWidth="1"/>
    <col min="7" max="7" width="22.33203125" bestFit="1" customWidth="1"/>
    <col min="8" max="8" width="50.77734375" bestFit="1" customWidth="1"/>
    <col min="10" max="10" width="2.77734375" customWidth="1"/>
  </cols>
  <sheetData>
    <row r="1" spans="1:20" ht="17.399999999999999">
      <c r="A1" s="124" t="s">
        <v>24189</v>
      </c>
      <c r="B1" s="125"/>
      <c r="C1" s="125"/>
      <c r="D1" s="125"/>
      <c r="E1" s="125"/>
      <c r="F1" s="125"/>
      <c r="G1" s="125"/>
      <c r="H1" s="125"/>
      <c r="I1" s="125"/>
      <c r="J1" s="24"/>
      <c r="K1" s="124" t="s">
        <v>26747</v>
      </c>
      <c r="L1" s="126"/>
      <c r="M1" s="126"/>
      <c r="N1" s="126"/>
      <c r="O1" s="126"/>
      <c r="P1" s="126"/>
      <c r="Q1" s="126"/>
      <c r="R1" s="126"/>
      <c r="S1" s="126"/>
      <c r="T1" s="40"/>
    </row>
    <row r="2" spans="1:20" ht="15.6">
      <c r="A2" s="122" t="s">
        <v>29007</v>
      </c>
      <c r="B2" s="122" t="s">
        <v>2</v>
      </c>
      <c r="C2" s="122" t="s">
        <v>26965</v>
      </c>
      <c r="D2" s="122" t="s">
        <v>29008</v>
      </c>
      <c r="E2" s="122" t="s">
        <v>29022</v>
      </c>
      <c r="F2" s="122" t="s">
        <v>29005</v>
      </c>
      <c r="G2" s="123" t="s">
        <v>24150</v>
      </c>
      <c r="H2" s="122" t="s">
        <v>15887</v>
      </c>
      <c r="I2" s="51"/>
      <c r="J2" s="24"/>
    </row>
    <row r="3" spans="1:20" ht="15.6">
      <c r="A3" s="5"/>
      <c r="B3" s="5"/>
      <c r="C3" s="5"/>
      <c r="D3" s="5"/>
      <c r="E3" s="8"/>
      <c r="F3" s="8"/>
      <c r="G3" s="5"/>
      <c r="H3" s="5"/>
      <c r="I3" s="5"/>
      <c r="J3" s="24"/>
    </row>
    <row r="4" spans="1:20" ht="15.6">
      <c r="A4" s="5"/>
      <c r="B4" s="5"/>
      <c r="C4" s="5"/>
      <c r="D4" s="5"/>
      <c r="E4" s="8"/>
      <c r="F4" s="8"/>
      <c r="G4" s="5"/>
      <c r="H4" s="5"/>
      <c r="I4" s="5"/>
      <c r="J4" s="24"/>
    </row>
    <row r="5" spans="1:20" ht="15.6">
      <c r="A5" s="5" t="s">
        <v>20560</v>
      </c>
      <c r="B5" s="5">
        <v>2.8165570506562001</v>
      </c>
      <c r="C5" s="5" t="s">
        <v>20561</v>
      </c>
      <c r="D5" s="5" t="s">
        <v>20563</v>
      </c>
      <c r="E5" s="5" t="s">
        <v>20562</v>
      </c>
      <c r="F5" s="5" t="s">
        <v>20562</v>
      </c>
      <c r="G5" s="5" t="s">
        <v>24190</v>
      </c>
      <c r="H5" s="5" t="s">
        <v>24191</v>
      </c>
      <c r="I5" s="5"/>
      <c r="J5" s="24"/>
    </row>
    <row r="6" spans="1:20" ht="15.6">
      <c r="A6" s="5" t="s">
        <v>16562</v>
      </c>
      <c r="B6" s="5">
        <v>-1.54793591918128</v>
      </c>
      <c r="C6" s="5" t="s">
        <v>16563</v>
      </c>
      <c r="D6" s="5" t="s">
        <v>16564</v>
      </c>
      <c r="E6" s="5" t="s">
        <v>24192</v>
      </c>
      <c r="F6" s="5" t="s">
        <v>24193</v>
      </c>
      <c r="G6" s="5" t="s">
        <v>24194</v>
      </c>
      <c r="H6" s="5"/>
      <c r="I6" s="5"/>
      <c r="J6" s="24"/>
    </row>
    <row r="7" spans="1:20" ht="15.6">
      <c r="A7" s="5" t="s">
        <v>16568</v>
      </c>
      <c r="B7" s="5">
        <v>-3.0681206360241799</v>
      </c>
      <c r="C7" s="5" t="s">
        <v>16569</v>
      </c>
      <c r="D7" s="5" t="s">
        <v>9556</v>
      </c>
      <c r="E7" s="5" t="s">
        <v>24195</v>
      </c>
      <c r="F7" s="5" t="s">
        <v>24196</v>
      </c>
      <c r="G7" s="5" t="s">
        <v>24197</v>
      </c>
      <c r="H7" s="5"/>
      <c r="I7" s="5"/>
      <c r="J7" s="24"/>
    </row>
    <row r="8" spans="1:20" ht="15.6">
      <c r="A8" s="5" t="s">
        <v>21785</v>
      </c>
      <c r="B8" s="5">
        <v>-1.74787452129945</v>
      </c>
      <c r="C8" s="5" t="s">
        <v>21786</v>
      </c>
      <c r="D8" s="5" t="s">
        <v>2027</v>
      </c>
      <c r="E8" s="5" t="s">
        <v>24198</v>
      </c>
      <c r="F8" s="5" t="s">
        <v>26749</v>
      </c>
      <c r="G8" s="5" t="s">
        <v>24197</v>
      </c>
      <c r="H8" s="5"/>
      <c r="I8" s="5"/>
      <c r="J8" s="24"/>
    </row>
    <row r="9" spans="1:20" ht="15.6">
      <c r="A9" s="5" t="s">
        <v>22053</v>
      </c>
      <c r="B9" s="5">
        <v>-3.4785397898599402</v>
      </c>
      <c r="C9" s="5" t="s">
        <v>22054</v>
      </c>
      <c r="D9" s="5" t="s">
        <v>10497</v>
      </c>
      <c r="E9" s="5" t="s">
        <v>24199</v>
      </c>
      <c r="F9" s="8" t="s">
        <v>24199</v>
      </c>
      <c r="G9" s="5" t="s">
        <v>24200</v>
      </c>
      <c r="H9" s="5"/>
      <c r="I9" s="5"/>
      <c r="J9" s="24"/>
    </row>
    <row r="10" spans="1:20" ht="15.6">
      <c r="A10" s="5" t="s">
        <v>22056</v>
      </c>
      <c r="B10" s="5">
        <v>-2.1499841499526502</v>
      </c>
      <c r="C10" s="5" t="s">
        <v>22057</v>
      </c>
      <c r="D10" s="5" t="s">
        <v>12073</v>
      </c>
      <c r="E10" s="5" t="s">
        <v>24201</v>
      </c>
      <c r="F10" s="8" t="s">
        <v>24201</v>
      </c>
      <c r="G10" s="5" t="s">
        <v>24200</v>
      </c>
      <c r="H10" s="5"/>
      <c r="I10" s="5"/>
      <c r="J10" s="24"/>
    </row>
    <row r="11" spans="1:20" ht="15.6">
      <c r="A11" s="5" t="s">
        <v>20120</v>
      </c>
      <c r="B11" s="5">
        <v>-1.5082020878384901</v>
      </c>
      <c r="C11" s="5" t="s">
        <v>20121</v>
      </c>
      <c r="D11" s="5" t="s">
        <v>10497</v>
      </c>
      <c r="E11" s="5" t="s">
        <v>20122</v>
      </c>
      <c r="F11" s="5" t="s">
        <v>20122</v>
      </c>
      <c r="G11" s="5" t="s">
        <v>24200</v>
      </c>
      <c r="H11" s="5"/>
      <c r="I11" s="5"/>
      <c r="J11" s="24"/>
    </row>
    <row r="12" spans="1:20" ht="15.6">
      <c r="A12" s="5" t="s">
        <v>21279</v>
      </c>
      <c r="B12" s="5">
        <v>1.12311925171607</v>
      </c>
      <c r="C12" s="5" t="s">
        <v>21280</v>
      </c>
      <c r="D12" s="5" t="s">
        <v>449</v>
      </c>
      <c r="E12" s="5" t="s">
        <v>21281</v>
      </c>
      <c r="F12" s="5" t="s">
        <v>21281</v>
      </c>
      <c r="G12" s="5" t="s">
        <v>24202</v>
      </c>
      <c r="H12" s="5"/>
      <c r="I12" s="5"/>
      <c r="J12" s="24"/>
    </row>
    <row r="13" spans="1:20" ht="15.6">
      <c r="A13" s="5" t="s">
        <v>18330</v>
      </c>
      <c r="B13" s="5">
        <v>1.17656528420364</v>
      </c>
      <c r="C13" s="5" t="s">
        <v>18331</v>
      </c>
      <c r="D13" s="5" t="s">
        <v>449</v>
      </c>
      <c r="E13" s="5" t="s">
        <v>18332</v>
      </c>
      <c r="F13" s="5" t="s">
        <v>18332</v>
      </c>
      <c r="G13" s="5" t="s">
        <v>24202</v>
      </c>
      <c r="H13" s="5"/>
      <c r="I13" s="5"/>
      <c r="J13" s="24"/>
    </row>
    <row r="14" spans="1:20" ht="15.6">
      <c r="A14" s="5" t="s">
        <v>19355</v>
      </c>
      <c r="B14" s="5">
        <v>-1.0847696874349</v>
      </c>
      <c r="C14" s="5" t="s">
        <v>19356</v>
      </c>
      <c r="D14" s="5" t="s">
        <v>449</v>
      </c>
      <c r="E14" s="8" t="s">
        <v>19357</v>
      </c>
      <c r="F14" s="5" t="s">
        <v>19357</v>
      </c>
      <c r="G14" s="5" t="s">
        <v>24203</v>
      </c>
      <c r="H14" s="5"/>
      <c r="I14" s="5"/>
      <c r="J14" s="24"/>
    </row>
    <row r="15" spans="1:20" ht="15.6">
      <c r="A15" s="5" t="s">
        <v>16317</v>
      </c>
      <c r="B15" s="5">
        <v>-1.6424135424069599</v>
      </c>
      <c r="C15" s="5" t="s">
        <v>16318</v>
      </c>
      <c r="D15" s="5" t="s">
        <v>296</v>
      </c>
      <c r="E15" s="5" t="s">
        <v>24204</v>
      </c>
      <c r="F15" s="5" t="s">
        <v>26751</v>
      </c>
      <c r="G15" s="5" t="s">
        <v>24205</v>
      </c>
      <c r="H15" s="5"/>
      <c r="I15" s="5"/>
      <c r="J15" s="24"/>
    </row>
    <row r="16" spans="1:20" ht="15.6">
      <c r="A16" s="5" t="s">
        <v>16314</v>
      </c>
      <c r="B16" s="5">
        <v>-1.15069999431612</v>
      </c>
      <c r="C16" s="5" t="s">
        <v>16315</v>
      </c>
      <c r="D16" s="5" t="s">
        <v>814</v>
      </c>
      <c r="E16" s="5" t="s">
        <v>24206</v>
      </c>
      <c r="F16" s="5" t="s">
        <v>26752</v>
      </c>
      <c r="G16" s="5" t="s">
        <v>24205</v>
      </c>
      <c r="H16" s="5"/>
      <c r="I16" s="5"/>
      <c r="J16" s="24"/>
    </row>
    <row r="17" spans="1:10" ht="15.6">
      <c r="A17" s="5" t="s">
        <v>20169</v>
      </c>
      <c r="B17" s="5">
        <v>-1.16184466850123</v>
      </c>
      <c r="C17" s="5" t="s">
        <v>20170</v>
      </c>
      <c r="D17" s="5" t="s">
        <v>10497</v>
      </c>
      <c r="E17" s="5" t="s">
        <v>20171</v>
      </c>
      <c r="F17" s="5" t="s">
        <v>20171</v>
      </c>
      <c r="G17" s="5" t="s">
        <v>24207</v>
      </c>
      <c r="H17" s="5"/>
      <c r="I17" s="5"/>
      <c r="J17" s="24"/>
    </row>
    <row r="18" spans="1:10" ht="15.6">
      <c r="A18" s="5"/>
      <c r="B18" s="5"/>
      <c r="C18" s="5"/>
      <c r="D18" s="5"/>
      <c r="E18" s="5"/>
      <c r="F18" s="5"/>
      <c r="G18" s="5"/>
      <c r="H18" s="5"/>
      <c r="I18" s="5"/>
      <c r="J18" s="24"/>
    </row>
    <row r="19" spans="1:10" ht="15.6">
      <c r="A19" s="5"/>
      <c r="B19" s="5"/>
      <c r="C19" s="5"/>
      <c r="D19" s="5"/>
      <c r="G19" s="5"/>
      <c r="H19" s="5"/>
      <c r="I19" s="5"/>
      <c r="J19" s="24"/>
    </row>
    <row r="20" spans="1:10" ht="15.6">
      <c r="A20" s="5"/>
      <c r="B20" s="5"/>
      <c r="C20" s="5"/>
      <c r="D20" s="5"/>
      <c r="H20" s="5"/>
      <c r="I20" s="5"/>
      <c r="J20" s="24"/>
    </row>
    <row r="21" spans="1:10" ht="15.6">
      <c r="A21" s="5"/>
      <c r="B21" s="5"/>
      <c r="C21" s="5"/>
      <c r="D21" s="5"/>
      <c r="H21" s="5"/>
      <c r="I21" s="5"/>
      <c r="J21" s="24"/>
    </row>
    <row r="22" spans="1:10" ht="15.6">
      <c r="A22" s="5"/>
      <c r="B22" s="5"/>
      <c r="C22" s="5"/>
      <c r="D22" s="5"/>
      <c r="G22" s="5"/>
      <c r="H22" s="5"/>
      <c r="I22" s="5"/>
      <c r="J22" s="24"/>
    </row>
    <row r="23" spans="1:10" ht="16.2" thickBot="1">
      <c r="A23" s="5"/>
      <c r="B23" s="5"/>
      <c r="C23" s="5"/>
      <c r="D23" s="5"/>
      <c r="G23" s="5"/>
      <c r="H23" s="5"/>
      <c r="I23" s="5"/>
      <c r="J23" s="24"/>
    </row>
    <row r="24" spans="1:10" ht="15.6">
      <c r="A24" s="5"/>
      <c r="B24" s="5"/>
      <c r="C24" s="5"/>
      <c r="D24" s="5"/>
      <c r="E24" s="9" t="s">
        <v>15916</v>
      </c>
      <c r="F24" s="59"/>
      <c r="G24" s="5"/>
      <c r="H24" s="5"/>
      <c r="I24" s="5"/>
      <c r="J24" s="24"/>
    </row>
    <row r="25" spans="1:10" ht="15.6">
      <c r="A25" s="5"/>
      <c r="B25" s="5"/>
      <c r="C25" s="5"/>
      <c r="D25" s="5"/>
      <c r="E25" s="60"/>
      <c r="F25" s="61" t="s">
        <v>24208</v>
      </c>
      <c r="G25" s="5"/>
      <c r="H25" s="5"/>
      <c r="I25" s="5"/>
      <c r="J25" s="24"/>
    </row>
    <row r="26" spans="1:10" ht="15.6">
      <c r="A26" s="5"/>
      <c r="B26" s="5"/>
      <c r="C26" s="5"/>
      <c r="D26" s="5"/>
      <c r="E26" s="62"/>
      <c r="F26" s="61" t="s">
        <v>24209</v>
      </c>
      <c r="G26" s="5"/>
      <c r="H26" s="5"/>
      <c r="I26" s="5"/>
      <c r="J26" s="24"/>
    </row>
    <row r="27" spans="1:10" ht="16.2" thickBot="1">
      <c r="A27" s="5"/>
      <c r="B27" s="5"/>
      <c r="C27" s="5"/>
      <c r="D27" s="5"/>
      <c r="E27" s="63"/>
      <c r="F27" s="64" t="s">
        <v>24210</v>
      </c>
      <c r="G27" s="5"/>
      <c r="H27" s="5"/>
      <c r="I27" s="5"/>
      <c r="J27" s="24"/>
    </row>
    <row r="28" spans="1:10" ht="15.6">
      <c r="A28" s="5"/>
      <c r="B28" s="5"/>
      <c r="C28" s="5"/>
      <c r="D28" s="5"/>
      <c r="E28" s="5"/>
      <c r="F28" s="5"/>
      <c r="G28" s="5"/>
      <c r="H28" s="5"/>
      <c r="I28" s="5"/>
      <c r="J28" s="24"/>
    </row>
    <row r="29" spans="1:10" ht="15.6">
      <c r="A29" s="5"/>
      <c r="B29" s="5"/>
      <c r="C29" s="5"/>
      <c r="D29" s="5"/>
      <c r="E29" s="5"/>
      <c r="F29" s="5"/>
      <c r="G29" s="5"/>
      <c r="H29" s="5"/>
      <c r="I29" s="5"/>
      <c r="J29" s="24"/>
    </row>
    <row r="30" spans="1:10" ht="15.6">
      <c r="A30" s="5"/>
      <c r="B30" s="5"/>
      <c r="C30" s="5"/>
      <c r="D30" s="5"/>
      <c r="E30" s="5"/>
      <c r="F30" s="5"/>
      <c r="G30" s="5"/>
      <c r="H30" s="5"/>
      <c r="I30" s="5"/>
      <c r="J30" s="24"/>
    </row>
    <row r="31" spans="1:10" ht="15.6">
      <c r="A31" s="33"/>
      <c r="B31" s="33"/>
      <c r="C31" s="33"/>
      <c r="D31" s="33"/>
      <c r="E31" s="33"/>
      <c r="F31" s="33"/>
      <c r="G31" s="33"/>
      <c r="H31" s="33"/>
      <c r="I31" s="33"/>
      <c r="J31" s="24"/>
    </row>
    <row r="32" spans="1:10">
      <c r="J32" s="24"/>
    </row>
    <row r="33" spans="1:10" ht="23.55" customHeight="1">
      <c r="J33" s="24"/>
    </row>
    <row r="34" spans="1:10" ht="16.8" customHeight="1">
      <c r="A34" s="17" t="s">
        <v>15919</v>
      </c>
      <c r="B34" s="17"/>
      <c r="C34" s="2"/>
      <c r="D34" s="2"/>
      <c r="J34" s="24"/>
    </row>
    <row r="35" spans="1:10" ht="25.2" customHeight="1">
      <c r="A35" s="18" t="s">
        <v>15920</v>
      </c>
      <c r="B35" s="17"/>
      <c r="C35" s="2"/>
      <c r="D35" s="2"/>
      <c r="J35" s="24"/>
    </row>
    <row r="36" spans="1:10" ht="15.45" customHeight="1">
      <c r="A36" s="17"/>
      <c r="B36" s="17"/>
      <c r="C36" s="2"/>
      <c r="D36" s="2"/>
      <c r="J36" s="24"/>
    </row>
    <row r="37" spans="1:10">
      <c r="J37" s="24"/>
    </row>
    <row r="38" spans="1:10">
      <c r="J38" s="24"/>
    </row>
    <row r="39" spans="1:10">
      <c r="J39" s="24"/>
    </row>
    <row r="40" spans="1:10" ht="17.399999999999999">
      <c r="A40" s="124" t="s">
        <v>24211</v>
      </c>
      <c r="B40" s="40"/>
      <c r="C40" s="40"/>
      <c r="D40" s="40"/>
      <c r="E40" s="40"/>
      <c r="F40" s="40"/>
      <c r="G40" s="40"/>
      <c r="H40" s="40"/>
      <c r="I40" s="40"/>
      <c r="J40" s="24"/>
    </row>
    <row r="41" spans="1:10" ht="15.6">
      <c r="A41" s="50" t="s">
        <v>1</v>
      </c>
      <c r="B41" s="50" t="s">
        <v>2</v>
      </c>
      <c r="C41" s="50" t="s">
        <v>0</v>
      </c>
      <c r="D41" s="50" t="s">
        <v>4</v>
      </c>
      <c r="E41" s="50" t="s">
        <v>0</v>
      </c>
      <c r="F41" s="50" t="s">
        <v>0</v>
      </c>
      <c r="G41" s="50" t="s">
        <v>24150</v>
      </c>
      <c r="H41" s="50" t="s">
        <v>15887</v>
      </c>
      <c r="I41" s="51"/>
      <c r="J41" s="24"/>
    </row>
    <row r="42" spans="1:10">
      <c r="A42" t="s">
        <v>20560</v>
      </c>
      <c r="B42">
        <v>2.8165570506562001</v>
      </c>
      <c r="C42" t="s">
        <v>20561</v>
      </c>
      <c r="D42" t="s">
        <v>20563</v>
      </c>
      <c r="E42" t="s">
        <v>20562</v>
      </c>
      <c r="F42" t="s">
        <v>20562</v>
      </c>
      <c r="G42" t="s">
        <v>24190</v>
      </c>
      <c r="H42" t="s">
        <v>24191</v>
      </c>
      <c r="J42" s="24"/>
    </row>
    <row r="43" spans="1:10" ht="16.2">
      <c r="A43" t="s">
        <v>21842</v>
      </c>
      <c r="B43">
        <v>1.05981285327692</v>
      </c>
      <c r="C43" t="s">
        <v>21843</v>
      </c>
      <c r="D43" t="s">
        <v>6794</v>
      </c>
      <c r="E43" s="27" t="s">
        <v>21844</v>
      </c>
      <c r="F43" t="s">
        <v>21844</v>
      </c>
      <c r="G43" t="s">
        <v>24212</v>
      </c>
      <c r="J43" s="24"/>
    </row>
    <row r="44" spans="1:10" ht="16.2">
      <c r="A44" t="s">
        <v>21845</v>
      </c>
      <c r="B44">
        <v>1.00131400955109</v>
      </c>
      <c r="C44" t="s">
        <v>21846</v>
      </c>
      <c r="D44" t="s">
        <v>12370</v>
      </c>
      <c r="E44" s="27" t="s">
        <v>21847</v>
      </c>
      <c r="F44" t="s">
        <v>21847</v>
      </c>
      <c r="G44" t="s">
        <v>24213</v>
      </c>
      <c r="H44" t="s">
        <v>24214</v>
      </c>
      <c r="J44" s="24"/>
    </row>
    <row r="45" spans="1:10" ht="16.2">
      <c r="A45" t="s">
        <v>22080</v>
      </c>
      <c r="B45">
        <v>1.07639970774833</v>
      </c>
      <c r="C45" t="s">
        <v>22081</v>
      </c>
      <c r="D45" t="s">
        <v>3893</v>
      </c>
      <c r="E45" t="s">
        <v>22081</v>
      </c>
      <c r="F45" s="27" t="s">
        <v>16182</v>
      </c>
      <c r="G45" t="s">
        <v>15952</v>
      </c>
      <c r="J45" s="24"/>
    </row>
    <row r="46" spans="1:10" ht="16.2">
      <c r="A46" t="s">
        <v>21134</v>
      </c>
      <c r="B46">
        <v>1.48113042427266</v>
      </c>
      <c r="C46" t="s">
        <v>21135</v>
      </c>
      <c r="D46" t="s">
        <v>218</v>
      </c>
      <c r="E46" s="27" t="s">
        <v>21136</v>
      </c>
      <c r="F46" s="27" t="s">
        <v>21136</v>
      </c>
      <c r="G46" t="s">
        <v>15952</v>
      </c>
      <c r="J46" s="24"/>
    </row>
    <row r="47" spans="1:10" ht="16.2">
      <c r="A47" t="s">
        <v>16813</v>
      </c>
      <c r="B47">
        <v>1.0376111184544099</v>
      </c>
      <c r="C47" t="s">
        <v>16814</v>
      </c>
      <c r="D47" t="s">
        <v>9203</v>
      </c>
      <c r="E47" s="27" t="s">
        <v>16815</v>
      </c>
      <c r="F47" s="27" t="s">
        <v>16815</v>
      </c>
      <c r="G47" t="s">
        <v>15952</v>
      </c>
      <c r="J47" s="24"/>
    </row>
    <row r="48" spans="1:10" ht="16.2">
      <c r="A48" t="s">
        <v>19895</v>
      </c>
      <c r="B48">
        <v>2.3237604136971499</v>
      </c>
      <c r="C48" t="s">
        <v>19896</v>
      </c>
      <c r="D48" t="s">
        <v>1669</v>
      </c>
      <c r="E48" s="27" t="s">
        <v>19897</v>
      </c>
      <c r="F48" s="27" t="s">
        <v>19897</v>
      </c>
      <c r="G48" t="s">
        <v>15952</v>
      </c>
      <c r="J48" s="24"/>
    </row>
    <row r="49" spans="1:10">
      <c r="A49" t="s">
        <v>23451</v>
      </c>
      <c r="B49">
        <v>-1.0064587086990699</v>
      </c>
      <c r="C49" t="s">
        <v>23452</v>
      </c>
      <c r="D49" t="s">
        <v>3074</v>
      </c>
      <c r="E49" t="s">
        <v>23452</v>
      </c>
      <c r="F49" t="s">
        <v>16182</v>
      </c>
      <c r="G49" t="s">
        <v>15959</v>
      </c>
      <c r="H49" t="s">
        <v>24215</v>
      </c>
      <c r="J49" s="24"/>
    </row>
    <row r="50" spans="1:10" ht="16.2">
      <c r="A50" t="s">
        <v>21697</v>
      </c>
      <c r="B50">
        <v>-1.12643721813497</v>
      </c>
      <c r="C50" t="s">
        <v>21698</v>
      </c>
      <c r="D50" t="s">
        <v>9729</v>
      </c>
      <c r="E50" s="27" t="s">
        <v>21699</v>
      </c>
      <c r="F50" s="27" t="s">
        <v>21699</v>
      </c>
      <c r="G50" t="s">
        <v>15959</v>
      </c>
      <c r="H50" t="s">
        <v>24216</v>
      </c>
      <c r="J50" s="24"/>
    </row>
    <row r="51" spans="1:10" ht="16.2">
      <c r="A51" t="s">
        <v>19898</v>
      </c>
      <c r="B51">
        <v>1.9134739277650501</v>
      </c>
      <c r="C51" t="s">
        <v>19899</v>
      </c>
      <c r="D51" t="s">
        <v>1672</v>
      </c>
      <c r="E51" s="27" t="s">
        <v>19900</v>
      </c>
      <c r="F51" s="27" t="s">
        <v>19900</v>
      </c>
      <c r="G51" t="s">
        <v>24217</v>
      </c>
      <c r="H51" t="s">
        <v>24214</v>
      </c>
      <c r="J51" s="24"/>
    </row>
    <row r="52" spans="1:10" ht="16.2">
      <c r="A52" t="s">
        <v>21542</v>
      </c>
      <c r="B52">
        <v>1.7378977138592799</v>
      </c>
      <c r="C52" t="s">
        <v>21543</v>
      </c>
      <c r="D52" t="s">
        <v>21545</v>
      </c>
      <c r="E52" t="s">
        <v>24218</v>
      </c>
      <c r="F52" s="27" t="s">
        <v>24219</v>
      </c>
      <c r="G52" t="s">
        <v>24220</v>
      </c>
      <c r="H52" t="s">
        <v>24221</v>
      </c>
      <c r="J52" s="24"/>
    </row>
    <row r="53" spans="1:10">
      <c r="A53" t="s">
        <v>21859</v>
      </c>
      <c r="B53">
        <v>-1.3822687231412001</v>
      </c>
      <c r="C53" t="s">
        <v>21860</v>
      </c>
      <c r="D53" t="s">
        <v>814</v>
      </c>
      <c r="E53" t="s">
        <v>24222</v>
      </c>
      <c r="F53" t="s">
        <v>24223</v>
      </c>
      <c r="G53" t="s">
        <v>24224</v>
      </c>
      <c r="H53" t="s">
        <v>24225</v>
      </c>
      <c r="J53" s="24"/>
    </row>
    <row r="54" spans="1:10">
      <c r="A54" t="s">
        <v>16562</v>
      </c>
      <c r="B54">
        <v>-1.54793591918128</v>
      </c>
      <c r="C54" t="s">
        <v>16563</v>
      </c>
      <c r="D54" t="s">
        <v>16564</v>
      </c>
      <c r="E54" t="s">
        <v>24192</v>
      </c>
      <c r="F54" t="s">
        <v>24193</v>
      </c>
      <c r="G54" t="s">
        <v>24194</v>
      </c>
      <c r="J54" s="24"/>
    </row>
    <row r="55" spans="1:10" ht="16.2">
      <c r="A55" t="s">
        <v>21785</v>
      </c>
      <c r="B55">
        <v>-1.74787452129945</v>
      </c>
      <c r="C55" t="s">
        <v>21786</v>
      </c>
      <c r="D55" t="s">
        <v>2027</v>
      </c>
      <c r="E55" s="27" t="s">
        <v>21787</v>
      </c>
      <c r="F55" s="27" t="s">
        <v>21787</v>
      </c>
      <c r="G55" t="s">
        <v>24197</v>
      </c>
      <c r="H55" t="s">
        <v>24226</v>
      </c>
      <c r="J55" s="24"/>
    </row>
    <row r="56" spans="1:10">
      <c r="A56" t="s">
        <v>16568</v>
      </c>
      <c r="B56">
        <v>-3.0681206360241799</v>
      </c>
      <c r="C56" t="s">
        <v>16569</v>
      </c>
      <c r="D56" t="s">
        <v>9556</v>
      </c>
      <c r="E56" t="s">
        <v>24195</v>
      </c>
      <c r="F56" t="s">
        <v>24196</v>
      </c>
      <c r="G56" t="s">
        <v>24197</v>
      </c>
      <c r="J56" s="24"/>
    </row>
    <row r="57" spans="1:10" ht="16.2">
      <c r="A57" t="s">
        <v>20798</v>
      </c>
      <c r="B57">
        <v>-1.4129438411625299</v>
      </c>
      <c r="C57" t="s">
        <v>20799</v>
      </c>
      <c r="D57" t="s">
        <v>6549</v>
      </c>
      <c r="E57" s="27" t="s">
        <v>20800</v>
      </c>
      <c r="F57" s="27" t="s">
        <v>20800</v>
      </c>
      <c r="G57" t="s">
        <v>15971</v>
      </c>
      <c r="J57" s="24"/>
    </row>
    <row r="58" spans="1:10" ht="16.2">
      <c r="A58" t="s">
        <v>17765</v>
      </c>
      <c r="B58">
        <v>-1.0664292762390599</v>
      </c>
      <c r="C58" t="s">
        <v>17766</v>
      </c>
      <c r="D58" t="s">
        <v>218</v>
      </c>
      <c r="E58" s="27" t="s">
        <v>17767</v>
      </c>
      <c r="F58" s="27" t="s">
        <v>17767</v>
      </c>
      <c r="G58" t="s">
        <v>16015</v>
      </c>
      <c r="H58" t="s">
        <v>24227</v>
      </c>
      <c r="J58" s="24"/>
    </row>
    <row r="59" spans="1:10" ht="16.2">
      <c r="A59" t="s">
        <v>19016</v>
      </c>
      <c r="B59">
        <v>1.00635782923794</v>
      </c>
      <c r="C59" t="s">
        <v>19017</v>
      </c>
      <c r="D59" t="s">
        <v>7134</v>
      </c>
      <c r="E59" s="27" t="s">
        <v>19018</v>
      </c>
      <c r="F59" s="27" t="s">
        <v>19018</v>
      </c>
      <c r="G59" t="s">
        <v>24228</v>
      </c>
      <c r="J59" s="24"/>
    </row>
    <row r="60" spans="1:10" ht="16.2">
      <c r="A60" t="s">
        <v>22053</v>
      </c>
      <c r="B60">
        <v>-3.4785397898599402</v>
      </c>
      <c r="C60" t="s">
        <v>22054</v>
      </c>
      <c r="D60" t="s">
        <v>10497</v>
      </c>
      <c r="E60" t="s">
        <v>24229</v>
      </c>
      <c r="F60" s="27" t="s">
        <v>24199</v>
      </c>
      <c r="G60" t="s">
        <v>24200</v>
      </c>
      <c r="J60" s="24"/>
    </row>
    <row r="61" spans="1:10" ht="16.2">
      <c r="A61" t="s">
        <v>22056</v>
      </c>
      <c r="B61">
        <v>-2.1499841499526502</v>
      </c>
      <c r="C61" t="s">
        <v>22057</v>
      </c>
      <c r="D61" t="s">
        <v>12073</v>
      </c>
      <c r="E61" t="s">
        <v>24230</v>
      </c>
      <c r="F61" s="27" t="s">
        <v>24201</v>
      </c>
      <c r="G61" t="s">
        <v>24200</v>
      </c>
      <c r="J61" s="24"/>
    </row>
    <row r="62" spans="1:10">
      <c r="A62" t="s">
        <v>20169</v>
      </c>
      <c r="B62">
        <v>-1.16184466850123</v>
      </c>
      <c r="C62" t="s">
        <v>20170</v>
      </c>
      <c r="D62" t="s">
        <v>10497</v>
      </c>
      <c r="E62" t="s">
        <v>20171</v>
      </c>
      <c r="F62" t="s">
        <v>20171</v>
      </c>
      <c r="G62" t="s">
        <v>24207</v>
      </c>
      <c r="J62" s="24"/>
    </row>
    <row r="63" spans="1:10">
      <c r="A63" t="s">
        <v>16317</v>
      </c>
      <c r="B63">
        <v>-1.6424135424069599</v>
      </c>
      <c r="C63" t="s">
        <v>16318</v>
      </c>
      <c r="D63" t="s">
        <v>296</v>
      </c>
      <c r="E63" t="s">
        <v>26751</v>
      </c>
      <c r="F63" t="s">
        <v>24204</v>
      </c>
      <c r="G63" t="s">
        <v>24205</v>
      </c>
      <c r="J63" s="24"/>
    </row>
    <row r="64" spans="1:10">
      <c r="A64" t="s">
        <v>20120</v>
      </c>
      <c r="B64">
        <v>-1.5082020878384901</v>
      </c>
      <c r="C64" t="s">
        <v>20121</v>
      </c>
      <c r="D64" t="s">
        <v>10497</v>
      </c>
      <c r="E64" t="s">
        <v>24231</v>
      </c>
      <c r="F64" t="s">
        <v>20122</v>
      </c>
      <c r="G64" t="s">
        <v>24200</v>
      </c>
      <c r="J64" s="24"/>
    </row>
    <row r="65" spans="1:10">
      <c r="A65" t="s">
        <v>16314</v>
      </c>
      <c r="B65">
        <v>-1.15069999431612</v>
      </c>
      <c r="C65" t="s">
        <v>16315</v>
      </c>
      <c r="D65" t="s">
        <v>814</v>
      </c>
      <c r="E65" t="s">
        <v>26752</v>
      </c>
      <c r="F65" t="s">
        <v>24206</v>
      </c>
      <c r="G65" t="s">
        <v>24205</v>
      </c>
      <c r="J65" s="24"/>
    </row>
    <row r="66" spans="1:10">
      <c r="A66" t="s">
        <v>21279</v>
      </c>
      <c r="B66">
        <v>1.12311925171607</v>
      </c>
      <c r="C66" t="s">
        <v>21280</v>
      </c>
      <c r="D66" t="s">
        <v>449</v>
      </c>
      <c r="E66" t="s">
        <v>21281</v>
      </c>
      <c r="F66" t="s">
        <v>21281</v>
      </c>
      <c r="G66" t="s">
        <v>24202</v>
      </c>
      <c r="J66" s="24"/>
    </row>
    <row r="67" spans="1:10">
      <c r="A67" t="s">
        <v>18330</v>
      </c>
      <c r="B67">
        <v>1.17656528420364</v>
      </c>
      <c r="C67" t="s">
        <v>18331</v>
      </c>
      <c r="D67" t="s">
        <v>449</v>
      </c>
      <c r="E67" t="s">
        <v>18332</v>
      </c>
      <c r="F67" t="s">
        <v>18332</v>
      </c>
      <c r="G67" t="s">
        <v>24202</v>
      </c>
      <c r="J67" s="24"/>
    </row>
    <row r="68" spans="1:10" ht="16.2">
      <c r="A68" t="s">
        <v>19355</v>
      </c>
      <c r="B68">
        <v>-1.0847696874349</v>
      </c>
      <c r="C68" t="s">
        <v>19356</v>
      </c>
      <c r="D68" t="s">
        <v>449</v>
      </c>
      <c r="E68" s="27" t="s">
        <v>19357</v>
      </c>
      <c r="F68" t="s">
        <v>19357</v>
      </c>
      <c r="G68" t="s">
        <v>24203</v>
      </c>
      <c r="J68" s="24"/>
    </row>
    <row r="69" spans="1:10">
      <c r="A69" t="s">
        <v>23405</v>
      </c>
      <c r="B69">
        <v>-3.6072436982376699</v>
      </c>
      <c r="C69" t="s">
        <v>23406</v>
      </c>
      <c r="D69" t="s">
        <v>9203</v>
      </c>
      <c r="E69" t="s">
        <v>23406</v>
      </c>
      <c r="F69" t="s">
        <v>16182</v>
      </c>
      <c r="G69" t="s">
        <v>24232</v>
      </c>
      <c r="J69" s="24"/>
    </row>
    <row r="70" spans="1:10">
      <c r="A70" t="s">
        <v>16940</v>
      </c>
      <c r="B70">
        <v>-1.2501964180531799</v>
      </c>
      <c r="C70" t="s">
        <v>16941</v>
      </c>
      <c r="D70" t="s">
        <v>296</v>
      </c>
      <c r="E70" t="s">
        <v>16942</v>
      </c>
      <c r="F70" t="s">
        <v>16942</v>
      </c>
      <c r="G70" t="s">
        <v>24232</v>
      </c>
      <c r="J70" s="24"/>
    </row>
    <row r="71" spans="1:10">
      <c r="A71" t="s">
        <v>21563</v>
      </c>
      <c r="B71">
        <v>-1.55876622820649</v>
      </c>
      <c r="C71" t="s">
        <v>21564</v>
      </c>
      <c r="D71" t="s">
        <v>2027</v>
      </c>
      <c r="E71" t="s">
        <v>21281</v>
      </c>
      <c r="F71" t="s">
        <v>21565</v>
      </c>
      <c r="G71" t="s">
        <v>24232</v>
      </c>
      <c r="H71" t="s">
        <v>24233</v>
      </c>
      <c r="J71" s="24"/>
    </row>
    <row r="72" spans="1:10" ht="16.2">
      <c r="A72" t="s">
        <v>21729</v>
      </c>
      <c r="B72">
        <v>1.57747963720572</v>
      </c>
      <c r="C72" t="s">
        <v>21730</v>
      </c>
      <c r="D72" t="s">
        <v>1979</v>
      </c>
      <c r="E72" s="27" t="s">
        <v>24234</v>
      </c>
      <c r="F72" s="27" t="s">
        <v>24234</v>
      </c>
      <c r="G72" t="s">
        <v>24232</v>
      </c>
      <c r="J72" s="24"/>
    </row>
    <row r="73" spans="1:10" ht="16.2">
      <c r="A73" t="s">
        <v>22144</v>
      </c>
      <c r="B73">
        <v>1.10335358412606</v>
      </c>
      <c r="C73" t="s">
        <v>22145</v>
      </c>
      <c r="D73" t="s">
        <v>22147</v>
      </c>
      <c r="E73" s="27" t="s">
        <v>22146</v>
      </c>
      <c r="F73" s="27" t="s">
        <v>22146</v>
      </c>
      <c r="G73" t="s">
        <v>24232</v>
      </c>
      <c r="H73" t="s">
        <v>218</v>
      </c>
      <c r="J73" s="24"/>
    </row>
    <row r="74" spans="1:10" ht="16.2">
      <c r="A74" t="s">
        <v>19409</v>
      </c>
      <c r="B74">
        <v>1.7158764760363101</v>
      </c>
      <c r="C74" t="s">
        <v>19410</v>
      </c>
      <c r="D74" t="s">
        <v>296</v>
      </c>
      <c r="E74" s="27" t="s">
        <v>19411</v>
      </c>
      <c r="F74" s="27" t="s">
        <v>19411</v>
      </c>
      <c r="G74" t="s">
        <v>24232</v>
      </c>
      <c r="H74" t="s">
        <v>24235</v>
      </c>
      <c r="J74" s="24"/>
    </row>
    <row r="75" spans="1:10">
      <c r="A75" t="s">
        <v>19412</v>
      </c>
      <c r="B75">
        <v>1.0823570982931701</v>
      </c>
      <c r="C75" t="s">
        <v>19413</v>
      </c>
      <c r="D75" t="s">
        <v>2027</v>
      </c>
      <c r="E75" t="s">
        <v>19413</v>
      </c>
      <c r="F75" t="s">
        <v>19413</v>
      </c>
      <c r="G75" t="s">
        <v>24232</v>
      </c>
      <c r="J75" s="24"/>
    </row>
    <row r="76" spans="1:10" ht="16.2">
      <c r="A76" t="s">
        <v>17682</v>
      </c>
      <c r="B76">
        <v>1.8727743442576099</v>
      </c>
      <c r="C76" t="s">
        <v>17683</v>
      </c>
      <c r="D76" t="s">
        <v>5906</v>
      </c>
      <c r="E76" s="27" t="s">
        <v>17684</v>
      </c>
      <c r="F76" s="27" t="s">
        <v>17684</v>
      </c>
      <c r="G76" t="s">
        <v>16034</v>
      </c>
      <c r="H76" t="s">
        <v>24216</v>
      </c>
      <c r="J76" s="24"/>
    </row>
    <row r="77" spans="1:10">
      <c r="B77">
        <v>-1.4129438411625299</v>
      </c>
      <c r="C77" t="s">
        <v>20799</v>
      </c>
      <c r="E77" t="s">
        <v>20800</v>
      </c>
      <c r="F77" t="s">
        <v>20800</v>
      </c>
      <c r="G77" t="s">
        <v>24236</v>
      </c>
      <c r="J77" s="24"/>
    </row>
    <row r="78" spans="1:10">
      <c r="J78" s="24"/>
    </row>
    <row r="79" spans="1:10">
      <c r="J79" s="24"/>
    </row>
    <row r="80" spans="1:10">
      <c r="J80" s="24"/>
    </row>
    <row r="81" spans="10:10">
      <c r="J81" s="24"/>
    </row>
    <row r="82" spans="10:10">
      <c r="J82" s="24"/>
    </row>
    <row r="83" spans="10:10">
      <c r="J83" s="24"/>
    </row>
    <row r="84" spans="10:10">
      <c r="J84" s="24"/>
    </row>
    <row r="85" spans="10:10">
      <c r="J85" s="24"/>
    </row>
    <row r="86" spans="10:10">
      <c r="J86" s="24"/>
    </row>
    <row r="87" spans="10:10">
      <c r="J87" s="24"/>
    </row>
    <row r="88" spans="10:10">
      <c r="J88" s="24"/>
    </row>
    <row r="89" spans="10:10">
      <c r="J89" s="24"/>
    </row>
    <row r="90" spans="10:10">
      <c r="J90" s="24"/>
    </row>
    <row r="91" spans="10:10">
      <c r="J91" s="24"/>
    </row>
    <row r="92" spans="10:10">
      <c r="J92" s="24"/>
    </row>
    <row r="93" spans="10:10">
      <c r="J93" s="24"/>
    </row>
    <row r="94" spans="10:10">
      <c r="J94" s="24"/>
    </row>
    <row r="95" spans="10:10">
      <c r="J95" s="24"/>
    </row>
    <row r="96" spans="10:10">
      <c r="J96" s="24"/>
    </row>
    <row r="97" spans="1:10" ht="15.6">
      <c r="A97" s="17" t="s">
        <v>15919</v>
      </c>
      <c r="B97" s="17"/>
      <c r="C97" s="2"/>
      <c r="D97" s="2"/>
      <c r="J97" s="24"/>
    </row>
    <row r="98" spans="1:10" ht="18.600000000000001">
      <c r="A98" s="18" t="s">
        <v>15920</v>
      </c>
      <c r="B98" s="17"/>
      <c r="C98" s="2"/>
      <c r="D98" s="2"/>
      <c r="J98" s="24"/>
    </row>
    <row r="99" spans="1:10" ht="15.6">
      <c r="A99" s="17"/>
      <c r="B99" s="17"/>
      <c r="C99" s="2"/>
      <c r="D99" s="2"/>
      <c r="J99" s="24"/>
    </row>
    <row r="100" spans="1:10">
      <c r="J100" s="24"/>
    </row>
    <row r="101" spans="1:10">
      <c r="J101" s="24"/>
    </row>
    <row r="102" spans="1:10">
      <c r="J102" s="24"/>
    </row>
    <row r="103" spans="1:10">
      <c r="J103" s="24"/>
    </row>
    <row r="104" spans="1:10">
      <c r="J104" s="24"/>
    </row>
    <row r="105" spans="1:10">
      <c r="A105" s="24"/>
      <c r="B105" s="24"/>
      <c r="C105" s="24"/>
      <c r="D105" s="24"/>
      <c r="E105" s="24"/>
      <c r="F105" s="24"/>
      <c r="G105" s="24"/>
      <c r="H105" s="24"/>
      <c r="I105" s="24"/>
      <c r="J105" s="24"/>
    </row>
  </sheetData>
  <autoFilter ref="A41:H41" xr:uid="{B083105D-CD95-4430-B7D9-536CC3C520C0}"/>
  <conditionalFormatting sqref="B41">
    <cfRule type="colorScale" priority="1">
      <colorScale>
        <cfvo type="min"/>
        <cfvo type="percentile" val="50"/>
        <cfvo type="max"/>
        <color theme="9"/>
        <color rgb="FFFFEB84"/>
        <color rgb="FFC00000"/>
      </colorScale>
    </cfRule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3433-9953-4789-97EF-7D71F1DECA66}">
  <sheetPr>
    <tabColor rgb="FF7CBB59"/>
  </sheetPr>
  <dimension ref="A1:R85"/>
  <sheetViews>
    <sheetView zoomScale="90" zoomScaleNormal="90" workbookViewId="0">
      <selection activeCell="Q61" sqref="Q61"/>
    </sheetView>
  </sheetViews>
  <sheetFormatPr defaultColWidth="11.5546875" defaultRowHeight="14.4"/>
  <cols>
    <col min="1" max="1" width="25.77734375" bestFit="1" customWidth="1"/>
    <col min="2" max="2" width="32.109375" bestFit="1" customWidth="1"/>
    <col min="3" max="3" width="24.44140625" bestFit="1" customWidth="1"/>
    <col min="4" max="4" width="89.44140625" bestFit="1" customWidth="1"/>
    <col min="5" max="6" width="25.77734375" bestFit="1" customWidth="1"/>
    <col min="7" max="7" width="28.109375" bestFit="1" customWidth="1"/>
    <col min="10" max="10" width="3.109375" customWidth="1"/>
  </cols>
  <sheetData>
    <row r="1" spans="1:18" ht="17.399999999999999">
      <c r="A1" s="132" t="s">
        <v>24237</v>
      </c>
      <c r="B1" s="132"/>
      <c r="C1" s="132"/>
      <c r="D1" s="132"/>
      <c r="E1" s="132"/>
      <c r="F1" s="132"/>
      <c r="G1" s="132"/>
      <c r="H1" s="132"/>
      <c r="I1" s="125"/>
      <c r="J1" s="2"/>
      <c r="K1" s="124" t="s">
        <v>26748</v>
      </c>
      <c r="L1" s="40"/>
      <c r="M1" s="40"/>
      <c r="N1" s="40"/>
      <c r="O1" s="40"/>
      <c r="P1" s="40"/>
      <c r="Q1" s="40"/>
      <c r="R1" s="40"/>
    </row>
    <row r="2" spans="1:18" ht="15.6">
      <c r="A2" s="122" t="s">
        <v>29007</v>
      </c>
      <c r="B2" s="122" t="s">
        <v>2</v>
      </c>
      <c r="C2" s="122" t="s">
        <v>26965</v>
      </c>
      <c r="D2" s="122" t="s">
        <v>29008</v>
      </c>
      <c r="E2" s="122" t="s">
        <v>29022</v>
      </c>
      <c r="F2" s="122" t="s">
        <v>29005</v>
      </c>
      <c r="G2" s="123" t="s">
        <v>24150</v>
      </c>
      <c r="H2" s="122" t="s">
        <v>15887</v>
      </c>
      <c r="I2" s="51"/>
      <c r="J2" s="2"/>
    </row>
    <row r="3" spans="1:18" ht="15.6">
      <c r="A3" s="5" t="s">
        <v>20219</v>
      </c>
      <c r="B3" s="5">
        <v>-5.2724203736393802</v>
      </c>
      <c r="C3" s="5" t="s">
        <v>20220</v>
      </c>
      <c r="D3" s="5" t="s">
        <v>9433</v>
      </c>
      <c r="E3" s="5" t="s">
        <v>24238</v>
      </c>
      <c r="F3" s="8" t="s">
        <v>24239</v>
      </c>
      <c r="G3" s="129" t="s">
        <v>26754</v>
      </c>
      <c r="H3" s="5" t="s">
        <v>24240</v>
      </c>
      <c r="J3" s="2"/>
    </row>
    <row r="4" spans="1:18" ht="15.6">
      <c r="A4" s="5" t="s">
        <v>23294</v>
      </c>
      <c r="B4" s="5">
        <v>2.35242450869463</v>
      </c>
      <c r="C4" s="5" t="s">
        <v>23295</v>
      </c>
      <c r="D4" s="5" t="s">
        <v>2682</v>
      </c>
      <c r="E4" s="5" t="s">
        <v>29023</v>
      </c>
      <c r="F4" s="5" t="s">
        <v>23294</v>
      </c>
      <c r="G4" s="129"/>
      <c r="H4" s="5" t="s">
        <v>24241</v>
      </c>
      <c r="J4" s="2"/>
    </row>
    <row r="5" spans="1:18" ht="15.6">
      <c r="A5" s="5" t="s">
        <v>20793</v>
      </c>
      <c r="B5" s="5">
        <v>1.2945467935561901</v>
      </c>
      <c r="C5" s="5" t="s">
        <v>20794</v>
      </c>
      <c r="D5" s="5" t="s">
        <v>2682</v>
      </c>
      <c r="E5" s="5" t="s">
        <v>24242</v>
      </c>
      <c r="F5" s="5" t="s">
        <v>20795</v>
      </c>
      <c r="G5" s="129"/>
      <c r="H5" s="5" t="s">
        <v>24241</v>
      </c>
      <c r="J5" s="2"/>
    </row>
    <row r="6" spans="1:18" ht="15.6">
      <c r="A6" s="5" t="s">
        <v>21203</v>
      </c>
      <c r="B6" s="5">
        <v>1.5887156495042101</v>
      </c>
      <c r="C6" s="5" t="s">
        <v>21204</v>
      </c>
      <c r="D6" s="5" t="s">
        <v>9775</v>
      </c>
      <c r="E6" s="5" t="s">
        <v>21205</v>
      </c>
      <c r="F6" s="5" t="s">
        <v>21205</v>
      </c>
      <c r="G6" s="129"/>
      <c r="H6" s="5" t="s">
        <v>24241</v>
      </c>
      <c r="J6" s="2"/>
    </row>
    <row r="7" spans="1:18" ht="15.6">
      <c r="A7" s="5" t="s">
        <v>16753</v>
      </c>
      <c r="B7" s="5">
        <v>1.3508364898946501</v>
      </c>
      <c r="C7" s="5" t="s">
        <v>16754</v>
      </c>
      <c r="D7" s="5" t="s">
        <v>24243</v>
      </c>
      <c r="E7" s="5" t="s">
        <v>16755</v>
      </c>
      <c r="F7" s="5" t="s">
        <v>16755</v>
      </c>
      <c r="G7" s="129"/>
      <c r="H7" s="5" t="s">
        <v>24241</v>
      </c>
      <c r="J7" s="2"/>
    </row>
    <row r="8" spans="1:18" ht="15.6">
      <c r="A8" s="5" t="s">
        <v>23067</v>
      </c>
      <c r="B8" s="5">
        <v>1.4731096390406599</v>
      </c>
      <c r="C8" s="5" t="s">
        <v>23068</v>
      </c>
      <c r="D8" s="5" t="s">
        <v>24244</v>
      </c>
      <c r="E8" s="5" t="s">
        <v>24245</v>
      </c>
      <c r="F8" s="8" t="s">
        <v>26753</v>
      </c>
      <c r="G8" s="129"/>
      <c r="H8" s="5"/>
      <c r="J8" s="2"/>
    </row>
    <row r="9" spans="1:18" ht="15.6">
      <c r="A9" s="5" t="s">
        <v>22662</v>
      </c>
      <c r="B9" s="5">
        <v>1.26292423516095</v>
      </c>
      <c r="C9" s="5" t="s">
        <v>22663</v>
      </c>
      <c r="D9" s="5" t="s">
        <v>24246</v>
      </c>
      <c r="E9" s="5" t="s">
        <v>24247</v>
      </c>
      <c r="F9" s="5" t="s">
        <v>22664</v>
      </c>
      <c r="G9" s="129"/>
      <c r="H9" s="5"/>
      <c r="J9" s="2"/>
    </row>
    <row r="10" spans="1:18" ht="15.6">
      <c r="A10" s="5" t="s">
        <v>16300</v>
      </c>
      <c r="B10" s="5">
        <v>-1.5013636918523601</v>
      </c>
      <c r="C10" s="5" t="s">
        <v>16301</v>
      </c>
      <c r="D10" s="5" t="s">
        <v>16303</v>
      </c>
      <c r="E10" s="5" t="s">
        <v>29024</v>
      </c>
      <c r="F10" s="5" t="s">
        <v>16302</v>
      </c>
      <c r="G10" s="129"/>
      <c r="H10" s="5"/>
      <c r="J10" s="2"/>
    </row>
    <row r="11" spans="1:18" ht="15.6">
      <c r="A11" s="5" t="s">
        <v>17592</v>
      </c>
      <c r="B11" s="5">
        <v>1.4954875270675101</v>
      </c>
      <c r="C11" s="5" t="s">
        <v>17593</v>
      </c>
      <c r="D11" s="5" t="s">
        <v>24248</v>
      </c>
      <c r="E11" s="5" t="s">
        <v>17594</v>
      </c>
      <c r="F11" s="5" t="s">
        <v>17594</v>
      </c>
      <c r="G11" s="129"/>
      <c r="H11" s="5" t="s">
        <v>24249</v>
      </c>
      <c r="J11" s="2"/>
    </row>
    <row r="12" spans="1:18" ht="15.6">
      <c r="A12" s="5"/>
      <c r="B12" s="5"/>
      <c r="C12" s="5"/>
      <c r="D12" s="5"/>
      <c r="E12" s="5"/>
      <c r="F12" s="5"/>
      <c r="G12" s="5"/>
      <c r="H12" s="5"/>
      <c r="J12" s="2"/>
    </row>
    <row r="13" spans="1:18">
      <c r="J13" s="2"/>
    </row>
    <row r="14" spans="1:18">
      <c r="J14" s="2"/>
    </row>
    <row r="15" spans="1:18" ht="15.6">
      <c r="D15" s="17" t="s">
        <v>15919</v>
      </c>
      <c r="E15" s="17"/>
      <c r="F15" s="2"/>
      <c r="G15" s="2"/>
      <c r="J15" s="2"/>
    </row>
    <row r="16" spans="1:18" ht="18.600000000000001">
      <c r="D16" s="18" t="s">
        <v>15920</v>
      </c>
      <c r="E16" s="17"/>
      <c r="F16" s="2"/>
      <c r="G16" s="2"/>
      <c r="J16" s="2"/>
    </row>
    <row r="17" spans="4:10" ht="15.6">
      <c r="D17" s="17"/>
      <c r="E17" s="17"/>
      <c r="F17" s="2"/>
      <c r="G17" s="2"/>
      <c r="J17" s="2"/>
    </row>
    <row r="18" spans="4:10">
      <c r="J18" s="2"/>
    </row>
    <row r="19" spans="4:10">
      <c r="J19" s="2"/>
    </row>
    <row r="20" spans="4:10">
      <c r="J20" s="2"/>
    </row>
    <row r="21" spans="4:10">
      <c r="J21" s="2"/>
    </row>
    <row r="22" spans="4:10">
      <c r="J22" s="2"/>
    </row>
    <row r="23" spans="4:10">
      <c r="J23" s="2"/>
    </row>
    <row r="24" spans="4:10">
      <c r="J24" s="2"/>
    </row>
    <row r="25" spans="4:10">
      <c r="J25" s="2"/>
    </row>
    <row r="26" spans="4:10">
      <c r="J26" s="2"/>
    </row>
    <row r="27" spans="4:10">
      <c r="J27" s="2"/>
    </row>
    <row r="28" spans="4:10">
      <c r="J28" s="2"/>
    </row>
    <row r="29" spans="4:10">
      <c r="J29" s="2"/>
    </row>
    <row r="30" spans="4:10">
      <c r="J30" s="2"/>
    </row>
    <row r="31" spans="4:10">
      <c r="J31" s="2"/>
    </row>
    <row r="32" spans="4:10">
      <c r="J32" s="2"/>
    </row>
    <row r="33" spans="1:10">
      <c r="J33" s="2"/>
    </row>
    <row r="34" spans="1:10">
      <c r="J34" s="2"/>
    </row>
    <row r="35" spans="1:10">
      <c r="J35" s="2"/>
    </row>
    <row r="36" spans="1:10">
      <c r="J36" s="2"/>
    </row>
    <row r="37" spans="1:10">
      <c r="J37" s="2"/>
    </row>
    <row r="38" spans="1:10">
      <c r="J38" s="2"/>
    </row>
    <row r="39" spans="1:10" ht="17.399999999999999">
      <c r="A39" s="133" t="s">
        <v>24250</v>
      </c>
      <c r="B39" s="133"/>
      <c r="C39" s="133"/>
      <c r="D39" s="133"/>
      <c r="E39" s="133"/>
      <c r="F39" s="133"/>
      <c r="G39" s="133"/>
      <c r="H39" s="133"/>
      <c r="I39" s="133"/>
      <c r="J39" s="2"/>
    </row>
    <row r="40" spans="1:10" ht="15.6">
      <c r="A40" s="122" t="s">
        <v>29007</v>
      </c>
      <c r="B40" s="122" t="s">
        <v>2</v>
      </c>
      <c r="C40" s="122" t="s">
        <v>26965</v>
      </c>
      <c r="D40" s="122" t="s">
        <v>29008</v>
      </c>
      <c r="E40" s="122" t="s">
        <v>29022</v>
      </c>
      <c r="F40" s="122" t="s">
        <v>29005</v>
      </c>
      <c r="G40" s="123" t="s">
        <v>24150</v>
      </c>
      <c r="H40" s="122" t="s">
        <v>15887</v>
      </c>
      <c r="I40" s="51"/>
      <c r="J40" s="2"/>
    </row>
    <row r="41" spans="1:10" ht="15.6">
      <c r="A41" s="5" t="s">
        <v>23405</v>
      </c>
      <c r="B41" s="5">
        <v>-3.6072436982376699</v>
      </c>
      <c r="C41" s="5" t="s">
        <v>23406</v>
      </c>
      <c r="D41" s="5" t="s">
        <v>9203</v>
      </c>
      <c r="E41" s="5" t="s">
        <v>29025</v>
      </c>
      <c r="F41" s="5" t="s">
        <v>23405</v>
      </c>
      <c r="G41" s="5" t="s">
        <v>15948</v>
      </c>
      <c r="J41" s="2"/>
    </row>
    <row r="42" spans="1:10" ht="15.6">
      <c r="A42" s="5" t="s">
        <v>22080</v>
      </c>
      <c r="B42" s="5">
        <v>1.07639970774833</v>
      </c>
      <c r="C42" s="5" t="s">
        <v>22081</v>
      </c>
      <c r="D42" s="5" t="s">
        <v>3893</v>
      </c>
      <c r="E42" s="5" t="s">
        <v>29026</v>
      </c>
      <c r="F42" s="5" t="s">
        <v>22080</v>
      </c>
      <c r="G42" s="5" t="s">
        <v>15948</v>
      </c>
      <c r="J42" s="2"/>
    </row>
    <row r="43" spans="1:10" ht="15.6">
      <c r="A43" s="5" t="s">
        <v>16813</v>
      </c>
      <c r="B43" s="5">
        <v>1.0376111184544099</v>
      </c>
      <c r="C43" s="5" t="s">
        <v>16814</v>
      </c>
      <c r="D43" s="5" t="s">
        <v>9203</v>
      </c>
      <c r="E43" s="5" t="s">
        <v>16815</v>
      </c>
      <c r="F43" s="5" t="s">
        <v>16815</v>
      </c>
      <c r="G43" s="5" t="s">
        <v>15948</v>
      </c>
      <c r="J43" s="2"/>
    </row>
    <row r="44" spans="1:10" ht="15.6">
      <c r="A44" s="5" t="s">
        <v>19898</v>
      </c>
      <c r="B44" s="5">
        <v>1.9134739277650501</v>
      </c>
      <c r="C44" s="5" t="s">
        <v>19899</v>
      </c>
      <c r="D44" s="5" t="s">
        <v>1672</v>
      </c>
      <c r="E44" s="5" t="s">
        <v>19900</v>
      </c>
      <c r="F44" s="5" t="s">
        <v>19900</v>
      </c>
      <c r="G44" s="5" t="s">
        <v>15948</v>
      </c>
      <c r="J44" s="2"/>
    </row>
    <row r="45" spans="1:10" ht="15.6">
      <c r="A45" s="5" t="s">
        <v>19895</v>
      </c>
      <c r="B45" s="5">
        <v>2.3237604136971499</v>
      </c>
      <c r="C45" s="5" t="s">
        <v>19896</v>
      </c>
      <c r="D45" s="5" t="s">
        <v>1669</v>
      </c>
      <c r="E45" s="5" t="s">
        <v>19897</v>
      </c>
      <c r="F45" s="5" t="s">
        <v>19897</v>
      </c>
      <c r="G45" s="5" t="s">
        <v>15948</v>
      </c>
      <c r="J45" s="2"/>
    </row>
    <row r="46" spans="1:10" ht="15.6">
      <c r="A46" s="5" t="s">
        <v>18321</v>
      </c>
      <c r="B46" s="5">
        <v>2.1734364377872102</v>
      </c>
      <c r="C46" s="5" t="s">
        <v>18322</v>
      </c>
      <c r="D46" s="5" t="s">
        <v>24251</v>
      </c>
      <c r="E46" s="5" t="s">
        <v>18323</v>
      </c>
      <c r="F46" s="5" t="s">
        <v>18323</v>
      </c>
      <c r="G46" s="5" t="s">
        <v>16070</v>
      </c>
      <c r="J46" s="2"/>
    </row>
    <row r="47" spans="1:10" ht="15.6">
      <c r="A47" s="5" t="s">
        <v>21434</v>
      </c>
      <c r="B47" s="5">
        <v>2.4763231217090702</v>
      </c>
      <c r="C47" s="5" t="s">
        <v>21435</v>
      </c>
      <c r="D47" s="5" t="s">
        <v>24252</v>
      </c>
      <c r="E47" s="5" t="s">
        <v>21436</v>
      </c>
      <c r="F47" s="5" t="s">
        <v>21436</v>
      </c>
      <c r="G47" s="5" t="s">
        <v>16070</v>
      </c>
      <c r="J47" s="2"/>
    </row>
    <row r="48" spans="1:10" ht="15.6">
      <c r="A48" s="5" t="s">
        <v>16810</v>
      </c>
      <c r="B48" s="5">
        <v>-1.80045807285905</v>
      </c>
      <c r="C48" s="5" t="s">
        <v>16811</v>
      </c>
      <c r="D48" s="5" t="s">
        <v>12261</v>
      </c>
      <c r="E48" s="5" t="s">
        <v>16812</v>
      </c>
      <c r="F48" s="5" t="s">
        <v>16812</v>
      </c>
      <c r="G48" s="5" t="s">
        <v>16070</v>
      </c>
      <c r="J48" s="2"/>
    </row>
    <row r="49" spans="1:10" ht="15.6">
      <c r="A49" s="5" t="s">
        <v>21586</v>
      </c>
      <c r="B49" s="5">
        <v>1.67760311878136</v>
      </c>
      <c r="C49" s="5" t="s">
        <v>21587</v>
      </c>
      <c r="D49" s="5" t="s">
        <v>24253</v>
      </c>
      <c r="E49" s="5" t="s">
        <v>21588</v>
      </c>
      <c r="F49" s="5" t="s">
        <v>21588</v>
      </c>
      <c r="G49" s="5" t="s">
        <v>16070</v>
      </c>
      <c r="J49" s="2"/>
    </row>
    <row r="50" spans="1:10" ht="15.6">
      <c r="A50" s="5" t="s">
        <v>16333</v>
      </c>
      <c r="B50" s="5">
        <v>-1.10753283957634</v>
      </c>
      <c r="C50" s="5" t="s">
        <v>16334</v>
      </c>
      <c r="D50" s="5" t="s">
        <v>24254</v>
      </c>
      <c r="E50" s="5" t="s">
        <v>24256</v>
      </c>
      <c r="F50" s="5" t="s">
        <v>24255</v>
      </c>
      <c r="G50" s="5" t="s">
        <v>16070</v>
      </c>
      <c r="H50" s="5"/>
      <c r="J50" s="2"/>
    </row>
    <row r="51" spans="1:10" ht="15.6">
      <c r="A51" s="5" t="s">
        <v>19648</v>
      </c>
      <c r="B51" s="5">
        <v>3.0840092317043699</v>
      </c>
      <c r="C51" s="5" t="s">
        <v>19649</v>
      </c>
      <c r="D51" s="5" t="s">
        <v>24257</v>
      </c>
      <c r="E51" s="5" t="s">
        <v>24259</v>
      </c>
      <c r="F51" s="5" t="s">
        <v>24258</v>
      </c>
      <c r="G51" s="5" t="s">
        <v>16070</v>
      </c>
      <c r="H51" s="5"/>
      <c r="J51" s="2"/>
    </row>
    <row r="52" spans="1:10" ht="15.6">
      <c r="A52" s="5" t="s">
        <v>19395</v>
      </c>
      <c r="B52" s="5">
        <v>2.5167276315593501</v>
      </c>
      <c r="C52" s="5" t="s">
        <v>19396</v>
      </c>
      <c r="D52" s="5" t="s">
        <v>24260</v>
      </c>
      <c r="E52" s="5" t="s">
        <v>19397</v>
      </c>
      <c r="F52" s="5" t="s">
        <v>19397</v>
      </c>
      <c r="G52" s="5" t="s">
        <v>16070</v>
      </c>
      <c r="J52" s="2"/>
    </row>
    <row r="53" spans="1:10" ht="15.6">
      <c r="A53" s="5" t="s">
        <v>22167</v>
      </c>
      <c r="B53" s="5">
        <v>1.53904536515922</v>
      </c>
      <c r="C53" s="5" t="s">
        <v>22168</v>
      </c>
      <c r="D53" s="5" t="s">
        <v>11285</v>
      </c>
      <c r="E53" s="5" t="s">
        <v>29027</v>
      </c>
      <c r="F53" s="5" t="s">
        <v>22167</v>
      </c>
      <c r="G53" s="5" t="s">
        <v>16070</v>
      </c>
      <c r="J53" s="2"/>
    </row>
    <row r="54" spans="1:10" ht="15.6">
      <c r="A54" s="5" t="s">
        <v>22205</v>
      </c>
      <c r="B54" s="5">
        <v>1.0181216718784101</v>
      </c>
      <c r="C54" s="5" t="s">
        <v>22206</v>
      </c>
      <c r="D54" s="5" t="s">
        <v>22208</v>
      </c>
      <c r="E54" s="5" t="s">
        <v>22207</v>
      </c>
      <c r="F54" s="5" t="s">
        <v>22207</v>
      </c>
      <c r="G54" s="5" t="s">
        <v>16070</v>
      </c>
      <c r="J54" s="2"/>
    </row>
    <row r="55" spans="1:10" ht="15.6">
      <c r="A55" s="65" t="s">
        <v>21319</v>
      </c>
      <c r="B55" s="5">
        <v>1.34519082526087</v>
      </c>
      <c r="C55" s="5" t="s">
        <v>21320</v>
      </c>
      <c r="D55" s="5" t="s">
        <v>12554</v>
      </c>
      <c r="E55" s="5" t="s">
        <v>29028</v>
      </c>
      <c r="F55" s="5" t="s">
        <v>21321</v>
      </c>
      <c r="G55" s="5" t="s">
        <v>16070</v>
      </c>
      <c r="J55" s="2"/>
    </row>
    <row r="56" spans="1:10" ht="15.6">
      <c r="A56" s="5" t="s">
        <v>17249</v>
      </c>
      <c r="B56" s="5">
        <v>2.5895303556287601</v>
      </c>
      <c r="C56" s="5" t="s">
        <v>17250</v>
      </c>
      <c r="D56" s="5" t="s">
        <v>17252</v>
      </c>
      <c r="E56" s="5" t="s">
        <v>29029</v>
      </c>
      <c r="F56" s="5" t="s">
        <v>17251</v>
      </c>
      <c r="G56" s="5" t="s">
        <v>16070</v>
      </c>
      <c r="J56" s="2"/>
    </row>
    <row r="57" spans="1:10" ht="15.6">
      <c r="A57" s="5"/>
      <c r="B57" s="5"/>
      <c r="C57" s="5"/>
      <c r="D57" s="5"/>
      <c r="E57" s="5"/>
      <c r="F57" s="5"/>
      <c r="G57" s="5" t="s">
        <v>16070</v>
      </c>
      <c r="J57" s="2"/>
    </row>
    <row r="58" spans="1:10" ht="15.6">
      <c r="A58" s="5"/>
      <c r="B58" s="5"/>
      <c r="C58" s="5"/>
      <c r="D58" s="5"/>
      <c r="E58" s="5"/>
      <c r="F58" s="5"/>
      <c r="G58" s="5"/>
      <c r="J58" s="2"/>
    </row>
    <row r="59" spans="1:10" ht="15.6">
      <c r="A59" s="5"/>
      <c r="B59" s="5"/>
      <c r="C59" s="5"/>
      <c r="D59" s="5"/>
      <c r="E59" s="5"/>
      <c r="F59" s="5"/>
      <c r="G59" s="5"/>
      <c r="J59" s="2"/>
    </row>
    <row r="60" spans="1:10">
      <c r="J60" s="2"/>
    </row>
    <row r="61" spans="1:10" ht="15.6">
      <c r="D61" s="17" t="s">
        <v>15919</v>
      </c>
      <c r="E61" s="17"/>
      <c r="F61" s="2"/>
      <c r="G61" s="2"/>
      <c r="J61" s="2"/>
    </row>
    <row r="62" spans="1:10" ht="18.600000000000001">
      <c r="D62" s="18" t="s">
        <v>15920</v>
      </c>
      <c r="E62" s="17"/>
      <c r="F62" s="2"/>
      <c r="G62" s="2"/>
      <c r="J62" s="2"/>
    </row>
    <row r="63" spans="1:10" ht="15.6">
      <c r="D63" s="17"/>
      <c r="E63" s="17"/>
      <c r="F63" s="2"/>
      <c r="G63" s="2"/>
      <c r="J63" s="2"/>
    </row>
    <row r="64" spans="1:10">
      <c r="J64" s="2"/>
    </row>
    <row r="65" spans="4:10">
      <c r="J65" s="2"/>
    </row>
    <row r="66" spans="4:10" ht="15" thickBot="1">
      <c r="J66" s="2"/>
    </row>
    <row r="67" spans="4:10" ht="15.6">
      <c r="D67" s="9" t="s">
        <v>15916</v>
      </c>
      <c r="E67" s="59"/>
      <c r="J67" s="2"/>
    </row>
    <row r="68" spans="4:10">
      <c r="D68" s="66"/>
      <c r="E68" s="61" t="s">
        <v>15948</v>
      </c>
      <c r="J68" s="2"/>
    </row>
    <row r="69" spans="4:10">
      <c r="D69" s="67"/>
      <c r="E69" s="61" t="s">
        <v>24261</v>
      </c>
      <c r="J69" s="2"/>
    </row>
    <row r="70" spans="4:10" ht="15" thickBot="1">
      <c r="D70" s="68"/>
      <c r="E70" s="64"/>
      <c r="J70" s="2"/>
    </row>
    <row r="71" spans="4:10">
      <c r="J71" s="2"/>
    </row>
    <row r="72" spans="4:10">
      <c r="J72" s="2"/>
    </row>
    <row r="73" spans="4:10">
      <c r="J73" s="2"/>
    </row>
    <row r="74" spans="4:10">
      <c r="J74" s="2"/>
    </row>
    <row r="75" spans="4:10">
      <c r="J75" s="2"/>
    </row>
    <row r="76" spans="4:10">
      <c r="J76" s="2"/>
    </row>
    <row r="77" spans="4:10">
      <c r="J77" s="2"/>
    </row>
    <row r="78" spans="4:10">
      <c r="J78" s="2"/>
    </row>
    <row r="79" spans="4:10">
      <c r="J79" s="2"/>
    </row>
    <row r="80" spans="4:10">
      <c r="J80" s="2"/>
    </row>
    <row r="81" spans="1:10">
      <c r="J81" s="2"/>
    </row>
    <row r="82" spans="1:10">
      <c r="J82" s="2"/>
    </row>
    <row r="83" spans="1:10">
      <c r="J83" s="2"/>
    </row>
    <row r="84" spans="1:10"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</sheetData>
  <autoFilter ref="A2:G2" xr:uid="{474EBC18-107F-4DB4-87EE-AC7438D90227}">
    <sortState xmlns:xlrd2="http://schemas.microsoft.com/office/spreadsheetml/2017/richdata2" ref="A3:G13">
      <sortCondition ref="G2"/>
    </sortState>
  </autoFilter>
  <mergeCells count="3">
    <mergeCell ref="A1:H1"/>
    <mergeCell ref="G3:G11"/>
    <mergeCell ref="A39:I39"/>
  </mergeCells>
  <phoneticPr fontId="31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5DB4-7C13-4DC1-BC48-651ABA01A67F}">
  <sheetPr>
    <tabColor rgb="FF7CBB59"/>
  </sheetPr>
  <dimension ref="A1:R121"/>
  <sheetViews>
    <sheetView topLeftCell="H72" zoomScaleNormal="100" workbookViewId="0">
      <selection activeCell="Q52" sqref="Q52"/>
    </sheetView>
  </sheetViews>
  <sheetFormatPr defaultColWidth="11.5546875" defaultRowHeight="14.4"/>
  <cols>
    <col min="1" max="1" width="25.77734375" bestFit="1" customWidth="1"/>
    <col min="2" max="2" width="24.109375" bestFit="1" customWidth="1"/>
    <col min="3" max="3" width="19.33203125" bestFit="1" customWidth="1"/>
    <col min="4" max="4" width="104.109375" bestFit="1" customWidth="1"/>
    <col min="5" max="5" width="25.77734375" bestFit="1" customWidth="1"/>
    <col min="6" max="6" width="35.109375" bestFit="1" customWidth="1"/>
    <col min="7" max="7" width="29.109375" bestFit="1" customWidth="1"/>
    <col min="8" max="8" width="90" bestFit="1" customWidth="1"/>
    <col min="9" max="9" width="2.44140625" customWidth="1"/>
    <col min="10" max="10" width="26.44140625" bestFit="1" customWidth="1"/>
    <col min="11" max="11" width="24.77734375" bestFit="1" customWidth="1"/>
    <col min="12" max="12" width="20.44140625" bestFit="1" customWidth="1"/>
    <col min="13" max="13" width="92.33203125" bestFit="1" customWidth="1"/>
    <col min="14" max="14" width="25.6640625" customWidth="1"/>
    <col min="15" max="15" width="27.6640625" customWidth="1"/>
    <col min="17" max="17" width="25.77734375" customWidth="1"/>
    <col min="18" max="18" width="3.109375" customWidth="1"/>
  </cols>
  <sheetData>
    <row r="1" spans="1:18" ht="17.399999999999999">
      <c r="A1" s="132" t="s">
        <v>24262</v>
      </c>
      <c r="B1" s="132"/>
      <c r="C1" s="132"/>
      <c r="D1" s="132"/>
      <c r="E1" s="132"/>
      <c r="F1" s="132"/>
      <c r="G1" s="132"/>
      <c r="H1" s="132"/>
      <c r="I1" s="2"/>
      <c r="J1" s="132" t="s">
        <v>24263</v>
      </c>
      <c r="K1" s="132"/>
      <c r="L1" s="132"/>
      <c r="M1" s="132"/>
      <c r="N1" s="132"/>
      <c r="O1" s="132"/>
      <c r="P1" s="132"/>
      <c r="Q1" s="132"/>
      <c r="R1" s="2"/>
    </row>
    <row r="2" spans="1:18" ht="15.6">
      <c r="A2" s="122" t="s">
        <v>29007</v>
      </c>
      <c r="B2" s="122" t="s">
        <v>2</v>
      </c>
      <c r="C2" s="122" t="s">
        <v>26965</v>
      </c>
      <c r="D2" s="122" t="s">
        <v>29008</v>
      </c>
      <c r="E2" s="122" t="s">
        <v>29022</v>
      </c>
      <c r="F2" s="122" t="s">
        <v>29005</v>
      </c>
      <c r="G2" s="123" t="s">
        <v>24150</v>
      </c>
      <c r="H2" s="122" t="s">
        <v>15887</v>
      </c>
      <c r="I2" s="2"/>
      <c r="J2" s="122" t="s">
        <v>29007</v>
      </c>
      <c r="K2" s="122" t="s">
        <v>2</v>
      </c>
      <c r="L2" s="122" t="s">
        <v>26965</v>
      </c>
      <c r="M2" s="122" t="s">
        <v>29008</v>
      </c>
      <c r="N2" s="122" t="s">
        <v>29022</v>
      </c>
      <c r="O2" s="122" t="s">
        <v>29005</v>
      </c>
      <c r="P2" s="123" t="s">
        <v>24150</v>
      </c>
      <c r="Q2" s="122" t="s">
        <v>15887</v>
      </c>
      <c r="R2" s="2"/>
    </row>
    <row r="3" spans="1:18" ht="15.6">
      <c r="A3" s="5" t="s">
        <v>17348</v>
      </c>
      <c r="B3" s="5">
        <v>1.0656608416915301</v>
      </c>
      <c r="C3" s="5" t="s">
        <v>17349</v>
      </c>
      <c r="D3" s="5" t="s">
        <v>32</v>
      </c>
      <c r="E3" s="5" t="s">
        <v>24264</v>
      </c>
      <c r="F3" s="5" t="s">
        <v>24265</v>
      </c>
      <c r="G3" s="5" t="s">
        <v>24266</v>
      </c>
      <c r="H3" s="5"/>
      <c r="I3" s="2"/>
      <c r="J3" s="69" t="s">
        <v>20260</v>
      </c>
      <c r="K3" s="69">
        <v>1.3802532900064099</v>
      </c>
      <c r="L3" s="69" t="s">
        <v>20261</v>
      </c>
      <c r="M3" s="69" t="s">
        <v>3427</v>
      </c>
      <c r="N3" s="69" t="s">
        <v>24267</v>
      </c>
      <c r="O3" s="69" t="s">
        <v>24267</v>
      </c>
      <c r="P3" s="69" t="s">
        <v>15917</v>
      </c>
      <c r="Q3" s="69"/>
      <c r="R3" s="2"/>
    </row>
    <row r="4" spans="1:18" ht="15.6">
      <c r="A4" s="5" t="s">
        <v>19329</v>
      </c>
      <c r="B4" s="5">
        <v>1.2103441421778101</v>
      </c>
      <c r="C4" s="5" t="s">
        <v>19330</v>
      </c>
      <c r="D4" s="5" t="s">
        <v>2255</v>
      </c>
      <c r="E4" s="5" t="s">
        <v>24268</v>
      </c>
      <c r="F4" s="5" t="s">
        <v>24269</v>
      </c>
      <c r="G4" s="5" t="s">
        <v>24266</v>
      </c>
      <c r="H4" s="5"/>
      <c r="I4" s="2"/>
      <c r="J4" s="69" t="s">
        <v>21788</v>
      </c>
      <c r="K4" s="69">
        <v>1.2435349680388501</v>
      </c>
      <c r="L4" s="69" t="s">
        <v>21789</v>
      </c>
      <c r="M4" s="69" t="s">
        <v>4723</v>
      </c>
      <c r="N4" s="69" t="s">
        <v>24270</v>
      </c>
      <c r="O4" s="69" t="s">
        <v>24270</v>
      </c>
      <c r="P4" s="69" t="s">
        <v>15917</v>
      </c>
      <c r="Q4" s="69"/>
      <c r="R4" s="2"/>
    </row>
    <row r="5" spans="1:18" ht="15.6">
      <c r="A5" s="5" t="s">
        <v>19186</v>
      </c>
      <c r="B5" s="5">
        <v>-1.19124406319794</v>
      </c>
      <c r="C5" s="5" t="s">
        <v>19187</v>
      </c>
      <c r="D5" s="5" t="s">
        <v>759</v>
      </c>
      <c r="E5" s="5" t="s">
        <v>24271</v>
      </c>
      <c r="F5" s="5" t="s">
        <v>24272</v>
      </c>
      <c r="G5" s="5" t="s">
        <v>24266</v>
      </c>
      <c r="H5" s="5"/>
      <c r="I5" s="2"/>
      <c r="J5" s="69" t="s">
        <v>21872</v>
      </c>
      <c r="K5" s="69">
        <v>-1.4168633925501599</v>
      </c>
      <c r="L5" s="69" t="s">
        <v>21873</v>
      </c>
      <c r="M5" s="69" t="s">
        <v>63</v>
      </c>
      <c r="N5" s="69" t="s">
        <v>24273</v>
      </c>
      <c r="O5" s="69" t="s">
        <v>24273</v>
      </c>
      <c r="P5" s="69" t="s">
        <v>15917</v>
      </c>
      <c r="Q5" s="69"/>
      <c r="R5" s="2"/>
    </row>
    <row r="6" spans="1:18" ht="15.6">
      <c r="A6" s="5" t="s">
        <v>22889</v>
      </c>
      <c r="B6" s="5">
        <v>1.3302631153170399</v>
      </c>
      <c r="C6" s="5" t="s">
        <v>22890</v>
      </c>
      <c r="D6" s="5" t="s">
        <v>1255</v>
      </c>
      <c r="E6" s="5" t="s">
        <v>24274</v>
      </c>
      <c r="F6" s="5" t="s">
        <v>24275</v>
      </c>
      <c r="G6" s="5" t="s">
        <v>24266</v>
      </c>
      <c r="H6" s="5"/>
      <c r="I6" s="2"/>
      <c r="J6" s="69" t="s">
        <v>20714</v>
      </c>
      <c r="K6" s="69">
        <v>-1.15430973612869</v>
      </c>
      <c r="L6" s="69" t="s">
        <v>20715</v>
      </c>
      <c r="M6" s="69" t="s">
        <v>24276</v>
      </c>
      <c r="N6" s="69" t="s">
        <v>20716</v>
      </c>
      <c r="O6" s="69" t="s">
        <v>20716</v>
      </c>
      <c r="P6" s="69" t="s">
        <v>15917</v>
      </c>
      <c r="Q6" s="69" t="s">
        <v>24277</v>
      </c>
      <c r="R6" s="2"/>
    </row>
    <row r="7" spans="1:18" ht="15.6">
      <c r="A7" s="5" t="s">
        <v>20371</v>
      </c>
      <c r="B7" s="5">
        <v>-1.0483640225153299</v>
      </c>
      <c r="C7" s="5" t="s">
        <v>20372</v>
      </c>
      <c r="D7" s="5" t="s">
        <v>636</v>
      </c>
      <c r="E7" s="5" t="s">
        <v>24278</v>
      </c>
      <c r="F7" s="5" t="s">
        <v>24279</v>
      </c>
      <c r="G7" s="5" t="s">
        <v>24266</v>
      </c>
      <c r="H7" s="5"/>
      <c r="I7" s="2"/>
      <c r="J7" s="69" t="s">
        <v>23124</v>
      </c>
      <c r="K7" s="69">
        <v>-1.2799885058051701</v>
      </c>
      <c r="L7" s="69" t="s">
        <v>23125</v>
      </c>
      <c r="M7" s="69" t="s">
        <v>1880</v>
      </c>
      <c r="N7" s="69" t="s">
        <v>23124</v>
      </c>
      <c r="O7" s="69" t="s">
        <v>23124</v>
      </c>
      <c r="P7" s="69" t="s">
        <v>15917</v>
      </c>
      <c r="Q7" s="69"/>
      <c r="R7" s="2"/>
    </row>
    <row r="8" spans="1:18" ht="15.6">
      <c r="A8" s="5" t="s">
        <v>19338</v>
      </c>
      <c r="B8" s="5">
        <v>1.1385416755758699</v>
      </c>
      <c r="C8" s="5" t="s">
        <v>19339</v>
      </c>
      <c r="D8" s="5" t="s">
        <v>1135</v>
      </c>
      <c r="E8" s="5" t="s">
        <v>24280</v>
      </c>
      <c r="F8" s="5" t="s">
        <v>24281</v>
      </c>
      <c r="G8" s="5" t="s">
        <v>24266</v>
      </c>
      <c r="H8" s="5"/>
      <c r="I8" s="2"/>
      <c r="J8" s="69" t="s">
        <v>23557</v>
      </c>
      <c r="K8" s="69">
        <v>1.4070775368114901</v>
      </c>
      <c r="L8" s="69" t="s">
        <v>23558</v>
      </c>
      <c r="M8" s="69" t="s">
        <v>4968</v>
      </c>
      <c r="N8" s="69" t="s">
        <v>23557</v>
      </c>
      <c r="O8" s="69" t="s">
        <v>23557</v>
      </c>
      <c r="P8" s="69" t="s">
        <v>15917</v>
      </c>
      <c r="Q8" s="69"/>
      <c r="R8" s="2"/>
    </row>
    <row r="9" spans="1:18" ht="15.6">
      <c r="A9" s="5" t="s">
        <v>19335</v>
      </c>
      <c r="B9" s="5">
        <v>1.12964711859297</v>
      </c>
      <c r="C9" s="5" t="s">
        <v>19336</v>
      </c>
      <c r="D9" s="5" t="s">
        <v>1132</v>
      </c>
      <c r="E9" s="5" t="s">
        <v>24282</v>
      </c>
      <c r="F9" s="5" t="s">
        <v>24283</v>
      </c>
      <c r="G9" s="5" t="s">
        <v>24266</v>
      </c>
      <c r="H9" s="5"/>
      <c r="I9" s="2"/>
      <c r="J9" s="69" t="s">
        <v>23292</v>
      </c>
      <c r="K9" s="69">
        <v>-1.1009905124437001</v>
      </c>
      <c r="L9" s="69" t="s">
        <v>23293</v>
      </c>
      <c r="M9" s="69" t="s">
        <v>10977</v>
      </c>
      <c r="N9" s="69" t="s">
        <v>23292</v>
      </c>
      <c r="O9" s="69" t="s">
        <v>23292</v>
      </c>
      <c r="P9" s="69" t="s">
        <v>15917</v>
      </c>
      <c r="Q9" s="69"/>
      <c r="R9" s="2"/>
    </row>
    <row r="10" spans="1:18" ht="15.6">
      <c r="A10" s="5" t="s">
        <v>19332</v>
      </c>
      <c r="B10" s="5">
        <v>1.4024440070814601</v>
      </c>
      <c r="C10" s="5" t="s">
        <v>19333</v>
      </c>
      <c r="D10" s="5" t="s">
        <v>2246</v>
      </c>
      <c r="E10" s="5" t="s">
        <v>24284</v>
      </c>
      <c r="F10" s="5" t="s">
        <v>24285</v>
      </c>
      <c r="G10" s="5" t="s">
        <v>24266</v>
      </c>
      <c r="H10" s="5"/>
      <c r="I10" s="2"/>
      <c r="J10" s="69" t="s">
        <v>22970</v>
      </c>
      <c r="K10" s="69">
        <v>-1.0339858243965401</v>
      </c>
      <c r="L10" s="69" t="s">
        <v>22971</v>
      </c>
      <c r="M10" s="69" t="s">
        <v>10977</v>
      </c>
      <c r="N10" s="69" t="s">
        <v>22970</v>
      </c>
      <c r="O10" s="69" t="s">
        <v>22970</v>
      </c>
      <c r="P10" s="69" t="s">
        <v>15917</v>
      </c>
      <c r="Q10" s="69"/>
      <c r="R10" s="2"/>
    </row>
    <row r="11" spans="1:18" ht="15.6">
      <c r="A11" s="5" t="s">
        <v>23106</v>
      </c>
      <c r="B11" s="5">
        <v>-1.4947402901497899</v>
      </c>
      <c r="C11" s="5" t="s">
        <v>23107</v>
      </c>
      <c r="D11" s="5" t="s">
        <v>1219</v>
      </c>
      <c r="E11" s="5" t="s">
        <v>24286</v>
      </c>
      <c r="F11" s="5" t="s">
        <v>24287</v>
      </c>
      <c r="G11" s="5" t="s">
        <v>24266</v>
      </c>
      <c r="H11" s="5"/>
      <c r="I11" s="2"/>
      <c r="J11" s="69" t="s">
        <v>23669</v>
      </c>
      <c r="K11" s="69">
        <v>-1.43437589065017</v>
      </c>
      <c r="L11" s="69" t="s">
        <v>23670</v>
      </c>
      <c r="M11" s="69" t="s">
        <v>23671</v>
      </c>
      <c r="N11" s="69" t="s">
        <v>23669</v>
      </c>
      <c r="O11" s="69" t="s">
        <v>23669</v>
      </c>
      <c r="P11" s="69" t="s">
        <v>15917</v>
      </c>
      <c r="Q11" s="69"/>
      <c r="R11" s="2"/>
    </row>
    <row r="12" spans="1:18" ht="15.6">
      <c r="A12" s="5" t="s">
        <v>22588</v>
      </c>
      <c r="B12" s="5">
        <v>1.1988128724113301</v>
      </c>
      <c r="C12" s="5" t="s">
        <v>22589</v>
      </c>
      <c r="D12" s="5" t="s">
        <v>2300</v>
      </c>
      <c r="E12" s="5" t="s">
        <v>24288</v>
      </c>
      <c r="F12" s="5" t="s">
        <v>24289</v>
      </c>
      <c r="G12" s="5" t="s">
        <v>24266</v>
      </c>
      <c r="H12" s="5"/>
      <c r="I12" s="2"/>
      <c r="J12" s="69" t="s">
        <v>19070</v>
      </c>
      <c r="K12" s="69">
        <v>-1.0712741138212301</v>
      </c>
      <c r="L12" s="69" t="s">
        <v>19071</v>
      </c>
      <c r="M12" s="69" t="s">
        <v>765</v>
      </c>
      <c r="N12" s="69" t="s">
        <v>24290</v>
      </c>
      <c r="O12" s="69" t="s">
        <v>24290</v>
      </c>
      <c r="P12" s="69" t="s">
        <v>15917</v>
      </c>
      <c r="Q12" s="69"/>
      <c r="R12" s="2"/>
    </row>
    <row r="13" spans="1:18" ht="15.6">
      <c r="A13" s="5" t="s">
        <v>23350</v>
      </c>
      <c r="B13" s="5">
        <v>1.59494997862706</v>
      </c>
      <c r="C13" s="5" t="s">
        <v>23351</v>
      </c>
      <c r="D13" s="5" t="s">
        <v>2303</v>
      </c>
      <c r="E13" s="5" t="s">
        <v>23350</v>
      </c>
      <c r="F13" s="5" t="s">
        <v>23350</v>
      </c>
      <c r="G13" s="5" t="s">
        <v>24266</v>
      </c>
      <c r="H13" s="5"/>
      <c r="I13" s="2"/>
      <c r="J13" s="69" t="s">
        <v>21510</v>
      </c>
      <c r="K13" s="69">
        <v>1.5110370086718801</v>
      </c>
      <c r="L13" s="69" t="s">
        <v>21511</v>
      </c>
      <c r="M13" s="69" t="s">
        <v>4638</v>
      </c>
      <c r="N13" s="69" t="s">
        <v>24291</v>
      </c>
      <c r="O13" s="69" t="s">
        <v>24291</v>
      </c>
      <c r="P13" s="69" t="s">
        <v>15917</v>
      </c>
      <c r="Q13" s="69"/>
      <c r="R13" s="2"/>
    </row>
    <row r="14" spans="1:18" ht="15.6">
      <c r="A14" s="5" t="s">
        <v>16414</v>
      </c>
      <c r="B14" s="5">
        <v>1.0659685292992001</v>
      </c>
      <c r="C14" s="5" t="s">
        <v>16415</v>
      </c>
      <c r="D14" s="5" t="s">
        <v>1489</v>
      </c>
      <c r="E14" s="5" t="s">
        <v>24292</v>
      </c>
      <c r="F14" s="5" t="s">
        <v>24293</v>
      </c>
      <c r="G14" s="5" t="s">
        <v>24266</v>
      </c>
      <c r="H14" s="5"/>
      <c r="I14" s="2"/>
      <c r="J14" s="69" t="s">
        <v>16297</v>
      </c>
      <c r="K14" s="69">
        <v>-1.61554773018069</v>
      </c>
      <c r="L14" s="69" t="s">
        <v>16298</v>
      </c>
      <c r="M14" s="69" t="s">
        <v>10977</v>
      </c>
      <c r="N14" s="69" t="s">
        <v>24294</v>
      </c>
      <c r="O14" s="69" t="s">
        <v>24294</v>
      </c>
      <c r="P14" s="69" t="s">
        <v>15917</v>
      </c>
      <c r="Q14" s="69"/>
      <c r="R14" s="2"/>
    </row>
    <row r="15" spans="1:18" ht="15.6">
      <c r="A15" s="5" t="s">
        <v>19284</v>
      </c>
      <c r="B15" s="5">
        <v>1.8022355396954099</v>
      </c>
      <c r="C15" s="5" t="s">
        <v>19285</v>
      </c>
      <c r="D15" s="5" t="s">
        <v>2306</v>
      </c>
      <c r="E15" s="5" t="s">
        <v>24295</v>
      </c>
      <c r="F15" s="5" t="s">
        <v>24296</v>
      </c>
      <c r="G15" s="5" t="s">
        <v>24266</v>
      </c>
      <c r="H15" s="5"/>
      <c r="I15" s="2"/>
      <c r="J15" s="69" t="s">
        <v>16269</v>
      </c>
      <c r="K15" s="69">
        <v>-1.67880059140297</v>
      </c>
      <c r="L15" s="69" t="s">
        <v>16270</v>
      </c>
      <c r="M15" s="69" t="s">
        <v>10977</v>
      </c>
      <c r="N15" s="69" t="s">
        <v>24297</v>
      </c>
      <c r="O15" s="69" t="s">
        <v>24297</v>
      </c>
      <c r="P15" s="69" t="s">
        <v>15917</v>
      </c>
      <c r="Q15" s="69"/>
      <c r="R15" s="2"/>
    </row>
    <row r="16" spans="1:18" ht="15.6">
      <c r="A16" s="5" t="s">
        <v>19244</v>
      </c>
      <c r="B16" s="5">
        <v>1.2068642120253501</v>
      </c>
      <c r="C16" s="5" t="s">
        <v>19245</v>
      </c>
      <c r="D16" s="5" t="s">
        <v>1213</v>
      </c>
      <c r="E16" s="5" t="s">
        <v>24298</v>
      </c>
      <c r="F16" s="5" t="s">
        <v>24299</v>
      </c>
      <c r="G16" s="5" t="s">
        <v>24266</v>
      </c>
      <c r="H16" s="5"/>
      <c r="I16" s="2"/>
      <c r="J16" s="69" t="s">
        <v>18579</v>
      </c>
      <c r="K16" s="69">
        <v>-1.58579917187519</v>
      </c>
      <c r="L16" s="69" t="s">
        <v>18580</v>
      </c>
      <c r="M16" s="69" t="s">
        <v>18582</v>
      </c>
      <c r="N16" s="69" t="s">
        <v>18581</v>
      </c>
      <c r="O16" s="69" t="s">
        <v>18581</v>
      </c>
      <c r="P16" s="69" t="s">
        <v>15917</v>
      </c>
      <c r="Q16" s="69"/>
      <c r="R16" s="2"/>
    </row>
    <row r="17" spans="1:18" ht="15.6">
      <c r="A17" s="5" t="s">
        <v>22711</v>
      </c>
      <c r="B17" s="5">
        <v>-4.7914646961412997</v>
      </c>
      <c r="C17" s="5" t="s">
        <v>22712</v>
      </c>
      <c r="D17" s="5" t="s">
        <v>2126</v>
      </c>
      <c r="E17" s="5" t="s">
        <v>24300</v>
      </c>
      <c r="F17" s="5" t="s">
        <v>24301</v>
      </c>
      <c r="G17" s="5" t="s">
        <v>24266</v>
      </c>
      <c r="H17" s="5"/>
      <c r="I17" s="2"/>
      <c r="J17" s="69" t="s">
        <v>18547</v>
      </c>
      <c r="K17" s="69">
        <v>1.2539241291279499</v>
      </c>
      <c r="L17" s="69" t="s">
        <v>18548</v>
      </c>
      <c r="M17" s="69" t="s">
        <v>12310</v>
      </c>
      <c r="N17" s="69" t="s">
        <v>18549</v>
      </c>
      <c r="O17" s="69" t="s">
        <v>18549</v>
      </c>
      <c r="P17" s="69" t="s">
        <v>15917</v>
      </c>
      <c r="Q17" s="69"/>
      <c r="R17" s="2"/>
    </row>
    <row r="18" spans="1:18" ht="15.6">
      <c r="A18" s="5" t="s">
        <v>21463</v>
      </c>
      <c r="B18" s="5">
        <v>-1.9339069155261499</v>
      </c>
      <c r="C18" s="5" t="s">
        <v>21464</v>
      </c>
      <c r="D18" s="5" t="s">
        <v>21465</v>
      </c>
      <c r="E18" s="5" t="s">
        <v>21463</v>
      </c>
      <c r="F18" s="5" t="s">
        <v>21463</v>
      </c>
      <c r="G18" s="5" t="s">
        <v>24302</v>
      </c>
      <c r="H18" s="5"/>
      <c r="I18" s="2"/>
      <c r="J18" s="69" t="s">
        <v>18088</v>
      </c>
      <c r="K18" s="69">
        <v>-1.4119462712586801</v>
      </c>
      <c r="L18" s="69" t="s">
        <v>18089</v>
      </c>
      <c r="M18" s="69" t="s">
        <v>14531</v>
      </c>
      <c r="N18" s="69" t="s">
        <v>18090</v>
      </c>
      <c r="O18" s="69" t="s">
        <v>18090</v>
      </c>
      <c r="P18" s="69" t="s">
        <v>15917</v>
      </c>
      <c r="Q18" s="69"/>
      <c r="R18" s="2"/>
    </row>
    <row r="19" spans="1:18" ht="15.6">
      <c r="A19" s="5" t="s">
        <v>17645</v>
      </c>
      <c r="B19" s="5">
        <v>-1.0979482973774299</v>
      </c>
      <c r="C19" s="5" t="s">
        <v>17646</v>
      </c>
      <c r="D19" s="5" t="s">
        <v>11031</v>
      </c>
      <c r="E19" s="5" t="s">
        <v>17647</v>
      </c>
      <c r="F19" s="5" t="s">
        <v>17647</v>
      </c>
      <c r="G19" s="5" t="s">
        <v>24303</v>
      </c>
      <c r="H19" s="5"/>
      <c r="I19" s="2"/>
      <c r="J19" s="69" t="s">
        <v>21046</v>
      </c>
      <c r="K19" s="69">
        <v>1.0255218929608401</v>
      </c>
      <c r="L19" s="69" t="s">
        <v>21047</v>
      </c>
      <c r="M19" s="69" t="s">
        <v>9685</v>
      </c>
      <c r="N19" s="69" t="s">
        <v>21048</v>
      </c>
      <c r="O19" s="69" t="s">
        <v>21048</v>
      </c>
      <c r="P19" s="69" t="s">
        <v>15917</v>
      </c>
      <c r="Q19" s="69"/>
      <c r="R19" s="2"/>
    </row>
    <row r="20" spans="1:18" ht="15.6">
      <c r="A20" s="5" t="s">
        <v>22227</v>
      </c>
      <c r="B20" s="5">
        <v>1.21891805532371</v>
      </c>
      <c r="C20" s="5" t="s">
        <v>22228</v>
      </c>
      <c r="D20" s="5" t="s">
        <v>22230</v>
      </c>
      <c r="E20" s="5" t="s">
        <v>24304</v>
      </c>
      <c r="F20" s="5" t="s">
        <v>24305</v>
      </c>
      <c r="G20" s="5" t="s">
        <v>24303</v>
      </c>
      <c r="H20" s="5"/>
      <c r="I20" s="2"/>
      <c r="J20" s="69" t="s">
        <v>21117</v>
      </c>
      <c r="K20" s="69">
        <v>-3.6745259909675201</v>
      </c>
      <c r="L20" s="69" t="s">
        <v>21118</v>
      </c>
      <c r="M20" s="69" t="s">
        <v>14068</v>
      </c>
      <c r="N20" s="69" t="s">
        <v>21119</v>
      </c>
      <c r="O20" s="69" t="s">
        <v>21119</v>
      </c>
      <c r="P20" s="69" t="s">
        <v>15917</v>
      </c>
      <c r="Q20" s="69" t="s">
        <v>24306</v>
      </c>
      <c r="R20" s="2"/>
    </row>
    <row r="21" spans="1:18" ht="15.6">
      <c r="A21" s="5" t="s">
        <v>21889</v>
      </c>
      <c r="B21" s="5">
        <v>1.2247757834127999</v>
      </c>
      <c r="C21" s="5" t="s">
        <v>21890</v>
      </c>
      <c r="D21" s="5" t="s">
        <v>2321</v>
      </c>
      <c r="E21" s="5" t="s">
        <v>24307</v>
      </c>
      <c r="F21" s="5" t="s">
        <v>24308</v>
      </c>
      <c r="G21" s="5" t="s">
        <v>24309</v>
      </c>
      <c r="H21" s="5"/>
      <c r="I21" s="2"/>
      <c r="J21" s="69" t="s">
        <v>21718</v>
      </c>
      <c r="K21" s="69">
        <v>1.4619836624845</v>
      </c>
      <c r="L21" s="69" t="s">
        <v>21719</v>
      </c>
      <c r="M21" s="69" t="s">
        <v>6919</v>
      </c>
      <c r="N21" s="69" t="s">
        <v>21720</v>
      </c>
      <c r="O21" s="69" t="s">
        <v>21720</v>
      </c>
      <c r="P21" s="69" t="s">
        <v>15917</v>
      </c>
      <c r="Q21" s="69"/>
      <c r="R21" s="2"/>
    </row>
    <row r="22" spans="1:18" ht="15.6">
      <c r="A22" s="5" t="s">
        <v>18199</v>
      </c>
      <c r="B22" s="5">
        <v>-2.2681593388002499</v>
      </c>
      <c r="C22" s="5" t="s">
        <v>18200</v>
      </c>
      <c r="D22" s="5" t="s">
        <v>2362</v>
      </c>
      <c r="E22" s="5" t="s">
        <v>24310</v>
      </c>
      <c r="F22" s="5" t="s">
        <v>24311</v>
      </c>
      <c r="G22" s="5" t="s">
        <v>24312</v>
      </c>
      <c r="H22" s="5"/>
      <c r="I22" s="2"/>
      <c r="J22" s="69" t="s">
        <v>21767</v>
      </c>
      <c r="K22" s="69">
        <v>1.12953624619001</v>
      </c>
      <c r="L22" s="69" t="s">
        <v>21768</v>
      </c>
      <c r="M22" s="69" t="s">
        <v>2346</v>
      </c>
      <c r="N22" s="69" t="s">
        <v>24313</v>
      </c>
      <c r="O22" s="69" t="s">
        <v>24313</v>
      </c>
      <c r="P22" s="69" t="s">
        <v>15917</v>
      </c>
      <c r="Q22" s="69"/>
      <c r="R22" s="2"/>
    </row>
    <row r="23" spans="1:18" ht="15.6">
      <c r="A23" s="5" t="s">
        <v>17191</v>
      </c>
      <c r="B23" s="5">
        <v>-1.5056694987177499</v>
      </c>
      <c r="C23" s="5" t="s">
        <v>17192</v>
      </c>
      <c r="D23" s="5" t="s">
        <v>15657</v>
      </c>
      <c r="E23" s="5" t="s">
        <v>24314</v>
      </c>
      <c r="F23" s="5" t="s">
        <v>24315</v>
      </c>
      <c r="G23" s="5" t="s">
        <v>24312</v>
      </c>
      <c r="H23" s="5"/>
      <c r="I23" s="2"/>
      <c r="J23" s="69" t="s">
        <v>22098</v>
      </c>
      <c r="K23" s="69">
        <v>1.13358044425712</v>
      </c>
      <c r="L23" s="69" t="s">
        <v>22099</v>
      </c>
      <c r="M23" s="69" t="s">
        <v>24316</v>
      </c>
      <c r="N23" s="69" t="s">
        <v>22100</v>
      </c>
      <c r="O23" s="69" t="s">
        <v>22100</v>
      </c>
      <c r="P23" s="69" t="s">
        <v>15917</v>
      </c>
      <c r="Q23" s="69" t="s">
        <v>24277</v>
      </c>
      <c r="R23" s="2"/>
    </row>
    <row r="24" spans="1:18" ht="15.6">
      <c r="A24" s="5" t="s">
        <v>21301</v>
      </c>
      <c r="B24" s="5">
        <v>1.3689787232891</v>
      </c>
      <c r="C24" s="5" t="s">
        <v>21302</v>
      </c>
      <c r="D24" s="5" t="s">
        <v>21304</v>
      </c>
      <c r="E24" s="5" t="s">
        <v>21303</v>
      </c>
      <c r="F24" s="5" t="s">
        <v>21303</v>
      </c>
      <c r="G24" s="5" t="s">
        <v>24312</v>
      </c>
      <c r="H24" s="5"/>
      <c r="I24" s="2"/>
      <c r="J24" s="69" t="s">
        <v>19266</v>
      </c>
      <c r="K24" s="69">
        <v>-1.0162011851980399</v>
      </c>
      <c r="L24" s="69" t="s">
        <v>19267</v>
      </c>
      <c r="M24" s="69" t="s">
        <v>4300</v>
      </c>
      <c r="N24" s="69" t="s">
        <v>19268</v>
      </c>
      <c r="O24" s="69" t="s">
        <v>19268</v>
      </c>
      <c r="P24" s="69" t="s">
        <v>15917</v>
      </c>
      <c r="Q24" s="69"/>
      <c r="R24" s="2"/>
    </row>
    <row r="25" spans="1:18" ht="15.6">
      <c r="A25" s="5" t="s">
        <v>24096</v>
      </c>
      <c r="B25" s="5">
        <v>-3.7703696517479899</v>
      </c>
      <c r="C25" s="5" t="s">
        <v>24097</v>
      </c>
      <c r="D25" s="5" t="s">
        <v>1496</v>
      </c>
      <c r="E25" s="5" t="s">
        <v>24096</v>
      </c>
      <c r="F25" s="5" t="s">
        <v>24096</v>
      </c>
      <c r="G25" s="5" t="s">
        <v>24312</v>
      </c>
      <c r="H25" s="5"/>
      <c r="I25" s="2"/>
      <c r="J25" s="69" t="s">
        <v>18823</v>
      </c>
      <c r="K25" s="69">
        <v>-2.1286802096494699</v>
      </c>
      <c r="L25" s="69" t="s">
        <v>18824</v>
      </c>
      <c r="M25" s="69" t="s">
        <v>310</v>
      </c>
      <c r="N25" s="69" t="s">
        <v>18825</v>
      </c>
      <c r="O25" s="69" t="s">
        <v>18825</v>
      </c>
      <c r="P25" s="69" t="s">
        <v>15917</v>
      </c>
      <c r="Q25" s="69"/>
      <c r="R25" s="2"/>
    </row>
    <row r="26" spans="1:18" ht="15.6">
      <c r="A26" s="5" t="s">
        <v>20257</v>
      </c>
      <c r="B26" s="5">
        <v>1.1989665362775099</v>
      </c>
      <c r="C26" s="5" t="s">
        <v>20258</v>
      </c>
      <c r="D26" s="5" t="s">
        <v>11936</v>
      </c>
      <c r="E26" s="5" t="s">
        <v>24317</v>
      </c>
      <c r="F26" s="5" t="s">
        <v>20259</v>
      </c>
      <c r="G26" s="5" t="s">
        <v>24312</v>
      </c>
      <c r="H26" s="5"/>
      <c r="I26" s="2"/>
      <c r="J26" s="69" t="s">
        <v>17131</v>
      </c>
      <c r="K26" s="69">
        <v>1.0305479001776701</v>
      </c>
      <c r="L26" s="69" t="s">
        <v>17132</v>
      </c>
      <c r="M26" s="69" t="s">
        <v>5894</v>
      </c>
      <c r="N26" s="69" t="s">
        <v>24318</v>
      </c>
      <c r="O26" s="69" t="s">
        <v>24318</v>
      </c>
      <c r="P26" s="69" t="s">
        <v>24319</v>
      </c>
      <c r="Q26" s="69"/>
      <c r="R26" s="2"/>
    </row>
    <row r="27" spans="1:18" ht="15.6">
      <c r="A27" s="5" t="s">
        <v>22498</v>
      </c>
      <c r="B27" s="5">
        <v>2.51604113986944</v>
      </c>
      <c r="C27" s="5" t="s">
        <v>22499</v>
      </c>
      <c r="D27" s="5" t="s">
        <v>11531</v>
      </c>
      <c r="E27" s="5" t="s">
        <v>24320</v>
      </c>
      <c r="F27" s="5" t="s">
        <v>22500</v>
      </c>
      <c r="G27" s="5" t="s">
        <v>24312</v>
      </c>
      <c r="H27" s="5"/>
      <c r="I27" s="2"/>
      <c r="J27" s="69" t="s">
        <v>23674</v>
      </c>
      <c r="K27" s="69">
        <v>1.6054070562746099</v>
      </c>
      <c r="L27" s="69" t="s">
        <v>23675</v>
      </c>
      <c r="M27" s="69" t="s">
        <v>3244</v>
      </c>
      <c r="N27" s="69" t="s">
        <v>23674</v>
      </c>
      <c r="O27" s="69" t="s">
        <v>23674</v>
      </c>
      <c r="P27" s="69" t="s">
        <v>24319</v>
      </c>
      <c r="Q27" s="69"/>
      <c r="R27" s="2"/>
    </row>
    <row r="28" spans="1:18" ht="15.6">
      <c r="A28" s="5" t="s">
        <v>22845</v>
      </c>
      <c r="B28" s="5">
        <v>-2.0476974518997202</v>
      </c>
      <c r="C28" s="5" t="s">
        <v>22846</v>
      </c>
      <c r="D28" s="5" t="s">
        <v>11546</v>
      </c>
      <c r="E28" s="5" t="s">
        <v>24321</v>
      </c>
      <c r="F28" s="5" t="s">
        <v>24322</v>
      </c>
      <c r="G28" s="5" t="s">
        <v>24323</v>
      </c>
      <c r="H28" s="5"/>
      <c r="I28" s="2"/>
      <c r="J28" s="69" t="s">
        <v>23161</v>
      </c>
      <c r="K28" s="69">
        <v>1.68278835301652</v>
      </c>
      <c r="L28" s="69" t="s">
        <v>23162</v>
      </c>
      <c r="M28" s="69" t="s">
        <v>15232</v>
      </c>
      <c r="N28" s="69" t="s">
        <v>24324</v>
      </c>
      <c r="O28" s="69" t="s">
        <v>24324</v>
      </c>
      <c r="P28" s="69" t="s">
        <v>24325</v>
      </c>
      <c r="Q28" s="69"/>
      <c r="R28" s="2"/>
    </row>
    <row r="29" spans="1:18" ht="15.6">
      <c r="A29" s="5" t="s">
        <v>16759</v>
      </c>
      <c r="B29" s="5">
        <v>1.79074797935643</v>
      </c>
      <c r="C29" s="5" t="s">
        <v>16760</v>
      </c>
      <c r="D29" s="5" t="s">
        <v>3631</v>
      </c>
      <c r="E29" s="5" t="s">
        <v>24326</v>
      </c>
      <c r="F29" s="5" t="s">
        <v>24327</v>
      </c>
      <c r="G29" s="5" t="s">
        <v>24323</v>
      </c>
      <c r="H29" s="5"/>
      <c r="I29" s="2"/>
      <c r="J29" s="69" t="s">
        <v>20513</v>
      </c>
      <c r="K29" s="69">
        <v>-1.0842961243998399</v>
      </c>
      <c r="L29" s="69" t="s">
        <v>20514</v>
      </c>
      <c r="M29" s="69" t="s">
        <v>24328</v>
      </c>
      <c r="N29" s="69" t="s">
        <v>20515</v>
      </c>
      <c r="O29" s="69" t="s">
        <v>20515</v>
      </c>
      <c r="Q29" s="69" t="s">
        <v>24329</v>
      </c>
      <c r="R29" s="2"/>
    </row>
    <row r="30" spans="1:18" ht="15.6">
      <c r="A30" s="5" t="s">
        <v>23064</v>
      </c>
      <c r="B30" s="5">
        <v>1.1663258828893099</v>
      </c>
      <c r="C30" s="5" t="s">
        <v>23065</v>
      </c>
      <c r="D30" s="5" t="s">
        <v>10804</v>
      </c>
      <c r="E30" s="5" t="s">
        <v>24330</v>
      </c>
      <c r="F30" s="5" t="s">
        <v>24331</v>
      </c>
      <c r="G30" s="5" t="s">
        <v>24332</v>
      </c>
      <c r="H30" s="5"/>
      <c r="I30" s="2"/>
      <c r="J30" s="69" t="s">
        <v>22749</v>
      </c>
      <c r="K30" s="69">
        <v>-2.5433327268548398</v>
      </c>
      <c r="L30" s="69" t="s">
        <v>22750</v>
      </c>
      <c r="M30" s="69" t="s">
        <v>24333</v>
      </c>
      <c r="N30" s="69" t="s">
        <v>22751</v>
      </c>
      <c r="O30" s="69" t="s">
        <v>22751</v>
      </c>
      <c r="Q30" s="69" t="s">
        <v>24334</v>
      </c>
      <c r="R30" s="2"/>
    </row>
    <row r="31" spans="1:18" ht="15.6">
      <c r="A31" s="5" t="s">
        <v>22675</v>
      </c>
      <c r="B31" s="5">
        <v>-1.35117904215617</v>
      </c>
      <c r="C31" s="5" t="s">
        <v>22676</v>
      </c>
      <c r="D31" s="5" t="s">
        <v>2143</v>
      </c>
      <c r="E31" s="5" t="s">
        <v>24335</v>
      </c>
      <c r="F31" s="5" t="s">
        <v>24336</v>
      </c>
      <c r="G31" s="5" t="s">
        <v>24332</v>
      </c>
      <c r="H31" s="5"/>
      <c r="I31" s="2"/>
      <c r="J31" s="69" t="s">
        <v>20347</v>
      </c>
      <c r="K31" s="69">
        <v>-1.24830550508029</v>
      </c>
      <c r="L31" s="69" t="s">
        <v>20348</v>
      </c>
      <c r="M31" s="69" t="s">
        <v>20350</v>
      </c>
      <c r="N31" s="69" t="s">
        <v>24337</v>
      </c>
      <c r="O31" s="69" t="s">
        <v>24337</v>
      </c>
      <c r="P31" s="69" t="s">
        <v>24319</v>
      </c>
      <c r="Q31" s="69"/>
      <c r="R31" s="2"/>
    </row>
    <row r="32" spans="1:18" ht="15.6">
      <c r="A32" s="5" t="s">
        <v>17485</v>
      </c>
      <c r="B32" s="5">
        <v>-1.1603776672042301</v>
      </c>
      <c r="C32" s="5" t="s">
        <v>17486</v>
      </c>
      <c r="D32" s="5" t="s">
        <v>4604</v>
      </c>
      <c r="E32" s="5" t="s">
        <v>24338</v>
      </c>
      <c r="F32" s="5" t="s">
        <v>24339</v>
      </c>
      <c r="G32" s="5" t="s">
        <v>24332</v>
      </c>
      <c r="H32" s="5"/>
      <c r="I32" s="2"/>
      <c r="J32" s="69" t="s">
        <v>20427</v>
      </c>
      <c r="K32" s="69">
        <v>-1.5925951271205101</v>
      </c>
      <c r="L32" s="69" t="s">
        <v>20428</v>
      </c>
      <c r="M32" s="69" t="s">
        <v>20430</v>
      </c>
      <c r="N32" s="69" t="s">
        <v>20429</v>
      </c>
      <c r="O32" s="69" t="s">
        <v>20429</v>
      </c>
      <c r="P32" s="69" t="s">
        <v>16015</v>
      </c>
      <c r="Q32" s="69"/>
      <c r="R32" s="2"/>
    </row>
    <row r="33" spans="1:18" ht="15.6">
      <c r="A33" s="5" t="s">
        <v>21132</v>
      </c>
      <c r="B33" s="5">
        <v>1.5501852536473</v>
      </c>
      <c r="C33" s="5" t="s">
        <v>21133</v>
      </c>
      <c r="D33" s="5" t="s">
        <v>3640</v>
      </c>
      <c r="E33" s="5" t="s">
        <v>24340</v>
      </c>
      <c r="F33" s="5" t="s">
        <v>24340</v>
      </c>
      <c r="G33" s="5" t="s">
        <v>24332</v>
      </c>
      <c r="H33" s="5"/>
      <c r="I33" s="2"/>
      <c r="J33" s="69" t="s">
        <v>18599</v>
      </c>
      <c r="K33" s="69">
        <v>-2.0259237091784001</v>
      </c>
      <c r="L33" s="69" t="s">
        <v>18600</v>
      </c>
      <c r="M33" s="69" t="s">
        <v>18602</v>
      </c>
      <c r="N33" s="69" t="s">
        <v>18601</v>
      </c>
      <c r="O33" s="69" t="s">
        <v>18601</v>
      </c>
      <c r="P33" s="69" t="s">
        <v>16015</v>
      </c>
      <c r="Q33" s="69"/>
      <c r="R33" s="2"/>
    </row>
    <row r="34" spans="1:18" ht="15.6">
      <c r="A34" s="5" t="s">
        <v>16692</v>
      </c>
      <c r="B34" s="5">
        <v>1.1538222817370301</v>
      </c>
      <c r="C34" s="5" t="s">
        <v>16693</v>
      </c>
      <c r="D34" s="5" t="s">
        <v>16694</v>
      </c>
      <c r="E34" s="5" t="s">
        <v>24341</v>
      </c>
      <c r="F34" s="5" t="s">
        <v>24341</v>
      </c>
      <c r="G34" s="5" t="s">
        <v>24332</v>
      </c>
      <c r="H34" s="5"/>
      <c r="I34" s="2"/>
      <c r="J34" s="69" t="s">
        <v>18318</v>
      </c>
      <c r="K34" s="69">
        <v>-1.5585292885755899</v>
      </c>
      <c r="L34" s="69" t="s">
        <v>18319</v>
      </c>
      <c r="M34" s="69" t="s">
        <v>11815</v>
      </c>
      <c r="N34" s="69" t="s">
        <v>18320</v>
      </c>
      <c r="O34" s="69" t="s">
        <v>18320</v>
      </c>
      <c r="P34" s="69" t="s">
        <v>16015</v>
      </c>
      <c r="Q34" s="69"/>
      <c r="R34" s="2"/>
    </row>
    <row r="35" spans="1:18" ht="15.6">
      <c r="A35" s="5" t="s">
        <v>22615</v>
      </c>
      <c r="B35" s="5">
        <v>1.2786987238991601</v>
      </c>
      <c r="C35" s="5" t="s">
        <v>22616</v>
      </c>
      <c r="D35" s="5" t="s">
        <v>316</v>
      </c>
      <c r="E35" s="5" t="s">
        <v>24342</v>
      </c>
      <c r="F35" s="5" t="s">
        <v>24343</v>
      </c>
      <c r="G35" s="5" t="s">
        <v>24332</v>
      </c>
      <c r="H35" s="5"/>
      <c r="I35" s="2"/>
      <c r="J35" s="69" t="s">
        <v>19224</v>
      </c>
      <c r="K35" s="69">
        <v>1.11693329131177</v>
      </c>
      <c r="L35" s="69" t="s">
        <v>19225</v>
      </c>
      <c r="M35" s="69" t="s">
        <v>24344</v>
      </c>
      <c r="N35" s="69" t="s">
        <v>19226</v>
      </c>
      <c r="O35" s="69" t="s">
        <v>19226</v>
      </c>
      <c r="P35" s="69" t="s">
        <v>16015</v>
      </c>
      <c r="Q35" s="69"/>
      <c r="R35" s="2"/>
    </row>
    <row r="36" spans="1:18" ht="15.6">
      <c r="A36" s="5" t="s">
        <v>22281</v>
      </c>
      <c r="B36" s="5">
        <v>1.10041165756443</v>
      </c>
      <c r="C36" s="5" t="s">
        <v>22282</v>
      </c>
      <c r="D36" s="5" t="s">
        <v>11392</v>
      </c>
      <c r="E36" s="5" t="s">
        <v>24345</v>
      </c>
      <c r="F36" s="5" t="s">
        <v>24346</v>
      </c>
      <c r="G36" s="5" t="s">
        <v>24332</v>
      </c>
      <c r="H36" s="5"/>
      <c r="I36" s="2"/>
      <c r="R36" s="2"/>
    </row>
    <row r="37" spans="1:18" ht="15.6">
      <c r="A37" s="5" t="s">
        <v>20875</v>
      </c>
      <c r="B37" s="5">
        <v>1.57289937743436</v>
      </c>
      <c r="C37" s="5" t="s">
        <v>20876</v>
      </c>
      <c r="D37" s="5" t="s">
        <v>11554</v>
      </c>
      <c r="E37" s="5" t="s">
        <v>24347</v>
      </c>
      <c r="F37" s="5" t="s">
        <v>24348</v>
      </c>
      <c r="G37" s="5" t="s">
        <v>24332</v>
      </c>
      <c r="H37" s="5"/>
      <c r="I37" s="2"/>
      <c r="R37" s="2"/>
    </row>
    <row r="38" spans="1:18" ht="15.6">
      <c r="A38" s="5" t="s">
        <v>24098</v>
      </c>
      <c r="B38" s="5">
        <v>-1.18953758898469</v>
      </c>
      <c r="C38" s="5" t="s">
        <v>24099</v>
      </c>
      <c r="D38" s="5" t="s">
        <v>24100</v>
      </c>
      <c r="E38" s="5" t="s">
        <v>24098</v>
      </c>
      <c r="F38" s="5" t="s">
        <v>24098</v>
      </c>
      <c r="G38" s="5" t="s">
        <v>24332</v>
      </c>
      <c r="H38" s="5"/>
      <c r="I38" s="2"/>
      <c r="R38" s="2"/>
    </row>
    <row r="39" spans="1:18">
      <c r="I39" s="2"/>
      <c r="R39" s="2"/>
    </row>
    <row r="40" spans="1:18">
      <c r="I40" s="2"/>
      <c r="R40" s="2"/>
    </row>
    <row r="41" spans="1:18">
      <c r="I41" s="2"/>
      <c r="R41" s="2"/>
    </row>
    <row r="42" spans="1:18">
      <c r="I42" s="2"/>
      <c r="R42" s="2"/>
    </row>
    <row r="43" spans="1:18">
      <c r="I43" s="2"/>
      <c r="R43" s="2"/>
    </row>
    <row r="44" spans="1:18">
      <c r="I44" s="2"/>
      <c r="R44" s="2"/>
    </row>
    <row r="45" spans="1:18">
      <c r="I45" s="2"/>
      <c r="R45" s="2"/>
    </row>
    <row r="46" spans="1:18">
      <c r="I46" s="2"/>
      <c r="R46" s="2"/>
    </row>
    <row r="47" spans="1:18">
      <c r="I47" s="2"/>
      <c r="R47" s="2"/>
    </row>
    <row r="48" spans="1:18">
      <c r="I48" s="2"/>
      <c r="R48" s="2"/>
    </row>
    <row r="49" spans="9:18">
      <c r="I49" s="2"/>
      <c r="R49" s="2"/>
    </row>
    <row r="50" spans="9:18">
      <c r="I50" s="2"/>
      <c r="R50" s="2"/>
    </row>
    <row r="51" spans="9:18">
      <c r="I51" s="2"/>
      <c r="R51" s="2"/>
    </row>
    <row r="52" spans="9:18">
      <c r="I52" s="2"/>
      <c r="R52" s="2"/>
    </row>
    <row r="53" spans="9:18">
      <c r="I53" s="2"/>
      <c r="R53" s="2"/>
    </row>
    <row r="54" spans="9:18">
      <c r="I54" s="2"/>
      <c r="R54" s="2"/>
    </row>
    <row r="55" spans="9:18">
      <c r="I55" s="2"/>
      <c r="R55" s="2"/>
    </row>
    <row r="56" spans="9:18">
      <c r="I56" s="2"/>
      <c r="R56" s="2"/>
    </row>
    <row r="57" spans="9:18">
      <c r="I57" s="2"/>
      <c r="R57" s="2"/>
    </row>
    <row r="58" spans="9:18">
      <c r="I58" s="2"/>
      <c r="R58" s="2"/>
    </row>
    <row r="59" spans="9:18">
      <c r="I59" s="2"/>
      <c r="R59" s="2"/>
    </row>
    <row r="60" spans="9:18">
      <c r="I60" s="2"/>
      <c r="R60" s="2"/>
    </row>
    <row r="61" spans="9:18">
      <c r="I61" s="2"/>
      <c r="R61" s="2"/>
    </row>
    <row r="62" spans="9:18">
      <c r="I62" s="2"/>
      <c r="R62" s="2"/>
    </row>
    <row r="63" spans="9:18">
      <c r="I63" s="2"/>
      <c r="R63" s="2"/>
    </row>
    <row r="64" spans="9:18">
      <c r="I64" s="2"/>
      <c r="R64" s="2"/>
    </row>
    <row r="65" spans="1:18">
      <c r="I65" s="2"/>
      <c r="R65" s="2"/>
    </row>
    <row r="66" spans="1:18" ht="15.6">
      <c r="A66" s="17" t="s">
        <v>15919</v>
      </c>
      <c r="B66" s="17"/>
      <c r="C66" s="2"/>
      <c r="D66" s="2"/>
      <c r="I66" s="2"/>
      <c r="J66" s="17" t="s">
        <v>15919</v>
      </c>
      <c r="K66" s="17"/>
      <c r="L66" s="2"/>
      <c r="M66" s="2"/>
      <c r="R66" s="2"/>
    </row>
    <row r="67" spans="1:18" ht="18.600000000000001">
      <c r="A67" s="18" t="s">
        <v>15920</v>
      </c>
      <c r="B67" s="17"/>
      <c r="C67" s="2"/>
      <c r="D67" s="2"/>
      <c r="I67" s="2"/>
      <c r="J67" s="18" t="s">
        <v>15920</v>
      </c>
      <c r="K67" s="17"/>
      <c r="L67" s="2"/>
      <c r="M67" s="2"/>
      <c r="R67" s="2"/>
    </row>
    <row r="68" spans="1:18" ht="15.6">
      <c r="A68" s="17"/>
      <c r="B68" s="17"/>
      <c r="C68" s="2"/>
      <c r="D68" s="2"/>
      <c r="I68" s="2"/>
      <c r="J68" s="17"/>
      <c r="K68" s="17"/>
      <c r="L68" s="2"/>
      <c r="M68" s="2"/>
      <c r="R68" s="2"/>
    </row>
    <row r="69" spans="1:18">
      <c r="I69" s="2"/>
      <c r="R69" s="2"/>
    </row>
    <row r="70" spans="1:18">
      <c r="I70" s="2"/>
      <c r="R70" s="2"/>
    </row>
    <row r="71" spans="1:18">
      <c r="I71" s="2"/>
      <c r="R71" s="2"/>
    </row>
    <row r="72" spans="1:18">
      <c r="I72" s="2"/>
      <c r="R72" s="2"/>
    </row>
    <row r="73" spans="1:18">
      <c r="I73" s="2"/>
      <c r="R73" s="2"/>
    </row>
    <row r="74" spans="1:18">
      <c r="I74" s="2"/>
      <c r="R74" s="2"/>
    </row>
    <row r="75" spans="1:18">
      <c r="I75" s="2"/>
      <c r="R75" s="2"/>
    </row>
    <row r="76" spans="1:18" ht="17.399999999999999">
      <c r="A76" s="132" t="s">
        <v>24349</v>
      </c>
      <c r="B76" s="132"/>
      <c r="C76" s="132"/>
      <c r="D76" s="132"/>
      <c r="E76" s="132"/>
      <c r="F76" s="132"/>
      <c r="G76" s="132"/>
      <c r="H76" s="132"/>
      <c r="I76" s="2"/>
      <c r="J76" s="134"/>
      <c r="K76" s="134"/>
      <c r="L76" s="134"/>
      <c r="M76" s="134"/>
      <c r="N76" s="134"/>
      <c r="O76" s="134"/>
      <c r="P76" s="134"/>
      <c r="Q76" s="134"/>
      <c r="R76" s="2"/>
    </row>
    <row r="77" spans="1:18" ht="15.6">
      <c r="A77" s="122" t="s">
        <v>29007</v>
      </c>
      <c r="B77" s="122" t="s">
        <v>2</v>
      </c>
      <c r="C77" s="122" t="s">
        <v>26965</v>
      </c>
      <c r="D77" s="122" t="s">
        <v>29008</v>
      </c>
      <c r="E77" s="122" t="s">
        <v>29022</v>
      </c>
      <c r="F77" s="122" t="s">
        <v>29005</v>
      </c>
      <c r="G77" s="123" t="s">
        <v>24150</v>
      </c>
      <c r="H77" s="122" t="s">
        <v>15887</v>
      </c>
      <c r="I77" s="2"/>
      <c r="J77" s="52"/>
      <c r="K77" s="52"/>
      <c r="L77" s="52"/>
      <c r="M77" s="52"/>
      <c r="N77" s="52"/>
      <c r="O77" s="52"/>
      <c r="P77" s="52"/>
      <c r="Q77" s="52"/>
      <c r="R77" s="2"/>
    </row>
    <row r="78" spans="1:18" ht="15.6">
      <c r="A78" s="5" t="s">
        <v>19708</v>
      </c>
      <c r="B78" s="5">
        <v>-1.3983364168047401</v>
      </c>
      <c r="C78" s="5" t="s">
        <v>19709</v>
      </c>
      <c r="D78" s="5" t="s">
        <v>5420</v>
      </c>
      <c r="E78" s="5" t="s">
        <v>24350</v>
      </c>
      <c r="F78" s="5" t="s">
        <v>19710</v>
      </c>
      <c r="G78" s="8" t="s">
        <v>24351</v>
      </c>
      <c r="H78" s="5" t="s">
        <v>24352</v>
      </c>
      <c r="I78" s="18"/>
      <c r="J78" s="5"/>
      <c r="R78" s="2"/>
    </row>
    <row r="79" spans="1:18" ht="15.6">
      <c r="A79" s="5" t="s">
        <v>19379</v>
      </c>
      <c r="B79" s="5">
        <v>-2.5091266948311</v>
      </c>
      <c r="C79" s="5" t="s">
        <v>19380</v>
      </c>
      <c r="D79" s="5" t="s">
        <v>16772</v>
      </c>
      <c r="E79" s="8" t="s">
        <v>19381</v>
      </c>
      <c r="F79" s="5" t="s">
        <v>19381</v>
      </c>
      <c r="G79" s="5" t="s">
        <v>24353</v>
      </c>
      <c r="H79" s="5" t="s">
        <v>24354</v>
      </c>
      <c r="I79" s="18"/>
      <c r="J79" s="5"/>
      <c r="R79" s="2"/>
    </row>
    <row r="80" spans="1:18" ht="15.6">
      <c r="A80" s="5" t="s">
        <v>16280</v>
      </c>
      <c r="B80" s="5">
        <v>-3.1022824155834301</v>
      </c>
      <c r="C80" s="5" t="s">
        <v>16281</v>
      </c>
      <c r="D80" s="5" t="s">
        <v>16283</v>
      </c>
      <c r="E80" s="7" t="s">
        <v>24355</v>
      </c>
      <c r="F80" s="5" t="s">
        <v>24356</v>
      </c>
      <c r="G80" s="5" t="s">
        <v>24353</v>
      </c>
      <c r="H80" s="5"/>
      <c r="I80" s="18"/>
      <c r="J80" s="5"/>
      <c r="R80" s="2"/>
    </row>
    <row r="81" spans="1:18" ht="15.6">
      <c r="A81" s="5" t="s">
        <v>21012</v>
      </c>
      <c r="B81" s="5">
        <v>-1.67648802673939</v>
      </c>
      <c r="C81" s="5" t="s">
        <v>21013</v>
      </c>
      <c r="D81" s="5" t="s">
        <v>2074</v>
      </c>
      <c r="E81" s="8" t="s">
        <v>21014</v>
      </c>
      <c r="F81" s="5" t="s">
        <v>21014</v>
      </c>
      <c r="G81" s="5" t="s">
        <v>24357</v>
      </c>
      <c r="H81" s="5"/>
      <c r="I81" s="18"/>
      <c r="J81" s="5"/>
      <c r="R81" s="2"/>
    </row>
    <row r="82" spans="1:18" ht="15.6">
      <c r="A82" s="5" t="s">
        <v>22202</v>
      </c>
      <c r="B82" s="5">
        <v>-1.3902052621650001</v>
      </c>
      <c r="C82" s="5" t="s">
        <v>22203</v>
      </c>
      <c r="D82" s="5" t="s">
        <v>118</v>
      </c>
      <c r="E82" s="8" t="s">
        <v>22204</v>
      </c>
      <c r="F82" s="5" t="s">
        <v>22204</v>
      </c>
      <c r="G82" s="5" t="s">
        <v>24358</v>
      </c>
      <c r="H82" s="5"/>
      <c r="I82" s="18"/>
      <c r="J82" s="5"/>
      <c r="R82" s="2"/>
    </row>
    <row r="83" spans="1:18" ht="15.6">
      <c r="A83" s="5" t="s">
        <v>17389</v>
      </c>
      <c r="B83" s="5">
        <v>-2.12672096032213</v>
      </c>
      <c r="C83" s="5" t="s">
        <v>17390</v>
      </c>
      <c r="D83" s="5" t="s">
        <v>118</v>
      </c>
      <c r="E83" s="5" t="s">
        <v>29030</v>
      </c>
      <c r="F83" s="8" t="s">
        <v>17391</v>
      </c>
      <c r="G83" s="5" t="s">
        <v>24359</v>
      </c>
      <c r="H83" s="5"/>
      <c r="I83" s="18"/>
      <c r="J83" s="5"/>
      <c r="R83" s="2"/>
    </row>
    <row r="84" spans="1:18" ht="15.6">
      <c r="A84" s="5" t="s">
        <v>16895</v>
      </c>
      <c r="B84" s="5">
        <v>1.0000974387166099</v>
      </c>
      <c r="C84" s="5" t="s">
        <v>16896</v>
      </c>
      <c r="D84" s="5" t="s">
        <v>6112</v>
      </c>
      <c r="E84" s="8" t="s">
        <v>16897</v>
      </c>
      <c r="F84" s="5" t="s">
        <v>16897</v>
      </c>
      <c r="G84" s="5" t="s">
        <v>24360</v>
      </c>
      <c r="H84" s="5"/>
      <c r="I84" s="18"/>
      <c r="J84" s="5"/>
      <c r="R84" s="2"/>
    </row>
    <row r="85" spans="1:18" ht="15.6">
      <c r="A85" s="5" t="s">
        <v>18541</v>
      </c>
      <c r="B85" s="5">
        <v>-1.4084951272019199</v>
      </c>
      <c r="C85" s="5" t="s">
        <v>18542</v>
      </c>
      <c r="D85" s="5" t="s">
        <v>1916</v>
      </c>
      <c r="E85" s="5" t="s">
        <v>24361</v>
      </c>
      <c r="F85" s="5" t="s">
        <v>18543</v>
      </c>
      <c r="G85" s="5" t="s">
        <v>24362</v>
      </c>
      <c r="H85" s="5"/>
      <c r="I85" s="18"/>
      <c r="J85" s="5"/>
      <c r="R85" s="2"/>
    </row>
    <row r="86" spans="1:18" ht="15.6">
      <c r="A86" s="5" t="s">
        <v>19599</v>
      </c>
      <c r="B86" s="5">
        <v>-1.2416303688489001</v>
      </c>
      <c r="C86" s="5" t="s">
        <v>19600</v>
      </c>
      <c r="D86" s="5" t="s">
        <v>804</v>
      </c>
      <c r="E86" s="8" t="s">
        <v>19601</v>
      </c>
      <c r="F86" s="5" t="s">
        <v>19601</v>
      </c>
      <c r="G86" s="5" t="s">
        <v>24363</v>
      </c>
      <c r="H86" s="5" t="s">
        <v>24364</v>
      </c>
      <c r="I86" s="18"/>
      <c r="J86" s="5"/>
      <c r="R86" s="2"/>
    </row>
    <row r="87" spans="1:18" ht="15.6">
      <c r="A87" s="5" t="s">
        <v>22127</v>
      </c>
      <c r="B87" s="5">
        <v>1.51275253780997</v>
      </c>
      <c r="C87" s="5" t="s">
        <v>22128</v>
      </c>
      <c r="D87" s="5" t="s">
        <v>22129</v>
      </c>
      <c r="E87" s="8" t="s">
        <v>24365</v>
      </c>
      <c r="F87" s="5" t="s">
        <v>24365</v>
      </c>
      <c r="G87" s="5" t="s">
        <v>24366</v>
      </c>
      <c r="H87" s="5" t="s">
        <v>24367</v>
      </c>
      <c r="I87" s="18"/>
      <c r="J87" s="5"/>
      <c r="R87" s="2"/>
    </row>
    <row r="88" spans="1:18" ht="15.6">
      <c r="A88" s="5" t="s">
        <v>21285</v>
      </c>
      <c r="B88" s="5">
        <v>1.0879982871498799</v>
      </c>
      <c r="C88" s="5" t="s">
        <v>21286</v>
      </c>
      <c r="D88" s="5" t="s">
        <v>562</v>
      </c>
      <c r="E88" s="5" t="s">
        <v>24368</v>
      </c>
      <c r="F88" s="5" t="s">
        <v>21287</v>
      </c>
      <c r="G88" s="5" t="s">
        <v>24366</v>
      </c>
      <c r="H88" s="5"/>
      <c r="I88" s="18"/>
      <c r="J88" s="5"/>
      <c r="R88" s="2"/>
    </row>
    <row r="89" spans="1:18" ht="15.6">
      <c r="A89" s="5" t="s">
        <v>16727</v>
      </c>
      <c r="B89" s="5">
        <v>-2.28938382292041</v>
      </c>
      <c r="C89" s="5" t="s">
        <v>16728</v>
      </c>
      <c r="D89" s="5" t="s">
        <v>16730</v>
      </c>
      <c r="E89" s="5" t="s">
        <v>24369</v>
      </c>
      <c r="F89" s="5" t="s">
        <v>16729</v>
      </c>
      <c r="G89" s="5" t="s">
        <v>24366</v>
      </c>
      <c r="H89" s="5" t="s">
        <v>24370</v>
      </c>
      <c r="I89" s="18"/>
      <c r="J89" s="5"/>
      <c r="R89" s="2"/>
    </row>
    <row r="90" spans="1:18" ht="15.6">
      <c r="A90" s="5" t="s">
        <v>17789</v>
      </c>
      <c r="B90" s="5">
        <v>-1.7276470844594001</v>
      </c>
      <c r="C90" s="5" t="s">
        <v>17790</v>
      </c>
      <c r="D90" s="5" t="s">
        <v>1916</v>
      </c>
      <c r="E90" s="8" t="s">
        <v>17791</v>
      </c>
      <c r="F90" s="5" t="s">
        <v>17791</v>
      </c>
      <c r="G90" s="5" t="s">
        <v>24371</v>
      </c>
      <c r="H90" s="5"/>
      <c r="I90" s="18"/>
      <c r="J90" s="5"/>
      <c r="R90" s="2"/>
    </row>
    <row r="91" spans="1:18" ht="15.6">
      <c r="A91" s="5" t="s">
        <v>23680</v>
      </c>
      <c r="B91" s="5">
        <v>-1.3566697758228701</v>
      </c>
      <c r="C91" s="5" t="s">
        <v>23681</v>
      </c>
      <c r="D91" s="5" t="s">
        <v>4296</v>
      </c>
      <c r="E91" s="8" t="s">
        <v>16174</v>
      </c>
      <c r="F91" s="5" t="s">
        <v>23680</v>
      </c>
      <c r="G91" s="5" t="s">
        <v>24372</v>
      </c>
      <c r="H91" s="5" t="s">
        <v>16174</v>
      </c>
      <c r="I91" s="18"/>
      <c r="J91" s="5"/>
      <c r="R91" s="2"/>
    </row>
    <row r="92" spans="1:18" ht="15.6">
      <c r="A92" s="5"/>
      <c r="B92" s="5"/>
      <c r="C92" s="5"/>
      <c r="D92" s="5"/>
      <c r="E92" s="5"/>
      <c r="F92" s="5"/>
      <c r="G92" s="5"/>
      <c r="H92" s="5"/>
      <c r="I92" s="18"/>
      <c r="J92" s="5"/>
      <c r="R92" s="2"/>
    </row>
    <row r="93" spans="1:18">
      <c r="I93" s="2"/>
      <c r="R93" s="2"/>
    </row>
    <row r="94" spans="1:18">
      <c r="I94" s="2"/>
      <c r="R94" s="2"/>
    </row>
    <row r="95" spans="1:18">
      <c r="I95" s="2"/>
      <c r="R95" s="2"/>
    </row>
    <row r="96" spans="1:18">
      <c r="I96" s="2"/>
      <c r="R96" s="2"/>
    </row>
    <row r="97" spans="5:18" ht="15.6">
      <c r="E97" s="17" t="s">
        <v>15919</v>
      </c>
      <c r="F97" s="17"/>
      <c r="G97" s="2"/>
      <c r="H97" s="2"/>
      <c r="I97" s="2"/>
      <c r="R97" s="2"/>
    </row>
    <row r="98" spans="5:18" ht="18.600000000000001">
      <c r="E98" s="18" t="s">
        <v>15920</v>
      </c>
      <c r="F98" s="17"/>
      <c r="G98" s="2"/>
      <c r="H98" s="2"/>
      <c r="I98" s="2"/>
      <c r="R98" s="2"/>
    </row>
    <row r="99" spans="5:18" ht="15.6">
      <c r="E99" s="17"/>
      <c r="F99" s="17"/>
      <c r="G99" s="2"/>
      <c r="H99" s="2"/>
      <c r="I99" s="2"/>
      <c r="R99" s="2"/>
    </row>
    <row r="100" spans="5:18">
      <c r="I100" s="2"/>
      <c r="R100" s="2"/>
    </row>
    <row r="101" spans="5:18">
      <c r="I101" s="2"/>
      <c r="R101" s="2"/>
    </row>
    <row r="102" spans="5:18">
      <c r="I102" s="2"/>
      <c r="R102" s="2"/>
    </row>
    <row r="103" spans="5:18">
      <c r="I103" s="2"/>
      <c r="R103" s="2"/>
    </row>
    <row r="104" spans="5:18">
      <c r="I104" s="2"/>
      <c r="R104" s="2"/>
    </row>
    <row r="105" spans="5:18">
      <c r="I105" s="2"/>
      <c r="R105" s="2"/>
    </row>
    <row r="106" spans="5:18">
      <c r="I106" s="2"/>
      <c r="R106" s="2"/>
    </row>
    <row r="107" spans="5:18">
      <c r="I107" s="2"/>
      <c r="R107" s="2"/>
    </row>
    <row r="108" spans="5:18">
      <c r="I108" s="2"/>
      <c r="R108" s="2"/>
    </row>
    <row r="109" spans="5:18">
      <c r="I109" s="2"/>
      <c r="R109" s="2"/>
    </row>
    <row r="110" spans="5:18">
      <c r="I110" s="2"/>
      <c r="R110" s="2"/>
    </row>
    <row r="111" spans="5:18">
      <c r="I111" s="2"/>
      <c r="R111" s="2"/>
    </row>
    <row r="112" spans="5:18">
      <c r="I112" s="2"/>
      <c r="R112" s="2"/>
    </row>
    <row r="113" spans="1:18">
      <c r="I113" s="2"/>
      <c r="R113" s="2"/>
    </row>
    <row r="114" spans="1:18">
      <c r="I114" s="2"/>
      <c r="R114" s="2"/>
    </row>
    <row r="115" spans="1:18">
      <c r="I115" s="2"/>
      <c r="R115" s="2"/>
    </row>
    <row r="116" spans="1:18">
      <c r="I116" s="2"/>
      <c r="R116" s="2"/>
    </row>
    <row r="117" spans="1:18">
      <c r="I117" s="2"/>
      <c r="R117" s="2"/>
    </row>
    <row r="118" spans="1:18">
      <c r="I118" s="2"/>
      <c r="R118" s="2"/>
    </row>
    <row r="119" spans="1:18">
      <c r="I119" s="2"/>
      <c r="R119" s="2"/>
    </row>
    <row r="120" spans="1:18">
      <c r="I120" s="2"/>
      <c r="R120" s="2"/>
    </row>
    <row r="121" spans="1:1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</sheetData>
  <mergeCells count="4">
    <mergeCell ref="A1:H1"/>
    <mergeCell ref="J1:Q1"/>
    <mergeCell ref="A76:H76"/>
    <mergeCell ref="J76:Q76"/>
  </mergeCells>
  <conditionalFormatting sqref="K77">
    <cfRule type="colorScale" priority="1">
      <colorScale>
        <cfvo type="min"/>
        <cfvo type="percentile" val="50"/>
        <cfvo type="max"/>
        <color theme="9"/>
        <color rgb="FFFFEB84"/>
        <color rgb="FFC00000"/>
      </colorScale>
    </cfRule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9C2E-8C40-48C0-A484-DBA95C697453}">
  <sheetPr>
    <tabColor rgb="FFFFC000"/>
  </sheetPr>
  <dimension ref="A1:E233"/>
  <sheetViews>
    <sheetView workbookViewId="0">
      <pane ySplit="1" topLeftCell="A2" activePane="bottomLeft" state="frozen"/>
      <selection pane="bottomLeft" activeCell="J162" sqref="J162"/>
    </sheetView>
  </sheetViews>
  <sheetFormatPr defaultColWidth="11.5546875" defaultRowHeight="14.4"/>
  <cols>
    <col min="1" max="1" width="28.6640625" customWidth="1"/>
    <col min="2" max="2" width="18.77734375" customWidth="1"/>
    <col min="3" max="3" width="18.6640625" customWidth="1"/>
    <col min="4" max="4" width="25.33203125" customWidth="1"/>
    <col min="5" max="5" width="179.6640625" customWidth="1"/>
  </cols>
  <sheetData>
    <row r="1" spans="1:5">
      <c r="A1" s="118" t="s">
        <v>15885</v>
      </c>
      <c r="B1" s="118" t="s">
        <v>26965</v>
      </c>
      <c r="C1" s="118" t="s">
        <v>26756</v>
      </c>
      <c r="D1" s="118" t="s">
        <v>26968</v>
      </c>
      <c r="E1" s="118" t="s">
        <v>26967</v>
      </c>
    </row>
    <row r="2" spans="1:5">
      <c r="A2" s="49" t="s">
        <v>14079</v>
      </c>
      <c r="B2" s="49" t="s">
        <v>25199</v>
      </c>
      <c r="C2" s="49">
        <v>-0.30099999999999999</v>
      </c>
      <c r="D2" s="49">
        <v>0.27300000000000002</v>
      </c>
      <c r="E2" s="49" t="s">
        <v>14078</v>
      </c>
    </row>
    <row r="3" spans="1:5">
      <c r="A3" s="49" t="s">
        <v>13387</v>
      </c>
      <c r="B3" s="49" t="s">
        <v>24489</v>
      </c>
      <c r="C3" s="49">
        <v>1.37</v>
      </c>
      <c r="D3" s="49">
        <v>4.7699999999999999E-4</v>
      </c>
      <c r="E3" s="49" t="s">
        <v>26757</v>
      </c>
    </row>
    <row r="4" spans="1:5">
      <c r="A4" s="49" t="s">
        <v>15070</v>
      </c>
      <c r="B4" s="49" t="s">
        <v>24453</v>
      </c>
      <c r="C4" s="49">
        <v>1.02</v>
      </c>
      <c r="D4" s="49">
        <v>7.3700000000000002E-4</v>
      </c>
      <c r="E4" s="49" t="s">
        <v>26758</v>
      </c>
    </row>
    <row r="5" spans="1:5">
      <c r="A5" s="49" t="s">
        <v>25140</v>
      </c>
      <c r="B5" s="49" t="s">
        <v>25141</v>
      </c>
      <c r="C5" s="49">
        <v>-0.40100000000000002</v>
      </c>
      <c r="D5" s="49">
        <v>0.45900000000000002</v>
      </c>
      <c r="E5" s="49" t="s">
        <v>26759</v>
      </c>
    </row>
    <row r="6" spans="1:5">
      <c r="A6" s="49" t="s">
        <v>25100</v>
      </c>
      <c r="B6" s="49" t="s">
        <v>25101</v>
      </c>
      <c r="C6" s="49">
        <v>1.31</v>
      </c>
      <c r="D6" s="49">
        <v>3.3800000000000002E-3</v>
      </c>
      <c r="E6" s="49" t="s">
        <v>26760</v>
      </c>
    </row>
    <row r="7" spans="1:5">
      <c r="A7" s="49" t="s">
        <v>25135</v>
      </c>
      <c r="B7" s="49" t="s">
        <v>25136</v>
      </c>
      <c r="C7" s="49">
        <v>0.68</v>
      </c>
      <c r="D7" s="49">
        <v>2.7900000000000001E-2</v>
      </c>
      <c r="E7" s="49" t="s">
        <v>26761</v>
      </c>
    </row>
    <row r="8" spans="1:5">
      <c r="A8" s="49" t="s">
        <v>25097</v>
      </c>
      <c r="B8" s="49" t="s">
        <v>25098</v>
      </c>
      <c r="C8" s="49">
        <v>0.36599999999999999</v>
      </c>
      <c r="D8" s="49">
        <v>0.20100000000000001</v>
      </c>
      <c r="E8" s="49" t="s">
        <v>26762</v>
      </c>
    </row>
    <row r="9" spans="1:5">
      <c r="A9" s="49" t="s">
        <v>25282</v>
      </c>
      <c r="B9" s="49" t="s">
        <v>24483</v>
      </c>
      <c r="C9" s="49">
        <v>1.1499999999999999</v>
      </c>
      <c r="D9" s="49">
        <v>9.4299999999999995E-6</v>
      </c>
      <c r="E9" s="49" t="s">
        <v>26763</v>
      </c>
    </row>
    <row r="10" spans="1:5">
      <c r="A10" s="49" t="s">
        <v>25301</v>
      </c>
      <c r="B10" s="49" t="s">
        <v>24530</v>
      </c>
      <c r="C10" s="49">
        <v>1.45</v>
      </c>
      <c r="D10" s="49">
        <v>3.3700000000000001E-4</v>
      </c>
      <c r="E10" s="49" t="s">
        <v>24531</v>
      </c>
    </row>
    <row r="11" spans="1:5">
      <c r="A11" s="49" t="s">
        <v>25224</v>
      </c>
      <c r="B11" s="49" t="s">
        <v>25225</v>
      </c>
      <c r="C11" s="49">
        <v>6.9199999999999998E-2</v>
      </c>
      <c r="D11" s="49">
        <v>0.92300000000000004</v>
      </c>
      <c r="E11" s="49" t="s">
        <v>26764</v>
      </c>
    </row>
    <row r="12" spans="1:5">
      <c r="A12" s="49" t="s">
        <v>25314</v>
      </c>
      <c r="B12" s="49" t="s">
        <v>25315</v>
      </c>
      <c r="C12" s="49">
        <v>0.72699999999999998</v>
      </c>
      <c r="D12" s="49">
        <v>5.8100000000000003E-4</v>
      </c>
      <c r="E12" s="49" t="s">
        <v>26765</v>
      </c>
    </row>
    <row r="13" spans="1:5">
      <c r="A13" s="49" t="s">
        <v>25102</v>
      </c>
      <c r="B13" s="49" t="s">
        <v>25103</v>
      </c>
      <c r="C13" s="49">
        <v>-0.5</v>
      </c>
      <c r="D13" s="49">
        <v>0.14399999999999999</v>
      </c>
      <c r="E13" s="49" t="s">
        <v>26766</v>
      </c>
    </row>
    <row r="14" spans="1:5">
      <c r="A14" s="49" t="s">
        <v>25105</v>
      </c>
      <c r="B14" s="49" t="s">
        <v>25106</v>
      </c>
      <c r="C14" s="49">
        <v>-0.45300000000000001</v>
      </c>
      <c r="D14" s="49">
        <v>0.252</v>
      </c>
      <c r="E14" s="49" t="s">
        <v>26767</v>
      </c>
    </row>
    <row r="15" spans="1:5">
      <c r="A15" s="49" t="s">
        <v>14835</v>
      </c>
      <c r="B15" s="49" t="s">
        <v>25104</v>
      </c>
      <c r="C15" s="49">
        <v>0.56799999999999995</v>
      </c>
      <c r="D15" s="49">
        <v>5.79E-2</v>
      </c>
      <c r="E15" s="49" t="s">
        <v>26768</v>
      </c>
    </row>
    <row r="16" spans="1:5">
      <c r="A16" s="49" t="s">
        <v>25115</v>
      </c>
      <c r="B16" s="49" t="s">
        <v>24464</v>
      </c>
      <c r="C16" s="49">
        <v>1.07</v>
      </c>
      <c r="D16" s="49">
        <v>1.8899999999999999E-5</v>
      </c>
      <c r="E16" s="49" t="s">
        <v>26769</v>
      </c>
    </row>
    <row r="17" spans="1:5">
      <c r="A17" s="49" t="s">
        <v>25117</v>
      </c>
      <c r="B17" s="49" t="s">
        <v>25118</v>
      </c>
      <c r="C17" s="49">
        <v>0.372</v>
      </c>
      <c r="D17" s="49">
        <v>0.21</v>
      </c>
      <c r="E17" s="49" t="s">
        <v>26770</v>
      </c>
    </row>
    <row r="18" spans="1:5">
      <c r="A18" s="49" t="s">
        <v>25116</v>
      </c>
      <c r="B18" s="49" t="s">
        <v>24467</v>
      </c>
      <c r="C18" s="49">
        <v>1.08</v>
      </c>
      <c r="D18" s="49">
        <v>1.1600000000000001E-5</v>
      </c>
      <c r="E18" s="49" t="s">
        <v>26771</v>
      </c>
    </row>
    <row r="19" spans="1:5">
      <c r="A19" s="49" t="s">
        <v>25183</v>
      </c>
      <c r="B19" s="49" t="s">
        <v>24576</v>
      </c>
      <c r="C19" s="49">
        <v>3.36</v>
      </c>
      <c r="D19" s="49">
        <v>1.2999999999999999E-3</v>
      </c>
      <c r="E19" s="49" t="s">
        <v>24577</v>
      </c>
    </row>
    <row r="20" spans="1:5">
      <c r="A20" s="49" t="s">
        <v>25267</v>
      </c>
      <c r="B20" s="49" t="s">
        <v>25268</v>
      </c>
      <c r="C20" s="49">
        <v>1.65</v>
      </c>
      <c r="D20" s="49">
        <v>2.16E-3</v>
      </c>
      <c r="E20" s="49" t="s">
        <v>26772</v>
      </c>
    </row>
    <row r="21" spans="1:5">
      <c r="A21" s="49" t="s">
        <v>12284</v>
      </c>
      <c r="B21" s="49" t="s">
        <v>25326</v>
      </c>
      <c r="C21" s="49">
        <v>1.44</v>
      </c>
      <c r="D21" s="49">
        <v>8.1100000000000006E-5</v>
      </c>
      <c r="E21" s="49" t="s">
        <v>26773</v>
      </c>
    </row>
    <row r="22" spans="1:5">
      <c r="A22" s="49" t="s">
        <v>12253</v>
      </c>
      <c r="B22" s="49" t="s">
        <v>24492</v>
      </c>
      <c r="C22" s="49">
        <v>1.33</v>
      </c>
      <c r="D22" s="49">
        <v>4.4299999999999999E-3</v>
      </c>
      <c r="E22" s="49" t="s">
        <v>26774</v>
      </c>
    </row>
    <row r="23" spans="1:5">
      <c r="A23" s="49" t="s">
        <v>25163</v>
      </c>
      <c r="B23" s="49" t="s">
        <v>24524</v>
      </c>
      <c r="C23" s="49">
        <v>1.36</v>
      </c>
      <c r="D23" s="49">
        <v>6.2300000000000001E-2</v>
      </c>
      <c r="E23" s="49" t="s">
        <v>24525</v>
      </c>
    </row>
    <row r="24" spans="1:5">
      <c r="A24" s="49" t="s">
        <v>25263</v>
      </c>
      <c r="B24" s="49" t="s">
        <v>25264</v>
      </c>
      <c r="C24" s="49">
        <v>0.61299999999999999</v>
      </c>
      <c r="D24" s="49">
        <v>9.9299999999999996E-3</v>
      </c>
      <c r="E24" s="49" t="s">
        <v>26775</v>
      </c>
    </row>
    <row r="25" spans="1:5">
      <c r="A25" s="49" t="s">
        <v>25327</v>
      </c>
      <c r="B25" s="49" t="s">
        <v>24593</v>
      </c>
      <c r="C25" s="49">
        <v>2.37</v>
      </c>
      <c r="D25" s="49">
        <v>5.5700000000000002E-7</v>
      </c>
      <c r="E25" s="49" t="s">
        <v>24594</v>
      </c>
    </row>
    <row r="26" spans="1:5">
      <c r="A26" s="49" t="s">
        <v>25322</v>
      </c>
      <c r="B26" s="49" t="s">
        <v>24424</v>
      </c>
      <c r="C26" s="49">
        <v>-1.36</v>
      </c>
      <c r="D26" s="49">
        <v>3.9399999999999998E-4</v>
      </c>
      <c r="E26" s="49" t="s">
        <v>26776</v>
      </c>
    </row>
    <row r="27" spans="1:5">
      <c r="A27" s="49" t="s">
        <v>11894</v>
      </c>
      <c r="B27" s="49" t="s">
        <v>25107</v>
      </c>
      <c r="C27" s="49">
        <v>0.121</v>
      </c>
      <c r="D27" s="49">
        <v>0.66500000000000004</v>
      </c>
      <c r="E27" s="49" t="s">
        <v>26777</v>
      </c>
    </row>
    <row r="28" spans="1:5">
      <c r="A28" s="49" t="s">
        <v>25200</v>
      </c>
      <c r="B28" s="49" t="s">
        <v>25201</v>
      </c>
      <c r="C28" s="49">
        <v>0.26100000000000001</v>
      </c>
      <c r="D28" s="49">
        <v>0.159</v>
      </c>
      <c r="E28" s="49" t="s">
        <v>26778</v>
      </c>
    </row>
    <row r="29" spans="1:5">
      <c r="A29" s="49" t="s">
        <v>11866</v>
      </c>
      <c r="B29" s="49" t="s">
        <v>25166</v>
      </c>
      <c r="C29" s="49">
        <v>-1.29</v>
      </c>
      <c r="D29" s="49">
        <v>1.33E-5</v>
      </c>
      <c r="E29" s="49" t="s">
        <v>26779</v>
      </c>
    </row>
    <row r="30" spans="1:5">
      <c r="A30" s="49" t="s">
        <v>25161</v>
      </c>
      <c r="B30" s="49" t="s">
        <v>25162</v>
      </c>
      <c r="C30" s="49">
        <v>7.0999999999999994E-2</v>
      </c>
      <c r="D30" s="49">
        <v>0.81299999999999994</v>
      </c>
      <c r="E30" s="49" t="s">
        <v>26780</v>
      </c>
    </row>
    <row r="31" spans="1:5">
      <c r="A31" s="49" t="s">
        <v>11816</v>
      </c>
      <c r="B31" s="49" t="s">
        <v>25160</v>
      </c>
      <c r="C31" s="49">
        <v>0.58299999999999996</v>
      </c>
      <c r="D31" s="49">
        <v>9.0300000000000005E-2</v>
      </c>
      <c r="E31" s="49" t="s">
        <v>26781</v>
      </c>
    </row>
    <row r="32" spans="1:5">
      <c r="A32" s="49" t="s">
        <v>25249</v>
      </c>
      <c r="B32" s="49" t="s">
        <v>25250</v>
      </c>
      <c r="C32" s="49">
        <v>8.8400000000000006E-2</v>
      </c>
      <c r="D32" s="49">
        <v>0.86699999999999999</v>
      </c>
      <c r="E32" s="49" t="s">
        <v>26782</v>
      </c>
    </row>
    <row r="33" spans="1:5">
      <c r="A33" s="49" t="s">
        <v>11770</v>
      </c>
      <c r="B33" s="49" t="s">
        <v>24487</v>
      </c>
      <c r="C33" s="49">
        <v>1.68</v>
      </c>
      <c r="D33" s="49">
        <v>9.4300000000000002E-5</v>
      </c>
      <c r="E33" s="49" t="s">
        <v>24488</v>
      </c>
    </row>
    <row r="34" spans="1:5">
      <c r="A34" s="49" t="s">
        <v>11739</v>
      </c>
      <c r="B34" s="49" t="s">
        <v>25221</v>
      </c>
      <c r="C34" s="49">
        <v>0.188</v>
      </c>
      <c r="D34" s="49">
        <v>0.52500000000000002</v>
      </c>
      <c r="E34" s="49" t="s">
        <v>26783</v>
      </c>
    </row>
    <row r="35" spans="1:5">
      <c r="A35" s="49" t="s">
        <v>25334</v>
      </c>
      <c r="B35" s="49" t="s">
        <v>25335</v>
      </c>
      <c r="C35" s="49">
        <v>-0.57999999999999996</v>
      </c>
      <c r="D35" s="49">
        <v>2.1399999999999999E-2</v>
      </c>
      <c r="E35" s="49" t="s">
        <v>26784</v>
      </c>
    </row>
    <row r="36" spans="1:5">
      <c r="A36" s="49" t="s">
        <v>25177</v>
      </c>
      <c r="B36" s="49" t="s">
        <v>25178</v>
      </c>
      <c r="C36" s="49">
        <v>-0.46899999999999997</v>
      </c>
      <c r="D36" s="49">
        <v>0.27900000000000003</v>
      </c>
      <c r="E36" s="49" t="s">
        <v>26785</v>
      </c>
    </row>
    <row r="37" spans="1:5">
      <c r="A37" s="49" t="s">
        <v>25256</v>
      </c>
      <c r="B37" s="49" t="s">
        <v>25257</v>
      </c>
      <c r="C37" s="49">
        <v>-0.32700000000000001</v>
      </c>
      <c r="D37" s="49">
        <v>0.27700000000000002</v>
      </c>
      <c r="E37" s="49" t="s">
        <v>26786</v>
      </c>
    </row>
    <row r="38" spans="1:5">
      <c r="A38" s="49" t="s">
        <v>25276</v>
      </c>
      <c r="B38" s="49" t="s">
        <v>25277</v>
      </c>
      <c r="C38" s="49">
        <v>1.1499999999999999</v>
      </c>
      <c r="D38" s="49">
        <v>1.9599999999999999E-2</v>
      </c>
      <c r="E38" s="49" t="s">
        <v>26787</v>
      </c>
    </row>
    <row r="39" spans="1:5">
      <c r="A39" s="49" t="s">
        <v>25247</v>
      </c>
      <c r="B39" s="49" t="s">
        <v>25248</v>
      </c>
      <c r="C39" s="49">
        <v>0.51300000000000001</v>
      </c>
      <c r="D39" s="49">
        <v>0.436</v>
      </c>
      <c r="E39" s="49" t="s">
        <v>26788</v>
      </c>
    </row>
    <row r="40" spans="1:5">
      <c r="A40" s="49" t="s">
        <v>25196</v>
      </c>
      <c r="B40" s="49" t="s">
        <v>25197</v>
      </c>
      <c r="C40" s="49">
        <v>0.46300000000000002</v>
      </c>
      <c r="D40" s="49">
        <v>0.35899999999999999</v>
      </c>
      <c r="E40" s="49" t="s">
        <v>26789</v>
      </c>
    </row>
    <row r="41" spans="1:5">
      <c r="A41" s="49" t="s">
        <v>11398</v>
      </c>
      <c r="B41" s="49" t="s">
        <v>24508</v>
      </c>
      <c r="C41" s="49">
        <v>1.52</v>
      </c>
      <c r="D41" s="49">
        <v>3.7399999999999998E-3</v>
      </c>
      <c r="E41" s="49" t="s">
        <v>26790</v>
      </c>
    </row>
    <row r="42" spans="1:5">
      <c r="A42" s="49" t="s">
        <v>11279</v>
      </c>
      <c r="B42" s="49" t="s">
        <v>24439</v>
      </c>
      <c r="C42" s="49">
        <v>-1.1399999999999999</v>
      </c>
      <c r="D42" s="49">
        <v>1.35E-2</v>
      </c>
      <c r="E42" s="49" t="s">
        <v>26791</v>
      </c>
    </row>
    <row r="43" spans="1:5">
      <c r="A43" s="49" t="s">
        <v>11269</v>
      </c>
      <c r="B43" s="49" t="s">
        <v>25119</v>
      </c>
      <c r="C43" s="49">
        <v>-0.251</v>
      </c>
      <c r="D43" s="49">
        <v>0.32600000000000001</v>
      </c>
      <c r="E43" s="49" t="s">
        <v>26792</v>
      </c>
    </row>
    <row r="44" spans="1:5">
      <c r="A44" s="49" t="s">
        <v>25153</v>
      </c>
      <c r="B44" s="49" t="s">
        <v>24459</v>
      </c>
      <c r="C44" s="49">
        <v>1.07</v>
      </c>
      <c r="D44" s="49">
        <v>3.0600000000000001E-4</v>
      </c>
      <c r="E44" s="49" t="s">
        <v>26793</v>
      </c>
    </row>
    <row r="45" spans="1:5">
      <c r="A45" s="49" t="s">
        <v>25210</v>
      </c>
      <c r="B45" s="49" t="s">
        <v>25211</v>
      </c>
      <c r="C45" s="49">
        <v>-0.30399999999999999</v>
      </c>
      <c r="D45" s="49">
        <v>0.33</v>
      </c>
      <c r="E45" s="49" t="s">
        <v>26794</v>
      </c>
    </row>
    <row r="46" spans="1:5">
      <c r="A46" s="49" t="s">
        <v>25190</v>
      </c>
      <c r="B46" s="49" t="s">
        <v>25191</v>
      </c>
      <c r="C46" s="49">
        <v>9.5299999999999996E-2</v>
      </c>
      <c r="D46" s="49">
        <v>0.64900000000000002</v>
      </c>
      <c r="E46" s="49" t="s">
        <v>26795</v>
      </c>
    </row>
    <row r="47" spans="1:5">
      <c r="A47" s="49" t="s">
        <v>26796</v>
      </c>
      <c r="B47" s="49" t="s">
        <v>25223</v>
      </c>
      <c r="C47" s="49">
        <v>0.53800000000000003</v>
      </c>
      <c r="D47" s="49">
        <v>3.4299999999999997E-2</v>
      </c>
      <c r="E47" s="49" t="s">
        <v>26797</v>
      </c>
    </row>
    <row r="48" spans="1:5">
      <c r="A48" s="49" t="s">
        <v>13943</v>
      </c>
      <c r="B48" s="49" t="s">
        <v>25246</v>
      </c>
      <c r="C48" s="49">
        <v>-1.01</v>
      </c>
      <c r="D48" s="49">
        <v>1.3699999999999999E-3</v>
      </c>
      <c r="E48" s="49" t="s">
        <v>26798</v>
      </c>
    </row>
    <row r="49" spans="1:5">
      <c r="A49" s="49" t="s">
        <v>25187</v>
      </c>
      <c r="B49" s="49" t="s">
        <v>25188</v>
      </c>
      <c r="C49" s="49">
        <v>0.56000000000000005</v>
      </c>
      <c r="D49" s="49">
        <v>8.8400000000000006E-3</v>
      </c>
      <c r="E49" s="49" t="s">
        <v>26799</v>
      </c>
    </row>
    <row r="50" spans="1:5">
      <c r="A50" s="49" t="s">
        <v>11161</v>
      </c>
      <c r="B50" s="49" t="s">
        <v>24522</v>
      </c>
      <c r="C50" s="49">
        <v>1.61</v>
      </c>
      <c r="D50" s="49">
        <v>6.2100000000000002E-3</v>
      </c>
      <c r="E50" s="49" t="s">
        <v>26800</v>
      </c>
    </row>
    <row r="51" spans="1:5">
      <c r="A51" s="49" t="s">
        <v>11133</v>
      </c>
      <c r="B51" s="49" t="s">
        <v>25206</v>
      </c>
      <c r="C51" s="49">
        <v>0.54900000000000004</v>
      </c>
      <c r="D51" s="49">
        <v>3.0800000000000001E-2</v>
      </c>
      <c r="E51" s="49" t="s">
        <v>26801</v>
      </c>
    </row>
    <row r="52" spans="1:5">
      <c r="A52" s="49" t="s">
        <v>11120</v>
      </c>
      <c r="B52" s="49" t="s">
        <v>25148</v>
      </c>
      <c r="C52" s="49">
        <v>1.54</v>
      </c>
      <c r="D52" s="49">
        <v>1.7200000000000001E-5</v>
      </c>
      <c r="E52" s="49" t="s">
        <v>26802</v>
      </c>
    </row>
    <row r="53" spans="1:5">
      <c r="A53" s="49" t="s">
        <v>10978</v>
      </c>
      <c r="B53" s="49" t="s">
        <v>25128</v>
      </c>
      <c r="C53" s="49">
        <v>-0.84699999999999998</v>
      </c>
      <c r="D53" s="49">
        <v>3.86E-4</v>
      </c>
      <c r="E53" s="49" t="s">
        <v>26803</v>
      </c>
    </row>
    <row r="54" spans="1:5">
      <c r="A54" s="49" t="s">
        <v>10879</v>
      </c>
      <c r="B54" s="49" t="s">
        <v>24475</v>
      </c>
      <c r="C54" s="49">
        <v>1.0900000000000001</v>
      </c>
      <c r="D54" s="49">
        <v>2.2099999999999998E-5</v>
      </c>
      <c r="E54" s="49" t="s">
        <v>24476</v>
      </c>
    </row>
    <row r="55" spans="1:5">
      <c r="A55" s="49" t="s">
        <v>25094</v>
      </c>
      <c r="B55" s="49" t="s">
        <v>25095</v>
      </c>
      <c r="C55" s="49">
        <v>1.22</v>
      </c>
      <c r="D55" s="49">
        <v>4.4200000000000003E-2</v>
      </c>
      <c r="E55" s="49" t="s">
        <v>26804</v>
      </c>
    </row>
    <row r="56" spans="1:5">
      <c r="A56" s="49" t="s">
        <v>25108</v>
      </c>
      <c r="B56" s="49" t="s">
        <v>25109</v>
      </c>
      <c r="C56" s="49">
        <v>0.91200000000000003</v>
      </c>
      <c r="D56" s="49">
        <v>4.53E-2</v>
      </c>
      <c r="E56" s="49" t="s">
        <v>26805</v>
      </c>
    </row>
    <row r="57" spans="1:5">
      <c r="A57" s="49" t="s">
        <v>10758</v>
      </c>
      <c r="B57" s="49" t="s">
        <v>25245</v>
      </c>
      <c r="C57" s="49">
        <v>-0.96399999999999997</v>
      </c>
      <c r="D57" s="49">
        <v>1.5499999999999999E-3</v>
      </c>
      <c r="E57" s="49" t="s">
        <v>26806</v>
      </c>
    </row>
    <row r="58" spans="1:5">
      <c r="A58" s="49" t="s">
        <v>25150</v>
      </c>
      <c r="B58" s="49" t="s">
        <v>25151</v>
      </c>
      <c r="C58" s="49">
        <v>-1.43</v>
      </c>
      <c r="D58" s="49">
        <v>9.6299999999999997E-2</v>
      </c>
      <c r="E58" s="49" t="s">
        <v>26807</v>
      </c>
    </row>
    <row r="59" spans="1:5">
      <c r="A59" s="49" t="s">
        <v>24546</v>
      </c>
      <c r="B59" s="49" t="s">
        <v>24547</v>
      </c>
      <c r="C59" s="49">
        <v>1.86</v>
      </c>
      <c r="D59" s="49">
        <v>1.8899999999999999E-5</v>
      </c>
      <c r="E59" s="49" t="s">
        <v>24548</v>
      </c>
    </row>
    <row r="60" spans="1:5">
      <c r="A60" s="49" t="s">
        <v>14991</v>
      </c>
      <c r="B60" s="49" t="s">
        <v>24501</v>
      </c>
      <c r="C60" s="49">
        <v>1.37</v>
      </c>
      <c r="D60" s="49">
        <v>9.6900000000000007E-3</v>
      </c>
      <c r="E60" s="49" t="s">
        <v>24502</v>
      </c>
    </row>
    <row r="61" spans="1:5">
      <c r="A61" s="49" t="s">
        <v>25145</v>
      </c>
      <c r="B61" s="49" t="s">
        <v>25146</v>
      </c>
      <c r="C61" s="49">
        <v>-0.88100000000000001</v>
      </c>
      <c r="D61" s="49">
        <v>5.4900000000000001E-3</v>
      </c>
      <c r="E61" s="49" t="s">
        <v>26808</v>
      </c>
    </row>
    <row r="62" spans="1:5">
      <c r="A62" s="49" t="s">
        <v>10299</v>
      </c>
      <c r="B62" s="49" t="s">
        <v>25144</v>
      </c>
      <c r="C62" s="49">
        <v>0.26300000000000001</v>
      </c>
      <c r="D62" s="49">
        <v>0.61499999999999999</v>
      </c>
      <c r="E62" s="49" t="s">
        <v>26809</v>
      </c>
    </row>
    <row r="63" spans="1:5">
      <c r="A63" s="49" t="s">
        <v>25164</v>
      </c>
      <c r="B63" s="49" t="s">
        <v>25165</v>
      </c>
      <c r="C63" s="49">
        <v>0.249</v>
      </c>
      <c r="D63" s="49">
        <v>0.307</v>
      </c>
      <c r="E63" s="49" t="s">
        <v>26810</v>
      </c>
    </row>
    <row r="64" spans="1:5">
      <c r="A64" s="49" t="s">
        <v>25318</v>
      </c>
      <c r="B64" s="49" t="s">
        <v>25319</v>
      </c>
      <c r="C64" s="49">
        <v>-0.314</v>
      </c>
      <c r="D64" s="49">
        <v>0.50900000000000001</v>
      </c>
      <c r="E64" s="49" t="s">
        <v>26811</v>
      </c>
    </row>
    <row r="65" spans="1:5">
      <c r="A65" s="49" t="s">
        <v>25320</v>
      </c>
      <c r="B65" s="49" t="s">
        <v>25321</v>
      </c>
      <c r="C65" s="49">
        <v>0.316</v>
      </c>
      <c r="D65" s="49">
        <v>0.46</v>
      </c>
      <c r="E65" s="49" t="s">
        <v>26812</v>
      </c>
    </row>
    <row r="66" spans="1:5">
      <c r="A66" s="49" t="s">
        <v>10281</v>
      </c>
      <c r="B66" s="49" t="s">
        <v>24413</v>
      </c>
      <c r="C66" s="49">
        <v>-1.5</v>
      </c>
      <c r="D66" s="49">
        <v>3.4E-5</v>
      </c>
      <c r="E66" s="49" t="s">
        <v>26813</v>
      </c>
    </row>
    <row r="67" spans="1:5">
      <c r="A67" s="49" t="s">
        <v>10277</v>
      </c>
      <c r="B67" s="49" t="s">
        <v>24427</v>
      </c>
      <c r="C67" s="49">
        <v>-1.35</v>
      </c>
      <c r="D67" s="49">
        <v>4.4999999999999999E-4</v>
      </c>
      <c r="E67" s="49" t="s">
        <v>26814</v>
      </c>
    </row>
    <row r="68" spans="1:5">
      <c r="A68" s="49" t="s">
        <v>10273</v>
      </c>
      <c r="B68" s="49" t="s">
        <v>25198</v>
      </c>
      <c r="C68" s="49">
        <v>0.28899999999999998</v>
      </c>
      <c r="D68" s="49">
        <v>7.7499999999999999E-2</v>
      </c>
      <c r="E68" s="49" t="s">
        <v>26815</v>
      </c>
    </row>
    <row r="69" spans="1:5">
      <c r="A69" s="49" t="s">
        <v>25330</v>
      </c>
      <c r="B69" s="49" t="s">
        <v>25331</v>
      </c>
      <c r="C69" s="49">
        <v>-0.52400000000000002</v>
      </c>
      <c r="D69" s="49">
        <v>4.5399999999999998E-3</v>
      </c>
      <c r="E69" s="49" t="s">
        <v>26816</v>
      </c>
    </row>
    <row r="70" spans="1:5">
      <c r="A70" s="49" t="s">
        <v>25332</v>
      </c>
      <c r="B70" s="49" t="s">
        <v>24386</v>
      </c>
      <c r="C70" s="49">
        <v>-2.46</v>
      </c>
      <c r="D70" s="49">
        <v>2.6000000000000001E-8</v>
      </c>
      <c r="E70" s="49" t="s">
        <v>26817</v>
      </c>
    </row>
    <row r="71" spans="1:5">
      <c r="A71" s="49" t="s">
        <v>10250</v>
      </c>
      <c r="B71" s="49" t="s">
        <v>25147</v>
      </c>
      <c r="C71" s="49">
        <v>-0.214</v>
      </c>
      <c r="D71" s="49">
        <v>0.28599999999999998</v>
      </c>
      <c r="E71" s="49" t="s">
        <v>26818</v>
      </c>
    </row>
    <row r="72" spans="1:5">
      <c r="A72" s="49" t="s">
        <v>10162</v>
      </c>
      <c r="B72" s="49" t="s">
        <v>25209</v>
      </c>
      <c r="C72" s="49">
        <v>-2.8000000000000001E-2</v>
      </c>
      <c r="D72" s="49">
        <v>0.93</v>
      </c>
      <c r="E72" s="49" t="s">
        <v>26819</v>
      </c>
    </row>
    <row r="73" spans="1:5">
      <c r="A73" s="49" t="s">
        <v>10155</v>
      </c>
      <c r="B73" s="49" t="s">
        <v>25208</v>
      </c>
      <c r="C73" s="49">
        <v>0.76100000000000001</v>
      </c>
      <c r="D73" s="49">
        <v>2.1800000000000001E-3</v>
      </c>
      <c r="E73" s="49" t="s">
        <v>26820</v>
      </c>
    </row>
    <row r="74" spans="1:5">
      <c r="A74" s="49" t="s">
        <v>10151</v>
      </c>
      <c r="B74" s="49" t="s">
        <v>24573</v>
      </c>
      <c r="C74" s="49">
        <v>2.0099999999999998</v>
      </c>
      <c r="D74" s="49">
        <v>6.7100000000000001E-7</v>
      </c>
      <c r="E74" s="49" t="s">
        <v>26821</v>
      </c>
    </row>
    <row r="75" spans="1:5">
      <c r="A75" s="49" t="s">
        <v>10140</v>
      </c>
      <c r="B75" s="49" t="s">
        <v>24544</v>
      </c>
      <c r="C75" s="49">
        <v>1.87</v>
      </c>
      <c r="D75" s="49">
        <v>3.01E-6</v>
      </c>
      <c r="E75" s="49" t="s">
        <v>26822</v>
      </c>
    </row>
    <row r="76" spans="1:5">
      <c r="A76" s="49" t="s">
        <v>10021</v>
      </c>
      <c r="B76" s="49" t="s">
        <v>24536</v>
      </c>
      <c r="C76" s="49">
        <v>1.7</v>
      </c>
      <c r="D76" s="49">
        <v>2.4899999999999999E-5</v>
      </c>
      <c r="E76" s="49" t="s">
        <v>26823</v>
      </c>
    </row>
    <row r="77" spans="1:5">
      <c r="A77" s="49" t="s">
        <v>10017</v>
      </c>
      <c r="B77" s="49" t="s">
        <v>24583</v>
      </c>
      <c r="C77" s="49">
        <v>2.14</v>
      </c>
      <c r="D77" s="49">
        <v>5.2E-7</v>
      </c>
      <c r="E77" s="49" t="s">
        <v>26824</v>
      </c>
    </row>
    <row r="78" spans="1:5">
      <c r="A78" s="49" t="s">
        <v>10011</v>
      </c>
      <c r="B78" s="49" t="s">
        <v>24579</v>
      </c>
      <c r="C78" s="49">
        <v>2.09</v>
      </c>
      <c r="D78" s="49">
        <v>7.2799999999999994E-5</v>
      </c>
      <c r="E78" s="49" t="s">
        <v>26825</v>
      </c>
    </row>
    <row r="79" spans="1:5">
      <c r="A79" s="49" t="s">
        <v>9973</v>
      </c>
      <c r="B79" s="49" t="s">
        <v>24379</v>
      </c>
      <c r="C79" s="49">
        <v>-4.28</v>
      </c>
      <c r="D79" s="49">
        <v>6.1200000000000004E-9</v>
      </c>
      <c r="E79" s="49" t="s">
        <v>26826</v>
      </c>
    </row>
    <row r="80" spans="1:5">
      <c r="A80" s="49" t="s">
        <v>9970</v>
      </c>
      <c r="B80" s="49" t="s">
        <v>25186</v>
      </c>
      <c r="C80" s="49">
        <v>0.56999999999999995</v>
      </c>
      <c r="D80" s="49">
        <v>6.8500000000000005E-2</v>
      </c>
      <c r="E80" s="49" t="s">
        <v>26827</v>
      </c>
    </row>
    <row r="81" spans="1:5">
      <c r="A81" s="49" t="s">
        <v>9966</v>
      </c>
      <c r="B81" s="49" t="s">
        <v>25120</v>
      </c>
      <c r="C81" s="49">
        <v>-0.86099999999999999</v>
      </c>
      <c r="D81" s="49">
        <v>1.2999999999999999E-4</v>
      </c>
      <c r="E81" s="49" t="s">
        <v>26828</v>
      </c>
    </row>
    <row r="82" spans="1:5">
      <c r="A82" s="49" t="s">
        <v>9870</v>
      </c>
      <c r="B82" s="49" t="s">
        <v>24564</v>
      </c>
      <c r="C82" s="49">
        <v>2.39</v>
      </c>
      <c r="D82" s="49">
        <v>1.01E-2</v>
      </c>
      <c r="E82" s="49" t="s">
        <v>26829</v>
      </c>
    </row>
    <row r="83" spans="1:5">
      <c r="A83" s="49" t="s">
        <v>9813</v>
      </c>
      <c r="B83" s="49" t="s">
        <v>25096</v>
      </c>
      <c r="C83" s="49">
        <v>0.31900000000000001</v>
      </c>
      <c r="D83" s="49">
        <v>0.51800000000000002</v>
      </c>
      <c r="E83" s="49" t="s">
        <v>26830</v>
      </c>
    </row>
    <row r="84" spans="1:5">
      <c r="A84" s="49" t="s">
        <v>25156</v>
      </c>
      <c r="B84" s="49" t="s">
        <v>24506</v>
      </c>
      <c r="C84" s="49">
        <v>1.01</v>
      </c>
      <c r="D84" s="49">
        <v>1.0800000000000001E-2</v>
      </c>
      <c r="E84" s="49" t="s">
        <v>26831</v>
      </c>
    </row>
    <row r="85" spans="1:5">
      <c r="A85" s="49" t="s">
        <v>25243</v>
      </c>
      <c r="B85" s="49" t="s">
        <v>25244</v>
      </c>
      <c r="C85" s="49">
        <v>-3.4000000000000002E-2</v>
      </c>
      <c r="D85" s="49">
        <v>0.95099999999999996</v>
      </c>
      <c r="E85" s="49" t="s">
        <v>26832</v>
      </c>
    </row>
    <row r="86" spans="1:5">
      <c r="A86" s="49" t="s">
        <v>9468</v>
      </c>
      <c r="B86" s="49" t="s">
        <v>25242</v>
      </c>
      <c r="C86" s="49">
        <v>1.23</v>
      </c>
      <c r="D86" s="49">
        <v>1.9700000000000002E-6</v>
      </c>
      <c r="E86" s="49" t="s">
        <v>26833</v>
      </c>
    </row>
    <row r="87" spans="1:5">
      <c r="A87" s="49" t="s">
        <v>25194</v>
      </c>
      <c r="B87" s="49" t="s">
        <v>24510</v>
      </c>
      <c r="C87" s="49">
        <v>1.43</v>
      </c>
      <c r="D87" s="49">
        <v>6.1200000000000002E-4</v>
      </c>
      <c r="E87" s="49" t="s">
        <v>26834</v>
      </c>
    </row>
    <row r="88" spans="1:5">
      <c r="A88" s="49" t="s">
        <v>9320</v>
      </c>
      <c r="B88" s="49" t="s">
        <v>25241</v>
      </c>
      <c r="C88" s="49">
        <v>0.99299999999999999</v>
      </c>
      <c r="D88" s="49">
        <v>1.0699999999999999E-2</v>
      </c>
      <c r="E88" s="49" t="s">
        <v>24565</v>
      </c>
    </row>
    <row r="89" spans="1:5">
      <c r="A89" s="49" t="s">
        <v>9283</v>
      </c>
      <c r="B89" s="49" t="s">
        <v>24480</v>
      </c>
      <c r="C89" s="49">
        <v>1.1299999999999999</v>
      </c>
      <c r="D89" s="49">
        <v>3.1600000000000003E-2</v>
      </c>
      <c r="E89" s="49" t="s">
        <v>26835</v>
      </c>
    </row>
    <row r="90" spans="1:5">
      <c r="A90" s="49" t="s">
        <v>9229</v>
      </c>
      <c r="B90" s="49" t="s">
        <v>25240</v>
      </c>
      <c r="C90" s="49">
        <v>3.1</v>
      </c>
      <c r="D90" s="49">
        <v>3.4100000000000001E-10</v>
      </c>
      <c r="E90" s="49" t="s">
        <v>26836</v>
      </c>
    </row>
    <row r="91" spans="1:5">
      <c r="A91" s="49" t="s">
        <v>9113</v>
      </c>
      <c r="B91" s="49" t="s">
        <v>25189</v>
      </c>
      <c r="C91" s="49">
        <v>-0.60599999999999998</v>
      </c>
      <c r="D91" s="49">
        <v>3.2599999999999997E-2</v>
      </c>
      <c r="E91" s="49" t="s">
        <v>26837</v>
      </c>
    </row>
    <row r="92" spans="1:5">
      <c r="A92" s="49" t="s">
        <v>8999</v>
      </c>
      <c r="B92" s="49" t="s">
        <v>25239</v>
      </c>
      <c r="C92" s="49">
        <v>0.19700000000000001</v>
      </c>
      <c r="D92" s="49">
        <v>0.495</v>
      </c>
      <c r="E92" s="49" t="s">
        <v>26838</v>
      </c>
    </row>
    <row r="93" spans="1:5">
      <c r="A93" s="49" t="s">
        <v>8967</v>
      </c>
      <c r="B93" s="49" t="s">
        <v>25238</v>
      </c>
      <c r="C93" s="49">
        <v>0.629</v>
      </c>
      <c r="D93" s="49">
        <v>0.156</v>
      </c>
      <c r="E93" s="49" t="s">
        <v>26839</v>
      </c>
    </row>
    <row r="94" spans="1:5">
      <c r="A94" s="49" t="s">
        <v>8353</v>
      </c>
      <c r="B94" s="49" t="s">
        <v>24503</v>
      </c>
      <c r="C94" s="49">
        <v>1.64</v>
      </c>
      <c r="D94" s="49">
        <v>3.7400000000000001E-5</v>
      </c>
      <c r="E94" s="49" t="s">
        <v>26840</v>
      </c>
    </row>
    <row r="95" spans="1:5">
      <c r="A95" s="49" t="s">
        <v>24601</v>
      </c>
      <c r="B95" s="49" t="s">
        <v>24602</v>
      </c>
      <c r="C95" s="49">
        <v>2.87</v>
      </c>
      <c r="D95" s="49">
        <v>3.2100000000000001E-5</v>
      </c>
      <c r="E95" s="49" t="s">
        <v>26841</v>
      </c>
    </row>
    <row r="96" spans="1:5">
      <c r="A96" s="49" t="s">
        <v>25236</v>
      </c>
      <c r="B96" s="49" t="s">
        <v>25237</v>
      </c>
      <c r="C96" s="49">
        <v>0.59699999999999998</v>
      </c>
      <c r="D96" s="49">
        <v>0.24299999999999999</v>
      </c>
      <c r="E96" s="49" t="s">
        <v>26842</v>
      </c>
    </row>
    <row r="97" spans="1:5">
      <c r="A97" s="49" t="s">
        <v>8052</v>
      </c>
      <c r="B97" s="49" t="s">
        <v>24590</v>
      </c>
      <c r="C97" s="49">
        <v>2.31</v>
      </c>
      <c r="D97" s="49">
        <v>1.92E-8</v>
      </c>
      <c r="E97" s="49" t="s">
        <v>26843</v>
      </c>
    </row>
    <row r="98" spans="1:5">
      <c r="A98" s="49" t="s">
        <v>7552</v>
      </c>
      <c r="B98" s="49" t="s">
        <v>24595</v>
      </c>
      <c r="C98" s="49">
        <v>2.38</v>
      </c>
      <c r="D98" s="49">
        <v>1.15E-5</v>
      </c>
      <c r="E98" s="49" t="s">
        <v>26844</v>
      </c>
    </row>
    <row r="99" spans="1:5">
      <c r="A99" s="49" t="s">
        <v>7549</v>
      </c>
      <c r="B99" s="49" t="s">
        <v>24563</v>
      </c>
      <c r="C99" s="49">
        <v>2.38</v>
      </c>
      <c r="D99" s="49">
        <v>1.4200000000000001E-4</v>
      </c>
      <c r="E99" s="49" t="s">
        <v>26845</v>
      </c>
    </row>
    <row r="100" spans="1:5">
      <c r="A100" s="49" t="s">
        <v>7537</v>
      </c>
      <c r="B100" s="49" t="s">
        <v>24550</v>
      </c>
      <c r="C100" s="49">
        <v>1.82</v>
      </c>
      <c r="D100" s="49">
        <v>2.66E-3</v>
      </c>
      <c r="E100" s="49" t="s">
        <v>26845</v>
      </c>
    </row>
    <row r="101" spans="1:5">
      <c r="A101" s="49" t="s">
        <v>15988</v>
      </c>
      <c r="B101" s="49" t="s">
        <v>24609</v>
      </c>
      <c r="C101" s="49">
        <v>3.32</v>
      </c>
      <c r="D101" s="49">
        <v>2.5800000000000002E-9</v>
      </c>
      <c r="E101" s="49" t="s">
        <v>26846</v>
      </c>
    </row>
    <row r="102" spans="1:5">
      <c r="A102" s="49" t="s">
        <v>7149</v>
      </c>
      <c r="B102" s="49" t="s">
        <v>25222</v>
      </c>
      <c r="C102" s="49">
        <v>0.54600000000000004</v>
      </c>
      <c r="D102" s="49">
        <v>0.14299999999999999</v>
      </c>
      <c r="E102" s="49" t="s">
        <v>26847</v>
      </c>
    </row>
    <row r="103" spans="1:5">
      <c r="A103" s="49" t="s">
        <v>25192</v>
      </c>
      <c r="B103" s="49" t="s">
        <v>25193</v>
      </c>
      <c r="C103" s="49">
        <v>-1.3899999999999999E-2</v>
      </c>
      <c r="D103" s="49">
        <v>0.96599999999999997</v>
      </c>
      <c r="E103" s="49" t="s">
        <v>26848</v>
      </c>
    </row>
    <row r="104" spans="1:5">
      <c r="A104" s="49" t="s">
        <v>25124</v>
      </c>
      <c r="B104" s="49" t="s">
        <v>25125</v>
      </c>
      <c r="C104" s="49">
        <v>1.01</v>
      </c>
      <c r="D104" s="49">
        <v>0.307</v>
      </c>
      <c r="E104" s="49" t="s">
        <v>26849</v>
      </c>
    </row>
    <row r="105" spans="1:5">
      <c r="A105" s="49" t="s">
        <v>7131</v>
      </c>
      <c r="B105" s="49" t="s">
        <v>24606</v>
      </c>
      <c r="C105" s="49">
        <v>3.91</v>
      </c>
      <c r="D105" s="49">
        <v>4.6600000000000001E-5</v>
      </c>
      <c r="E105" s="49" t="s">
        <v>26850</v>
      </c>
    </row>
    <row r="106" spans="1:5">
      <c r="A106" s="49" t="s">
        <v>6945</v>
      </c>
      <c r="B106" s="49" t="s">
        <v>25093</v>
      </c>
      <c r="C106" s="49">
        <v>0.622</v>
      </c>
      <c r="D106" s="49">
        <v>7.3899999999999997E-4</v>
      </c>
      <c r="E106" s="49" t="s">
        <v>26851</v>
      </c>
    </row>
    <row r="107" spans="1:5">
      <c r="A107" s="49" t="s">
        <v>25253</v>
      </c>
      <c r="B107" s="49" t="s">
        <v>25254</v>
      </c>
      <c r="C107" s="49">
        <v>0.42099999999999999</v>
      </c>
      <c r="D107" s="49">
        <v>8.3099999999999993E-2</v>
      </c>
      <c r="E107" s="49" t="s">
        <v>26810</v>
      </c>
    </row>
    <row r="108" spans="1:5">
      <c r="A108" s="49" t="s">
        <v>25126</v>
      </c>
      <c r="B108" s="49" t="s">
        <v>25127</v>
      </c>
      <c r="C108" s="49">
        <v>-1.42</v>
      </c>
      <c r="D108" s="49">
        <v>2.16E-3</v>
      </c>
      <c r="E108" s="49" t="s">
        <v>26852</v>
      </c>
    </row>
    <row r="109" spans="1:5">
      <c r="A109" s="49" t="s">
        <v>6873</v>
      </c>
      <c r="B109" s="49" t="s">
        <v>25235</v>
      </c>
      <c r="C109" s="49">
        <v>-0.63500000000000001</v>
      </c>
      <c r="D109" s="49">
        <v>6.2500000000000003E-3</v>
      </c>
      <c r="E109" s="49" t="s">
        <v>26853</v>
      </c>
    </row>
    <row r="110" spans="1:5">
      <c r="A110" s="49" t="s">
        <v>25184</v>
      </c>
      <c r="B110" s="49" t="s">
        <v>25185</v>
      </c>
      <c r="C110" s="49">
        <v>0.309</v>
      </c>
      <c r="D110" s="49">
        <v>0.158</v>
      </c>
      <c r="E110" s="49" t="s">
        <v>26854</v>
      </c>
    </row>
    <row r="111" spans="1:5">
      <c r="A111" s="49" t="s">
        <v>6869</v>
      </c>
      <c r="B111" s="49" t="s">
        <v>24389</v>
      </c>
      <c r="C111" s="49">
        <v>-2.13</v>
      </c>
      <c r="D111" s="49">
        <v>4.8299999999999997E-7</v>
      </c>
      <c r="E111" s="49" t="s">
        <v>26855</v>
      </c>
    </row>
    <row r="112" spans="1:5">
      <c r="A112" s="49" t="s">
        <v>25122</v>
      </c>
      <c r="B112" s="49" t="s">
        <v>25123</v>
      </c>
      <c r="C112" s="49">
        <v>-0.73799999999999999</v>
      </c>
      <c r="D112" s="49">
        <v>0.19400000000000001</v>
      </c>
      <c r="E112" s="49" t="s">
        <v>820</v>
      </c>
    </row>
    <row r="113" spans="1:5">
      <c r="A113" s="49" t="s">
        <v>12717</v>
      </c>
      <c r="B113" s="49" t="s">
        <v>25333</v>
      </c>
      <c r="C113" s="49">
        <v>0.307</v>
      </c>
      <c r="D113" s="49">
        <v>8.3099999999999993E-2</v>
      </c>
      <c r="E113" s="49" t="s">
        <v>26856</v>
      </c>
    </row>
    <row r="114" spans="1:5">
      <c r="A114" s="49" t="s">
        <v>420</v>
      </c>
      <c r="B114" s="49" t="s">
        <v>25341</v>
      </c>
      <c r="C114" s="49">
        <v>1.1000000000000001</v>
      </c>
      <c r="D114" s="49">
        <v>9.8900000000000002E-2</v>
      </c>
      <c r="E114" s="49" t="s">
        <v>26857</v>
      </c>
    </row>
    <row r="115" spans="1:5">
      <c r="A115" s="49" t="s">
        <v>6624</v>
      </c>
      <c r="B115" s="49" t="s">
        <v>25158</v>
      </c>
      <c r="C115" s="49">
        <v>-0.126</v>
      </c>
      <c r="D115" s="49">
        <v>0.67200000000000004</v>
      </c>
      <c r="E115" s="49" t="s">
        <v>26858</v>
      </c>
    </row>
    <row r="116" spans="1:5">
      <c r="A116" s="49" t="s">
        <v>6601</v>
      </c>
      <c r="B116" s="49" t="s">
        <v>25149</v>
      </c>
      <c r="C116" s="49">
        <v>1.28</v>
      </c>
      <c r="D116" s="49">
        <v>1.4E-2</v>
      </c>
      <c r="E116" s="49" t="s">
        <v>26859</v>
      </c>
    </row>
    <row r="117" spans="1:5">
      <c r="A117" s="49" t="s">
        <v>6568</v>
      </c>
      <c r="B117" s="49" t="s">
        <v>25092</v>
      </c>
      <c r="C117" s="49">
        <v>0.59499999999999997</v>
      </c>
      <c r="D117" s="49">
        <v>2.8000000000000001E-2</v>
      </c>
      <c r="E117" s="49" t="s">
        <v>26860</v>
      </c>
    </row>
    <row r="118" spans="1:5">
      <c r="A118" s="49" t="s">
        <v>25217</v>
      </c>
      <c r="B118" s="49" t="s">
        <v>24604</v>
      </c>
      <c r="C118" s="49">
        <v>2.65</v>
      </c>
      <c r="D118" s="49">
        <v>2.81E-9</v>
      </c>
      <c r="E118" s="49" t="s">
        <v>24605</v>
      </c>
    </row>
    <row r="119" spans="1:5">
      <c r="A119" s="49" t="s">
        <v>25251</v>
      </c>
      <c r="B119" s="49" t="s">
        <v>25252</v>
      </c>
      <c r="C119" s="49">
        <v>-0.95599999999999996</v>
      </c>
      <c r="D119" s="49">
        <v>1.78E-2</v>
      </c>
      <c r="E119" s="49" t="s">
        <v>26861</v>
      </c>
    </row>
    <row r="120" spans="1:5">
      <c r="A120" s="49" t="s">
        <v>13734</v>
      </c>
      <c r="B120" s="49" t="s">
        <v>25159</v>
      </c>
      <c r="C120" s="49">
        <v>3.1399999999999997E-2</v>
      </c>
      <c r="D120" s="49">
        <v>0.89700000000000002</v>
      </c>
      <c r="E120" s="49" t="s">
        <v>26862</v>
      </c>
    </row>
    <row r="121" spans="1:5">
      <c r="A121" s="49" t="s">
        <v>6399</v>
      </c>
      <c r="B121" s="49" t="s">
        <v>25219</v>
      </c>
      <c r="C121" s="49">
        <v>-0.32</v>
      </c>
      <c r="D121" s="49">
        <v>0.41299999999999998</v>
      </c>
      <c r="E121" s="49" t="s">
        <v>26863</v>
      </c>
    </row>
    <row r="122" spans="1:5">
      <c r="A122" s="49" t="s">
        <v>13678</v>
      </c>
      <c r="B122" s="49" t="s">
        <v>24586</v>
      </c>
      <c r="C122" s="49">
        <v>2.39</v>
      </c>
      <c r="D122" s="49">
        <v>4.6600000000000001E-5</v>
      </c>
      <c r="E122" s="49" t="s">
        <v>6380</v>
      </c>
    </row>
    <row r="123" spans="1:5">
      <c r="A123" s="49" t="s">
        <v>6367</v>
      </c>
      <c r="B123" s="49" t="s">
        <v>25202</v>
      </c>
      <c r="C123" s="49">
        <v>-0.156</v>
      </c>
      <c r="D123" s="49">
        <v>0.44500000000000001</v>
      </c>
      <c r="E123" s="49" t="s">
        <v>26864</v>
      </c>
    </row>
    <row r="124" spans="1:5">
      <c r="A124" s="49" t="s">
        <v>6329</v>
      </c>
      <c r="B124" s="49" t="s">
        <v>25168</v>
      </c>
      <c r="C124" s="49">
        <v>0.72399999999999998</v>
      </c>
      <c r="D124" s="49">
        <v>3.0800000000000001E-2</v>
      </c>
      <c r="E124" s="49" t="s">
        <v>26865</v>
      </c>
    </row>
    <row r="125" spans="1:5">
      <c r="A125" s="49" t="s">
        <v>6196</v>
      </c>
      <c r="B125" s="49" t="s">
        <v>24442</v>
      </c>
      <c r="C125" s="49">
        <v>-1.1499999999999999</v>
      </c>
      <c r="D125" s="49">
        <v>6.2899999999999997E-5</v>
      </c>
      <c r="E125" s="49" t="s">
        <v>26866</v>
      </c>
    </row>
    <row r="126" spans="1:5">
      <c r="A126" s="49" t="s">
        <v>25133</v>
      </c>
      <c r="B126" s="49" t="s">
        <v>25134</v>
      </c>
      <c r="C126" s="49">
        <v>0.54800000000000004</v>
      </c>
      <c r="D126" s="49">
        <v>3.3500000000000002E-2</v>
      </c>
      <c r="E126" s="49" t="s">
        <v>26867</v>
      </c>
    </row>
    <row r="127" spans="1:5">
      <c r="A127" s="49" t="s">
        <v>6082</v>
      </c>
      <c r="B127" s="49" t="s">
        <v>25234</v>
      </c>
      <c r="C127" s="49">
        <v>0.44400000000000001</v>
      </c>
      <c r="D127" s="49">
        <v>0.253</v>
      </c>
      <c r="E127" s="49" t="s">
        <v>26868</v>
      </c>
    </row>
    <row r="128" spans="1:5">
      <c r="A128" s="49" t="s">
        <v>25302</v>
      </c>
      <c r="B128" s="49" t="s">
        <v>25303</v>
      </c>
      <c r="C128" s="49">
        <v>-0.80900000000000005</v>
      </c>
      <c r="D128" s="49">
        <v>3.6999999999999998E-5</v>
      </c>
      <c r="E128" s="49" t="s">
        <v>1383</v>
      </c>
    </row>
    <row r="129" spans="1:5">
      <c r="A129" s="49" t="s">
        <v>25110</v>
      </c>
      <c r="B129" s="49" t="s">
        <v>25111</v>
      </c>
      <c r="C129" s="49">
        <v>0.89400000000000002</v>
      </c>
      <c r="D129" s="49">
        <v>1.2799999999999999E-4</v>
      </c>
      <c r="E129" s="49" t="s">
        <v>26869</v>
      </c>
    </row>
    <row r="130" spans="1:5">
      <c r="A130" s="49" t="s">
        <v>5921</v>
      </c>
      <c r="B130" s="49" t="s">
        <v>25174</v>
      </c>
      <c r="C130" s="49">
        <v>0.249</v>
      </c>
      <c r="D130" s="49">
        <v>0.41299999999999998</v>
      </c>
      <c r="E130" s="49" t="s">
        <v>26870</v>
      </c>
    </row>
    <row r="131" spans="1:5">
      <c r="A131" s="49" t="s">
        <v>5849</v>
      </c>
      <c r="B131" s="49" t="s">
        <v>24599</v>
      </c>
      <c r="C131" s="49">
        <v>2.59</v>
      </c>
      <c r="D131" s="49">
        <v>2.1800000000000001E-5</v>
      </c>
      <c r="E131" s="49" t="s">
        <v>26871</v>
      </c>
    </row>
    <row r="132" spans="1:5">
      <c r="A132" s="49" t="s">
        <v>5737</v>
      </c>
      <c r="B132" s="49" t="s">
        <v>24587</v>
      </c>
      <c r="C132" s="49">
        <v>2.95</v>
      </c>
      <c r="D132" s="49">
        <v>1.46E-6</v>
      </c>
      <c r="E132" s="49" t="s">
        <v>26872</v>
      </c>
    </row>
    <row r="133" spans="1:5">
      <c r="A133" s="49" t="s">
        <v>25262</v>
      </c>
      <c r="B133" s="49" t="s">
        <v>24393</v>
      </c>
      <c r="C133" s="49">
        <v>-2.38</v>
      </c>
      <c r="D133" s="49">
        <v>1.0300000000000001E-6</v>
      </c>
      <c r="E133" s="49" t="s">
        <v>26873</v>
      </c>
    </row>
    <row r="134" spans="1:5">
      <c r="A134" s="49" t="s">
        <v>25143</v>
      </c>
      <c r="B134" s="49" t="s">
        <v>24445</v>
      </c>
      <c r="C134" s="49">
        <v>-1.2</v>
      </c>
      <c r="D134" s="49">
        <v>1.93E-4</v>
      </c>
      <c r="E134" s="49" t="s">
        <v>26874</v>
      </c>
    </row>
    <row r="135" spans="1:5">
      <c r="A135" s="49" t="s">
        <v>25260</v>
      </c>
      <c r="B135" s="49" t="s">
        <v>25261</v>
      </c>
      <c r="C135" s="49">
        <v>0.40799999999999997</v>
      </c>
      <c r="D135" s="49">
        <v>7.7299999999999994E-2</v>
      </c>
      <c r="E135" s="49" t="s">
        <v>26875</v>
      </c>
    </row>
    <row r="136" spans="1:5">
      <c r="A136" s="49" t="s">
        <v>25087</v>
      </c>
      <c r="B136" s="49" t="s">
        <v>24553</v>
      </c>
      <c r="C136" s="49">
        <v>1.75</v>
      </c>
      <c r="D136" s="49">
        <v>1.56E-4</v>
      </c>
      <c r="E136" s="49" t="s">
        <v>26876</v>
      </c>
    </row>
    <row r="137" spans="1:5">
      <c r="A137" s="49" t="s">
        <v>5640</v>
      </c>
      <c r="B137" s="49" t="s">
        <v>25337</v>
      </c>
      <c r="C137" s="49">
        <v>0.755</v>
      </c>
      <c r="D137" s="49">
        <v>2.32E-3</v>
      </c>
      <c r="E137" s="49" t="s">
        <v>26877</v>
      </c>
    </row>
    <row r="138" spans="1:5">
      <c r="A138" s="49" t="s">
        <v>25304</v>
      </c>
      <c r="B138" s="49" t="s">
        <v>25305</v>
      </c>
      <c r="C138" s="49">
        <v>0.54500000000000004</v>
      </c>
      <c r="D138" s="49">
        <v>6.6899999999999998E-3</v>
      </c>
      <c r="E138" s="49" t="s">
        <v>26878</v>
      </c>
    </row>
    <row r="139" spans="1:5">
      <c r="A139" s="49" t="s">
        <v>25129</v>
      </c>
      <c r="B139" s="49" t="s">
        <v>24499</v>
      </c>
      <c r="C139" s="49">
        <v>1.31</v>
      </c>
      <c r="D139" s="49">
        <v>1.46E-6</v>
      </c>
      <c r="E139" s="49" t="s">
        <v>26879</v>
      </c>
    </row>
    <row r="140" spans="1:5">
      <c r="A140" s="49" t="s">
        <v>25344</v>
      </c>
      <c r="B140" s="49" t="s">
        <v>24533</v>
      </c>
      <c r="C140" s="49">
        <v>2.06</v>
      </c>
      <c r="D140" s="49">
        <v>1.8000000000000001E-4</v>
      </c>
      <c r="E140" s="49" t="s">
        <v>26880</v>
      </c>
    </row>
    <row r="141" spans="1:5">
      <c r="A141" s="49" t="s">
        <v>5530</v>
      </c>
      <c r="B141" s="49" t="s">
        <v>25233</v>
      </c>
      <c r="C141" s="49">
        <v>-0.11899999999999999</v>
      </c>
      <c r="D141" s="49">
        <v>0.68600000000000005</v>
      </c>
      <c r="E141" s="49" t="s">
        <v>26881</v>
      </c>
    </row>
    <row r="142" spans="1:5">
      <c r="A142" s="49" t="s">
        <v>25181</v>
      </c>
      <c r="B142" s="49" t="s">
        <v>25182</v>
      </c>
      <c r="C142" s="49">
        <v>-0.66</v>
      </c>
      <c r="D142" s="49">
        <v>0.124</v>
      </c>
      <c r="E142" s="49" t="s">
        <v>26882</v>
      </c>
    </row>
    <row r="143" spans="1:5">
      <c r="A143" s="49" t="s">
        <v>25286</v>
      </c>
      <c r="B143" s="49" t="s">
        <v>24451</v>
      </c>
      <c r="C143" s="49">
        <v>1.01</v>
      </c>
      <c r="D143" s="49">
        <v>1.06E-4</v>
      </c>
      <c r="E143" s="49" t="s">
        <v>26883</v>
      </c>
    </row>
    <row r="144" spans="1:5">
      <c r="A144" s="49" t="s">
        <v>25316</v>
      </c>
      <c r="B144" s="49" t="s">
        <v>25317</v>
      </c>
      <c r="C144" s="49">
        <v>0.38600000000000001</v>
      </c>
      <c r="D144" s="49">
        <v>8.4699999999999998E-2</v>
      </c>
      <c r="E144" s="49" t="s">
        <v>26884</v>
      </c>
    </row>
    <row r="145" spans="1:5">
      <c r="A145" s="49" t="s">
        <v>5437</v>
      </c>
      <c r="B145" s="49" t="s">
        <v>25232</v>
      </c>
      <c r="C145" s="49">
        <v>2.14</v>
      </c>
      <c r="D145" s="49">
        <v>1.15E-5</v>
      </c>
      <c r="E145" s="49" t="s">
        <v>26885</v>
      </c>
    </row>
    <row r="146" spans="1:5">
      <c r="A146" s="49" t="s">
        <v>5303</v>
      </c>
      <c r="B146" s="49" t="s">
        <v>25170</v>
      </c>
      <c r="C146" s="49">
        <v>0.155</v>
      </c>
      <c r="D146" s="49">
        <v>0.437</v>
      </c>
      <c r="E146" s="49" t="s">
        <v>26886</v>
      </c>
    </row>
    <row r="147" spans="1:5">
      <c r="A147" s="49" t="s">
        <v>25171</v>
      </c>
      <c r="B147" s="49" t="s">
        <v>25172</v>
      </c>
      <c r="C147" s="49">
        <v>0.93200000000000005</v>
      </c>
      <c r="D147" s="49">
        <v>0.13400000000000001</v>
      </c>
      <c r="E147" s="49" t="s">
        <v>26887</v>
      </c>
    </row>
    <row r="148" spans="1:5">
      <c r="A148" s="49" t="s">
        <v>5236</v>
      </c>
      <c r="B148" s="49" t="s">
        <v>25220</v>
      </c>
      <c r="C148" s="49">
        <v>0.14099999999999999</v>
      </c>
      <c r="D148" s="49">
        <v>0.81100000000000005</v>
      </c>
      <c r="E148" s="49" t="s">
        <v>26888</v>
      </c>
    </row>
    <row r="149" spans="1:5">
      <c r="A149" s="49" t="s">
        <v>5197</v>
      </c>
      <c r="B149" s="49" t="s">
        <v>24571</v>
      </c>
      <c r="C149" s="49">
        <v>2</v>
      </c>
      <c r="D149" s="49">
        <v>6.6E-4</v>
      </c>
      <c r="E149" s="49" t="s">
        <v>26889</v>
      </c>
    </row>
    <row r="150" spans="1:5">
      <c r="A150" s="49" t="s">
        <v>25230</v>
      </c>
      <c r="B150" s="49" t="s">
        <v>25231</v>
      </c>
      <c r="C150" s="49">
        <v>0.57699999999999996</v>
      </c>
      <c r="D150" s="49">
        <v>6.8500000000000005E-2</v>
      </c>
      <c r="E150" s="49" t="s">
        <v>1111</v>
      </c>
    </row>
    <row r="151" spans="1:5">
      <c r="A151" s="49" t="s">
        <v>25258</v>
      </c>
      <c r="B151" s="49" t="s">
        <v>24416</v>
      </c>
      <c r="C151" s="49">
        <v>-1.83</v>
      </c>
      <c r="D151" s="49">
        <v>1.36E-4</v>
      </c>
      <c r="E151" s="49" t="s">
        <v>26890</v>
      </c>
    </row>
    <row r="152" spans="1:5">
      <c r="A152" s="49" t="s">
        <v>25113</v>
      </c>
      <c r="B152" s="49" t="s">
        <v>25114</v>
      </c>
      <c r="C152" s="49">
        <v>-0.35499999999999998</v>
      </c>
      <c r="D152" s="49">
        <v>0.40100000000000002</v>
      </c>
      <c r="E152" s="49" t="s">
        <v>26891</v>
      </c>
    </row>
    <row r="153" spans="1:5">
      <c r="A153" s="49" t="s">
        <v>5064</v>
      </c>
      <c r="B153" s="49" t="s">
        <v>25138</v>
      </c>
      <c r="C153" s="49">
        <v>0.67900000000000005</v>
      </c>
      <c r="D153" s="49">
        <v>3.5200000000000002E-2</v>
      </c>
      <c r="E153" s="49" t="s">
        <v>26892</v>
      </c>
    </row>
    <row r="154" spans="1:5">
      <c r="A154" s="49" t="s">
        <v>5057</v>
      </c>
      <c r="B154" s="49" t="s">
        <v>25229</v>
      </c>
      <c r="C154" s="49">
        <v>1.34</v>
      </c>
      <c r="D154" s="49">
        <v>1.43E-2</v>
      </c>
      <c r="E154" s="49" t="s">
        <v>5056</v>
      </c>
    </row>
    <row r="155" spans="1:5">
      <c r="A155" s="49" t="s">
        <v>5053</v>
      </c>
      <c r="B155" s="49" t="s">
        <v>25215</v>
      </c>
      <c r="C155" s="49">
        <v>6.4199999999999993E-2</v>
      </c>
      <c r="D155" s="49">
        <v>0.746</v>
      </c>
      <c r="E155" s="49" t="s">
        <v>26893</v>
      </c>
    </row>
    <row r="156" spans="1:5">
      <c r="A156" s="49" t="s">
        <v>5006</v>
      </c>
      <c r="B156" s="49" t="s">
        <v>25207</v>
      </c>
      <c r="C156" s="49">
        <v>-0.96799999999999997</v>
      </c>
      <c r="D156" s="49">
        <v>1.54E-4</v>
      </c>
      <c r="E156" s="49" t="s">
        <v>26894</v>
      </c>
    </row>
    <row r="157" spans="1:5">
      <c r="A157" s="49" t="s">
        <v>4929</v>
      </c>
      <c r="B157" s="49" t="s">
        <v>24597</v>
      </c>
      <c r="C157" s="49">
        <v>2.54</v>
      </c>
      <c r="D157" s="49">
        <v>2.5399999999999999E-4</v>
      </c>
      <c r="E157" s="49" t="s">
        <v>24598</v>
      </c>
    </row>
    <row r="158" spans="1:5">
      <c r="A158" s="49" t="s">
        <v>25323</v>
      </c>
      <c r="B158" s="49" t="s">
        <v>25324</v>
      </c>
      <c r="C158" s="49">
        <v>0.51800000000000002</v>
      </c>
      <c r="D158" s="49">
        <v>0.45300000000000001</v>
      </c>
      <c r="E158" s="49" t="s">
        <v>26895</v>
      </c>
    </row>
    <row r="159" spans="1:5">
      <c r="A159" s="49" t="s">
        <v>25336</v>
      </c>
      <c r="B159" s="49" t="s">
        <v>24559</v>
      </c>
      <c r="C159" s="49">
        <v>1.87</v>
      </c>
      <c r="D159" s="49">
        <v>1.7999999999999999E-8</v>
      </c>
      <c r="E159" s="49" t="s">
        <v>26896</v>
      </c>
    </row>
    <row r="160" spans="1:5">
      <c r="A160" s="49" t="s">
        <v>25167</v>
      </c>
      <c r="B160" s="49" t="s">
        <v>24612</v>
      </c>
      <c r="C160" s="49">
        <v>3.6</v>
      </c>
      <c r="D160" s="49">
        <v>2.79E-6</v>
      </c>
      <c r="E160" s="49" t="s">
        <v>26897</v>
      </c>
    </row>
    <row r="161" spans="1:5">
      <c r="A161" s="49" t="s">
        <v>4744</v>
      </c>
      <c r="B161" s="49" t="s">
        <v>25259</v>
      </c>
      <c r="C161" s="49">
        <v>-0.83199999999999996</v>
      </c>
      <c r="D161" s="49">
        <v>6.8900000000000003E-3</v>
      </c>
      <c r="E161" s="49" t="s">
        <v>26898</v>
      </c>
    </row>
    <row r="162" spans="1:5">
      <c r="A162" s="49" t="s">
        <v>25173</v>
      </c>
      <c r="B162" s="49" t="s">
        <v>24430</v>
      </c>
      <c r="C162" s="49">
        <v>-1.24</v>
      </c>
      <c r="D162" s="49">
        <v>9.1200000000000005E-4</v>
      </c>
      <c r="E162" s="49" t="s">
        <v>26899</v>
      </c>
    </row>
    <row r="163" spans="1:5">
      <c r="A163" s="49" t="s">
        <v>4724</v>
      </c>
      <c r="B163" s="49" t="s">
        <v>25195</v>
      </c>
      <c r="C163" s="49">
        <v>-0.77800000000000002</v>
      </c>
      <c r="D163" s="49">
        <v>1.46E-2</v>
      </c>
      <c r="E163" s="49" t="s">
        <v>26900</v>
      </c>
    </row>
    <row r="164" spans="1:5">
      <c r="A164" s="49" t="s">
        <v>4718</v>
      </c>
      <c r="B164" s="49" t="s">
        <v>25214</v>
      </c>
      <c r="C164" s="49">
        <v>-1.14E-2</v>
      </c>
      <c r="D164" s="49">
        <v>0.96</v>
      </c>
      <c r="E164" s="49" t="s">
        <v>26901</v>
      </c>
    </row>
    <row r="165" spans="1:5">
      <c r="A165" s="49" t="s">
        <v>4712</v>
      </c>
      <c r="B165" s="49" t="s">
        <v>24410</v>
      </c>
      <c r="C165" s="49">
        <v>-1.28</v>
      </c>
      <c r="D165" s="49">
        <v>2.5700000000000001E-2</v>
      </c>
      <c r="E165" s="49" t="s">
        <v>26902</v>
      </c>
    </row>
    <row r="166" spans="1:5">
      <c r="A166" s="49" t="s">
        <v>25142</v>
      </c>
      <c r="B166" s="49" t="s">
        <v>24402</v>
      </c>
      <c r="C166" s="49">
        <v>-1.57</v>
      </c>
      <c r="D166" s="49">
        <v>3.0599999999999998E-5</v>
      </c>
      <c r="E166" s="49" t="s">
        <v>26903</v>
      </c>
    </row>
    <row r="167" spans="1:5">
      <c r="A167" s="49" t="s">
        <v>4697</v>
      </c>
      <c r="B167" s="49" t="s">
        <v>25157</v>
      </c>
      <c r="C167" s="49">
        <v>7.9899999999999999E-2</v>
      </c>
      <c r="D167" s="49">
        <v>0.89500000000000002</v>
      </c>
      <c r="E167" s="49" t="s">
        <v>26858</v>
      </c>
    </row>
    <row r="168" spans="1:5">
      <c r="A168" s="49" t="s">
        <v>4684</v>
      </c>
      <c r="B168" s="49" t="s">
        <v>24436</v>
      </c>
      <c r="C168" s="49">
        <v>-1.19</v>
      </c>
      <c r="D168" s="49">
        <v>1.24E-2</v>
      </c>
      <c r="E168" s="49" t="s">
        <v>26904</v>
      </c>
    </row>
    <row r="169" spans="1:5">
      <c r="A169" s="49" t="s">
        <v>4680</v>
      </c>
      <c r="B169" s="49" t="s">
        <v>25099</v>
      </c>
      <c r="C169" s="49">
        <v>-0.7</v>
      </c>
      <c r="D169" s="49">
        <v>0.20100000000000001</v>
      </c>
      <c r="E169" s="49" t="s">
        <v>26905</v>
      </c>
    </row>
    <row r="170" spans="1:5">
      <c r="A170" s="49" t="s">
        <v>4639</v>
      </c>
      <c r="B170" s="49" t="s">
        <v>25218</v>
      </c>
      <c r="C170" s="49">
        <v>0.218</v>
      </c>
      <c r="D170" s="49">
        <v>0.46600000000000003</v>
      </c>
      <c r="E170" s="49" t="s">
        <v>26906</v>
      </c>
    </row>
    <row r="171" spans="1:5">
      <c r="A171" s="49" t="s">
        <v>25204</v>
      </c>
      <c r="B171" s="49" t="s">
        <v>25205</v>
      </c>
      <c r="C171" s="49">
        <v>-0.16600000000000001</v>
      </c>
      <c r="D171" s="49">
        <v>0.64800000000000002</v>
      </c>
      <c r="E171" s="49" t="s">
        <v>26907</v>
      </c>
    </row>
    <row r="172" spans="1:5">
      <c r="A172" s="49" t="s">
        <v>4473</v>
      </c>
      <c r="B172" s="49" t="s">
        <v>25137</v>
      </c>
      <c r="C172" s="49">
        <v>0.70699999999999996</v>
      </c>
      <c r="D172" s="49">
        <v>0.17</v>
      </c>
      <c r="E172" s="49" t="s">
        <v>26908</v>
      </c>
    </row>
    <row r="173" spans="1:5">
      <c r="A173" s="49" t="s">
        <v>4350</v>
      </c>
      <c r="B173" s="49" t="s">
        <v>25152</v>
      </c>
      <c r="C173" s="49">
        <v>-8.7499999999999994E-2</v>
      </c>
      <c r="D173" s="49">
        <v>0.89500000000000002</v>
      </c>
      <c r="E173" s="49" t="s">
        <v>26909</v>
      </c>
    </row>
    <row r="174" spans="1:5">
      <c r="A174" s="49" t="s">
        <v>4343</v>
      </c>
      <c r="B174" s="49" t="s">
        <v>24516</v>
      </c>
      <c r="C174" s="49">
        <v>1.43</v>
      </c>
      <c r="D174" s="49">
        <v>5.9000000000000003E-6</v>
      </c>
      <c r="E174" s="49" t="s">
        <v>26910</v>
      </c>
    </row>
    <row r="175" spans="1:5">
      <c r="A175" s="49" t="s">
        <v>4293</v>
      </c>
      <c r="B175" s="49" t="s">
        <v>24608</v>
      </c>
      <c r="C175" s="49">
        <v>3.23</v>
      </c>
      <c r="D175" s="49">
        <v>3.9000000000000002E-7</v>
      </c>
      <c r="E175" s="49" t="s">
        <v>4292</v>
      </c>
    </row>
    <row r="176" spans="1:5">
      <c r="A176" s="49" t="s">
        <v>4289</v>
      </c>
      <c r="B176" s="49" t="s">
        <v>24585</v>
      </c>
      <c r="C176" s="49">
        <v>2.2200000000000002</v>
      </c>
      <c r="D176" s="49">
        <v>3.3700000000000001E-7</v>
      </c>
      <c r="E176" s="49" t="s">
        <v>26911</v>
      </c>
    </row>
    <row r="177" spans="1:5">
      <c r="A177" s="49" t="s">
        <v>4285</v>
      </c>
      <c r="B177" s="49" t="s">
        <v>24421</v>
      </c>
      <c r="C177" s="49">
        <v>-1.5</v>
      </c>
      <c r="D177" s="49">
        <v>8.7700000000000004E-5</v>
      </c>
      <c r="E177" s="49" t="s">
        <v>24422</v>
      </c>
    </row>
    <row r="178" spans="1:5">
      <c r="A178" s="49" t="s">
        <v>4268</v>
      </c>
      <c r="B178" s="49" t="s">
        <v>25228</v>
      </c>
      <c r="C178" s="49">
        <v>0.32</v>
      </c>
      <c r="D178" s="49">
        <v>0.30099999999999999</v>
      </c>
      <c r="E178" s="49" t="s">
        <v>26912</v>
      </c>
    </row>
    <row r="179" spans="1:5">
      <c r="A179" s="49" t="s">
        <v>4264</v>
      </c>
      <c r="B179" s="49" t="s">
        <v>25203</v>
      </c>
      <c r="C179" s="49">
        <v>0.17100000000000001</v>
      </c>
      <c r="D179" s="49">
        <v>0.625</v>
      </c>
      <c r="E179" s="49" t="s">
        <v>26913</v>
      </c>
    </row>
    <row r="180" spans="1:5">
      <c r="A180" s="49" t="s">
        <v>25255</v>
      </c>
      <c r="B180" s="49" t="s">
        <v>24448</v>
      </c>
      <c r="C180" s="49">
        <v>-0.83099999999999996</v>
      </c>
      <c r="D180" s="49">
        <v>4.5399999999999998E-3</v>
      </c>
      <c r="E180" s="49" t="s">
        <v>26914</v>
      </c>
    </row>
    <row r="181" spans="1:5">
      <c r="A181" s="49" t="s">
        <v>13478</v>
      </c>
      <c r="B181" s="49" t="s">
        <v>25293</v>
      </c>
      <c r="C181" s="49">
        <v>0.129</v>
      </c>
      <c r="D181" s="49">
        <v>0.80800000000000005</v>
      </c>
      <c r="E181" s="49" t="s">
        <v>26915</v>
      </c>
    </row>
    <row r="182" spans="1:5">
      <c r="A182" s="49" t="s">
        <v>25342</v>
      </c>
      <c r="B182" s="49" t="s">
        <v>25343</v>
      </c>
      <c r="C182" s="49">
        <v>0.376</v>
      </c>
      <c r="D182" s="49">
        <v>0.24299999999999999</v>
      </c>
      <c r="E182" s="49" t="s">
        <v>26916</v>
      </c>
    </row>
    <row r="183" spans="1:5">
      <c r="A183" s="49" t="s">
        <v>25212</v>
      </c>
      <c r="B183" s="49" t="s">
        <v>25213</v>
      </c>
      <c r="C183" s="49">
        <v>0.55300000000000005</v>
      </c>
      <c r="D183" s="49">
        <v>6.5000000000000002E-2</v>
      </c>
      <c r="E183" s="49" t="s">
        <v>26917</v>
      </c>
    </row>
    <row r="184" spans="1:5">
      <c r="A184" s="49" t="s">
        <v>25287</v>
      </c>
      <c r="B184" s="49" t="s">
        <v>24542</v>
      </c>
      <c r="C184" s="49">
        <v>1.78</v>
      </c>
      <c r="D184" s="49">
        <v>4.7500000000000002E-8</v>
      </c>
      <c r="E184" s="49" t="s">
        <v>26918</v>
      </c>
    </row>
    <row r="185" spans="1:5">
      <c r="A185" s="49" t="s">
        <v>4040</v>
      </c>
      <c r="B185" s="49" t="s">
        <v>25227</v>
      </c>
      <c r="C185" s="49">
        <v>0.497</v>
      </c>
      <c r="D185" s="49">
        <v>0.38900000000000001</v>
      </c>
      <c r="E185" s="49" t="s">
        <v>26919</v>
      </c>
    </row>
    <row r="186" spans="1:5">
      <c r="A186" s="49" t="s">
        <v>4009</v>
      </c>
      <c r="B186" s="49" t="s">
        <v>25121</v>
      </c>
      <c r="C186" s="49">
        <v>-0.82199999999999995</v>
      </c>
      <c r="D186" s="49">
        <v>1.26E-2</v>
      </c>
      <c r="E186" s="49" t="s">
        <v>26920</v>
      </c>
    </row>
    <row r="187" spans="1:5">
      <c r="A187" s="49" t="s">
        <v>3926</v>
      </c>
      <c r="B187" s="49" t="s">
        <v>25226</v>
      </c>
      <c r="C187" s="49">
        <v>0.48399999999999999</v>
      </c>
      <c r="D187" s="49">
        <v>5.4399999999999997E-2</v>
      </c>
      <c r="E187" s="49" t="s">
        <v>26836</v>
      </c>
    </row>
    <row r="188" spans="1:5">
      <c r="A188" s="49" t="s">
        <v>3886</v>
      </c>
      <c r="B188" s="49" t="s">
        <v>25325</v>
      </c>
      <c r="C188" s="49">
        <v>3.1600000000000003E-2</v>
      </c>
      <c r="D188" s="49">
        <v>0.94</v>
      </c>
      <c r="E188" s="49" t="s">
        <v>26921</v>
      </c>
    </row>
    <row r="189" spans="1:5">
      <c r="A189" s="49" t="s">
        <v>25088</v>
      </c>
      <c r="B189" s="49" t="s">
        <v>25089</v>
      </c>
      <c r="C189" s="49">
        <v>0.32100000000000001</v>
      </c>
      <c r="D189" s="49">
        <v>0.311</v>
      </c>
      <c r="E189" s="49" t="s">
        <v>26922</v>
      </c>
    </row>
    <row r="190" spans="1:5">
      <c r="A190" s="49" t="s">
        <v>3843</v>
      </c>
      <c r="B190" s="49" t="s">
        <v>24461</v>
      </c>
      <c r="C190" s="49">
        <v>1.07</v>
      </c>
      <c r="D190" s="49">
        <v>3.8600000000000003E-5</v>
      </c>
      <c r="E190" s="49" t="s">
        <v>26844</v>
      </c>
    </row>
    <row r="191" spans="1:5">
      <c r="A191" s="49" t="s">
        <v>25265</v>
      </c>
      <c r="B191" s="49" t="s">
        <v>25266</v>
      </c>
      <c r="C191" s="49">
        <v>-0.35</v>
      </c>
      <c r="D191" s="49">
        <v>0.23799999999999999</v>
      </c>
      <c r="E191" s="49" t="s">
        <v>26923</v>
      </c>
    </row>
    <row r="192" spans="1:5">
      <c r="A192" s="49" t="s">
        <v>25328</v>
      </c>
      <c r="B192" s="49" t="s">
        <v>25329</v>
      </c>
      <c r="C192" s="49">
        <v>0.66300000000000003</v>
      </c>
      <c r="D192" s="49">
        <v>8.3099999999999993E-2</v>
      </c>
      <c r="E192" s="49" t="s">
        <v>26924</v>
      </c>
    </row>
    <row r="193" spans="1:5">
      <c r="A193" s="49" t="s">
        <v>25294</v>
      </c>
      <c r="B193" s="49" t="s">
        <v>25295</v>
      </c>
      <c r="C193" s="49">
        <v>0.67600000000000005</v>
      </c>
      <c r="D193" s="49">
        <v>6.6299999999999996E-4</v>
      </c>
      <c r="E193" s="49" t="s">
        <v>26925</v>
      </c>
    </row>
    <row r="194" spans="1:5">
      <c r="A194" s="49" t="s">
        <v>25307</v>
      </c>
      <c r="B194" s="49" t="s">
        <v>25308</v>
      </c>
      <c r="C194" s="49">
        <v>-0.20100000000000001</v>
      </c>
      <c r="D194" s="49">
        <v>0.66</v>
      </c>
      <c r="E194" s="49" t="s">
        <v>26926</v>
      </c>
    </row>
    <row r="195" spans="1:5">
      <c r="A195" s="49" t="s">
        <v>25309</v>
      </c>
      <c r="B195" s="49" t="s">
        <v>25310</v>
      </c>
      <c r="C195" s="49">
        <v>8.7499999999999994E-2</v>
      </c>
      <c r="D195" s="49">
        <v>0.78800000000000003</v>
      </c>
      <c r="E195" s="49" t="s">
        <v>26927</v>
      </c>
    </row>
    <row r="196" spans="1:5">
      <c r="A196" s="49" t="s">
        <v>25275</v>
      </c>
      <c r="B196" s="49" t="s">
        <v>24485</v>
      </c>
      <c r="C196" s="49">
        <v>1.1100000000000001</v>
      </c>
      <c r="D196" s="49">
        <v>4.1500000000000002E-2</v>
      </c>
      <c r="E196" s="49" t="s">
        <v>26928</v>
      </c>
    </row>
    <row r="197" spans="1:5">
      <c r="A197" s="49" t="s">
        <v>25313</v>
      </c>
      <c r="B197" s="49" t="s">
        <v>24478</v>
      </c>
      <c r="C197" s="49">
        <v>1.1599999999999999</v>
      </c>
      <c r="D197" s="49">
        <v>4.3099999999999996E-3</v>
      </c>
      <c r="E197" s="49" t="s">
        <v>26929</v>
      </c>
    </row>
    <row r="198" spans="1:5">
      <c r="A198" s="49" t="s">
        <v>25273</v>
      </c>
      <c r="B198" s="49" t="s">
        <v>25274</v>
      </c>
      <c r="C198" s="49">
        <v>0.53900000000000003</v>
      </c>
      <c r="D198" s="49">
        <v>1.34E-2</v>
      </c>
      <c r="E198" s="49" t="s">
        <v>26930</v>
      </c>
    </row>
    <row r="199" spans="1:5">
      <c r="A199" s="49" t="s">
        <v>25292</v>
      </c>
      <c r="B199" s="49" t="s">
        <v>24384</v>
      </c>
      <c r="C199" s="49">
        <v>-2.46</v>
      </c>
      <c r="D199" s="49">
        <v>1.8E-5</v>
      </c>
      <c r="E199" s="49" t="s">
        <v>26931</v>
      </c>
    </row>
    <row r="200" spans="1:5">
      <c r="A200" s="49" t="s">
        <v>25283</v>
      </c>
      <c r="B200" s="49" t="s">
        <v>24520</v>
      </c>
      <c r="C200" s="49">
        <v>1.52</v>
      </c>
      <c r="D200" s="49">
        <v>5.3400000000000001E-3</v>
      </c>
      <c r="E200" s="49" t="s">
        <v>26932</v>
      </c>
    </row>
    <row r="201" spans="1:5">
      <c r="A201" s="49" t="s">
        <v>25284</v>
      </c>
      <c r="B201" s="49" t="s">
        <v>25285</v>
      </c>
      <c r="C201" s="49">
        <v>-0.41799999999999998</v>
      </c>
      <c r="D201" s="49">
        <v>7.3599999999999999E-2</v>
      </c>
      <c r="E201" s="49" t="s">
        <v>26933</v>
      </c>
    </row>
    <row r="202" spans="1:5">
      <c r="A202" s="49" t="s">
        <v>25306</v>
      </c>
      <c r="B202" s="49" t="s">
        <v>24567</v>
      </c>
      <c r="C202" s="49">
        <v>2.1800000000000002</v>
      </c>
      <c r="D202" s="49">
        <v>5.66E-5</v>
      </c>
      <c r="E202" s="49" t="s">
        <v>26934</v>
      </c>
    </row>
    <row r="203" spans="1:5">
      <c r="A203" s="49" t="s">
        <v>25288</v>
      </c>
      <c r="B203" s="49" t="s">
        <v>25289</v>
      </c>
      <c r="C203" s="49">
        <v>-0.93300000000000005</v>
      </c>
      <c r="D203" s="49">
        <v>1.01E-2</v>
      </c>
      <c r="E203" s="49" t="s">
        <v>26935</v>
      </c>
    </row>
    <row r="204" spans="1:5">
      <c r="A204" s="49" t="s">
        <v>25290</v>
      </c>
      <c r="B204" s="49" t="s">
        <v>25291</v>
      </c>
      <c r="C204" s="49">
        <v>-0.14499999999999999</v>
      </c>
      <c r="D204" s="49">
        <v>0.746</v>
      </c>
      <c r="E204" s="49" t="s">
        <v>26936</v>
      </c>
    </row>
    <row r="205" spans="1:5">
      <c r="A205" s="49" t="s">
        <v>25272</v>
      </c>
      <c r="B205" s="49" t="s">
        <v>24561</v>
      </c>
      <c r="C205" s="49">
        <v>1.88</v>
      </c>
      <c r="D205" s="49">
        <v>5.7300000000000002E-6</v>
      </c>
      <c r="E205" s="49" t="s">
        <v>26937</v>
      </c>
    </row>
    <row r="206" spans="1:5">
      <c r="A206" s="49" t="s">
        <v>25271</v>
      </c>
      <c r="B206" s="49" t="s">
        <v>24470</v>
      </c>
      <c r="C206" s="49">
        <v>1.08</v>
      </c>
      <c r="D206" s="49">
        <v>5.6300000000000003E-6</v>
      </c>
      <c r="E206" s="49" t="s">
        <v>26938</v>
      </c>
    </row>
    <row r="207" spans="1:5">
      <c r="A207" s="49" t="s">
        <v>3735</v>
      </c>
      <c r="B207" s="49" t="s">
        <v>25340</v>
      </c>
      <c r="C207" s="49">
        <v>0.59299999999999997</v>
      </c>
      <c r="D207" s="49">
        <v>9.3799999999999994E-3</v>
      </c>
      <c r="E207" s="49" t="s">
        <v>26939</v>
      </c>
    </row>
    <row r="208" spans="1:5">
      <c r="A208" s="49" t="s">
        <v>25154</v>
      </c>
      <c r="B208" s="49" t="s">
        <v>25155</v>
      </c>
      <c r="C208" s="49">
        <v>-0.11600000000000001</v>
      </c>
      <c r="D208" s="49">
        <v>0.50900000000000001</v>
      </c>
      <c r="E208" s="49" t="s">
        <v>26940</v>
      </c>
    </row>
    <row r="209" spans="1:5">
      <c r="A209" s="49" t="s">
        <v>25311</v>
      </c>
      <c r="B209" s="49" t="s">
        <v>25312</v>
      </c>
      <c r="C209" s="49">
        <v>-0.11899999999999999</v>
      </c>
      <c r="D209" s="49">
        <v>0.7</v>
      </c>
      <c r="E209" s="49" t="s">
        <v>26941</v>
      </c>
    </row>
    <row r="210" spans="1:5">
      <c r="A210" s="49" t="s">
        <v>3732</v>
      </c>
      <c r="B210" s="49" t="s">
        <v>25298</v>
      </c>
      <c r="C210" s="49">
        <v>-3.0599999999999999E-2</v>
      </c>
      <c r="D210" s="49">
        <v>0.89100000000000001</v>
      </c>
      <c r="E210" s="49" t="s">
        <v>26942</v>
      </c>
    </row>
    <row r="211" spans="1:5">
      <c r="A211" s="49" t="s">
        <v>25296</v>
      </c>
      <c r="B211" s="49" t="s">
        <v>25297</v>
      </c>
      <c r="C211" s="49">
        <v>0.16500000000000001</v>
      </c>
      <c r="D211" s="49">
        <v>0.41099999999999998</v>
      </c>
      <c r="E211" s="49" t="s">
        <v>26943</v>
      </c>
    </row>
    <row r="212" spans="1:5">
      <c r="A212" s="49" t="s">
        <v>25278</v>
      </c>
      <c r="B212" s="49" t="s">
        <v>25279</v>
      </c>
      <c r="C212" s="49">
        <v>-7.5300000000000002E-3</v>
      </c>
      <c r="D212" s="49">
        <v>0.97499999999999998</v>
      </c>
      <c r="E212" s="49" t="s">
        <v>26944</v>
      </c>
    </row>
    <row r="213" spans="1:5">
      <c r="A213" s="49" t="s">
        <v>25269</v>
      </c>
      <c r="B213" s="49" t="s">
        <v>25270</v>
      </c>
      <c r="C213" s="49">
        <v>0.69099999999999995</v>
      </c>
      <c r="D213" s="49">
        <v>7.0899999999999999E-4</v>
      </c>
      <c r="E213" s="49" t="s">
        <v>26945</v>
      </c>
    </row>
    <row r="214" spans="1:5">
      <c r="A214" s="49" t="s">
        <v>25280</v>
      </c>
      <c r="B214" s="49" t="s">
        <v>25281</v>
      </c>
      <c r="C214" s="49">
        <v>0.45200000000000001</v>
      </c>
      <c r="D214" s="49">
        <v>3.0499999999999999E-2</v>
      </c>
      <c r="E214" s="49" t="s">
        <v>26946</v>
      </c>
    </row>
    <row r="215" spans="1:5">
      <c r="A215" s="49" t="s">
        <v>25338</v>
      </c>
      <c r="B215" s="49" t="s">
        <v>25339</v>
      </c>
      <c r="C215" s="49">
        <v>0.58099999999999996</v>
      </c>
      <c r="D215" s="49">
        <v>0.33500000000000002</v>
      </c>
      <c r="E215" s="49" t="s">
        <v>26947</v>
      </c>
    </row>
    <row r="216" spans="1:5">
      <c r="A216" s="49" t="s">
        <v>25179</v>
      </c>
      <c r="B216" s="49" t="s">
        <v>25180</v>
      </c>
      <c r="C216" s="49">
        <v>0.55300000000000005</v>
      </c>
      <c r="D216" s="49">
        <v>4.2799999999999998E-2</v>
      </c>
      <c r="E216" s="49" t="s">
        <v>26948</v>
      </c>
    </row>
    <row r="217" spans="1:5">
      <c r="A217" s="49" t="s">
        <v>3679</v>
      </c>
      <c r="B217" s="49" t="s">
        <v>24472</v>
      </c>
      <c r="C217" s="49">
        <v>1.29</v>
      </c>
      <c r="D217" s="49">
        <v>8.2199999999999992E-6</v>
      </c>
      <c r="E217" s="49" t="s">
        <v>26949</v>
      </c>
    </row>
    <row r="218" spans="1:5">
      <c r="A218" s="49" t="s">
        <v>15937</v>
      </c>
      <c r="B218" s="49" t="s">
        <v>24581</v>
      </c>
      <c r="C218" s="49">
        <v>2.63</v>
      </c>
      <c r="D218" s="49">
        <v>2.3999999999999998E-3</v>
      </c>
      <c r="E218" s="49" t="s">
        <v>26880</v>
      </c>
    </row>
    <row r="219" spans="1:5">
      <c r="A219" s="49" t="s">
        <v>25345</v>
      </c>
      <c r="B219" s="49" t="s">
        <v>25346</v>
      </c>
      <c r="C219" s="49">
        <v>0.48399999999999999</v>
      </c>
      <c r="D219" s="49">
        <v>1.5299999999999999E-2</v>
      </c>
      <c r="E219" s="49" t="s">
        <v>26950</v>
      </c>
    </row>
    <row r="220" spans="1:5">
      <c r="A220" s="49" t="s">
        <v>25299</v>
      </c>
      <c r="B220" s="49" t="s">
        <v>25300</v>
      </c>
      <c r="C220" s="49">
        <v>0.48199999999999998</v>
      </c>
      <c r="D220" s="49">
        <v>6.8500000000000005E-2</v>
      </c>
      <c r="E220" s="49" t="s">
        <v>26951</v>
      </c>
    </row>
    <row r="221" spans="1:5">
      <c r="A221" s="49" t="s">
        <v>24538</v>
      </c>
      <c r="B221" s="49" t="s">
        <v>24539</v>
      </c>
      <c r="C221" s="49">
        <v>1.72</v>
      </c>
      <c r="D221" s="49">
        <v>3.0400000000000002E-4</v>
      </c>
      <c r="E221" s="49" t="s">
        <v>26952</v>
      </c>
    </row>
    <row r="222" spans="1:5">
      <c r="A222" s="49" t="s">
        <v>3556</v>
      </c>
      <c r="B222" s="49" t="s">
        <v>24556</v>
      </c>
      <c r="C222" s="49">
        <v>1.87</v>
      </c>
      <c r="D222" s="49">
        <v>3.6099999999999999E-8</v>
      </c>
      <c r="E222" s="49" t="s">
        <v>26953</v>
      </c>
    </row>
    <row r="223" spans="1:5">
      <c r="A223" s="49" t="s">
        <v>3510</v>
      </c>
      <c r="B223" s="49" t="s">
        <v>24408</v>
      </c>
      <c r="C223" s="49">
        <v>-1.61</v>
      </c>
      <c r="D223" s="49">
        <v>2.5000000000000002E-6</v>
      </c>
      <c r="E223" s="49" t="s">
        <v>26954</v>
      </c>
    </row>
    <row r="224" spans="1:5">
      <c r="A224" s="49" t="s">
        <v>25090</v>
      </c>
      <c r="B224" s="49" t="s">
        <v>25091</v>
      </c>
      <c r="C224" s="49">
        <v>0.69199999999999995</v>
      </c>
      <c r="D224" s="49">
        <v>3.2499999999999999E-3</v>
      </c>
      <c r="E224" s="49" t="s">
        <v>26955</v>
      </c>
    </row>
    <row r="225" spans="1:5">
      <c r="A225" s="49" t="s">
        <v>3408</v>
      </c>
      <c r="B225" s="49" t="s">
        <v>25112</v>
      </c>
      <c r="C225" s="49">
        <v>0.92400000000000004</v>
      </c>
      <c r="D225" s="49">
        <v>7.2700000000000001E-2</v>
      </c>
      <c r="E225" s="49" t="s">
        <v>26956</v>
      </c>
    </row>
    <row r="226" spans="1:5">
      <c r="A226" s="49" t="s">
        <v>3350</v>
      </c>
      <c r="B226" s="49" t="s">
        <v>25347</v>
      </c>
      <c r="C226" s="49">
        <v>-0.38900000000000001</v>
      </c>
      <c r="D226" s="49">
        <v>0.34100000000000003</v>
      </c>
      <c r="E226" s="49" t="s">
        <v>26957</v>
      </c>
    </row>
    <row r="227" spans="1:5">
      <c r="A227" s="49" t="s">
        <v>3309</v>
      </c>
      <c r="B227" s="49" t="s">
        <v>25216</v>
      </c>
      <c r="C227" s="49">
        <v>-0.42099999999999999</v>
      </c>
      <c r="D227" s="49">
        <v>0.191</v>
      </c>
      <c r="E227" s="49" t="s">
        <v>26958</v>
      </c>
    </row>
    <row r="228" spans="1:5">
      <c r="A228" s="49" t="s">
        <v>25131</v>
      </c>
      <c r="B228" s="49" t="s">
        <v>25132</v>
      </c>
      <c r="C228" s="49">
        <v>-4.0099999999999997E-2</v>
      </c>
      <c r="D228" s="49">
        <v>0.92100000000000004</v>
      </c>
      <c r="E228" s="49" t="s">
        <v>26959</v>
      </c>
    </row>
    <row r="229" spans="1:5">
      <c r="A229" s="49" t="s">
        <v>3268</v>
      </c>
      <c r="B229" s="49" t="s">
        <v>25130</v>
      </c>
      <c r="C229" s="49">
        <v>1.3899999999999999E-2</v>
      </c>
      <c r="D229" s="49">
        <v>0.96099999999999997</v>
      </c>
      <c r="E229" s="49" t="s">
        <v>26960</v>
      </c>
    </row>
    <row r="230" spans="1:5">
      <c r="A230" s="49" t="s">
        <v>3088</v>
      </c>
      <c r="B230" s="49" t="s">
        <v>25139</v>
      </c>
      <c r="C230" s="49">
        <v>0.17599999999999999</v>
      </c>
      <c r="D230" s="49">
        <v>0.67200000000000004</v>
      </c>
      <c r="E230" s="49" t="s">
        <v>26961</v>
      </c>
    </row>
    <row r="231" spans="1:5">
      <c r="A231" s="49" t="s">
        <v>24568</v>
      </c>
      <c r="B231" s="49" t="s">
        <v>24569</v>
      </c>
      <c r="C231" s="49">
        <v>2.37</v>
      </c>
      <c r="D231" s="49">
        <v>3.8700000000000002E-3</v>
      </c>
      <c r="E231" s="49" t="s">
        <v>26962</v>
      </c>
    </row>
    <row r="232" spans="1:5">
      <c r="A232" s="49" t="s">
        <v>2956</v>
      </c>
      <c r="B232" s="49" t="s">
        <v>25169</v>
      </c>
      <c r="C232" s="49">
        <v>0.74</v>
      </c>
      <c r="D232" s="49">
        <v>0.16200000000000001</v>
      </c>
      <c r="E232" s="49" t="s">
        <v>26963</v>
      </c>
    </row>
    <row r="233" spans="1:5">
      <c r="A233" s="49" t="s">
        <v>25175</v>
      </c>
      <c r="B233" s="49" t="s">
        <v>25176</v>
      </c>
      <c r="C233" s="49">
        <v>0.43</v>
      </c>
      <c r="D233" s="49">
        <v>0.106</v>
      </c>
      <c r="E233" s="49" t="s">
        <v>26964</v>
      </c>
    </row>
  </sheetData>
  <autoFilter ref="A1:E1" xr:uid="{F2A09C2E-8C40-48C0-A484-DBA95C697453}">
    <sortState xmlns:xlrd2="http://schemas.microsoft.com/office/spreadsheetml/2017/richdata2" ref="A2:E233">
      <sortCondition ref="B1"/>
    </sortState>
  </autoFilter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6F06-C961-49D9-AB46-EF14F3D1BCB8}">
  <sheetPr>
    <tabColor rgb="FFFFC000"/>
  </sheetPr>
  <dimension ref="A1:F97"/>
  <sheetViews>
    <sheetView zoomScaleNormal="100" workbookViewId="0">
      <pane ySplit="1" topLeftCell="A2" activePane="bottomLeft" state="frozen"/>
      <selection pane="bottomLeft" activeCell="I21" sqref="I21"/>
    </sheetView>
  </sheetViews>
  <sheetFormatPr defaultColWidth="11.5546875" defaultRowHeight="14.4"/>
  <cols>
    <col min="1" max="1" width="18.44140625" bestFit="1" customWidth="1"/>
    <col min="2" max="2" width="16.109375" customWidth="1"/>
    <col min="3" max="3" width="21.109375" customWidth="1"/>
    <col min="4" max="4" width="25.33203125" customWidth="1"/>
    <col min="5" max="5" width="23.77734375" customWidth="1"/>
    <col min="6" max="6" width="96.77734375" bestFit="1" customWidth="1"/>
  </cols>
  <sheetData>
    <row r="1" spans="1:6" s="56" customFormat="1">
      <c r="A1" s="100" t="s">
        <v>15885</v>
      </c>
      <c r="B1" s="100" t="s">
        <v>24377</v>
      </c>
      <c r="C1" s="100" t="s">
        <v>26966</v>
      </c>
      <c r="D1" s="100" t="s">
        <v>3</v>
      </c>
      <c r="E1" s="100" t="s">
        <v>26968</v>
      </c>
      <c r="F1" s="100" t="s">
        <v>24378</v>
      </c>
    </row>
    <row r="2" spans="1:6">
      <c r="A2" s="98" t="s">
        <v>15901</v>
      </c>
      <c r="B2" s="98" t="s">
        <v>24379</v>
      </c>
      <c r="C2" s="98">
        <v>-4.32</v>
      </c>
      <c r="D2" s="99">
        <v>5.8299999999999995E-11</v>
      </c>
      <c r="E2" s="99">
        <v>5.2300000000000003E-9</v>
      </c>
      <c r="F2" s="98" t="s">
        <v>24380</v>
      </c>
    </row>
    <row r="3" spans="1:6">
      <c r="A3" s="98" t="s">
        <v>5309</v>
      </c>
      <c r="B3" s="98" t="s">
        <v>24381</v>
      </c>
      <c r="C3" s="98">
        <v>-2.86</v>
      </c>
      <c r="D3" s="99">
        <v>8.7399999999999997E-5</v>
      </c>
      <c r="E3" s="98">
        <v>3.8499999999999998E-4</v>
      </c>
      <c r="F3" s="98" t="s">
        <v>24382</v>
      </c>
    </row>
    <row r="4" spans="1:6">
      <c r="A4" s="98" t="s">
        <v>24383</v>
      </c>
      <c r="B4" s="98" t="s">
        <v>24384</v>
      </c>
      <c r="C4" s="98">
        <v>-2.81</v>
      </c>
      <c r="D4" s="99">
        <v>7.5499999999999997E-6</v>
      </c>
      <c r="E4" s="99">
        <v>4.9200000000000003E-5</v>
      </c>
      <c r="F4" s="98" t="s">
        <v>2285</v>
      </c>
    </row>
    <row r="5" spans="1:6">
      <c r="A5" s="98" t="s">
        <v>24385</v>
      </c>
      <c r="B5" s="98" t="s">
        <v>24386</v>
      </c>
      <c r="C5" s="98">
        <v>-2.46</v>
      </c>
      <c r="D5" s="99">
        <v>9.7100000000000006E-10</v>
      </c>
      <c r="E5" s="99">
        <v>3.7300000000000003E-8</v>
      </c>
      <c r="F5" s="98" t="s">
        <v>24387</v>
      </c>
    </row>
    <row r="6" spans="1:6">
      <c r="A6" s="98" t="s">
        <v>24388</v>
      </c>
      <c r="B6" s="98" t="s">
        <v>24389</v>
      </c>
      <c r="C6" s="98">
        <v>-2.3199999999999998</v>
      </c>
      <c r="D6" s="99">
        <v>2.93E-9</v>
      </c>
      <c r="E6" s="99">
        <v>7.8699999999999997E-8</v>
      </c>
      <c r="F6" s="98" t="s">
        <v>24390</v>
      </c>
    </row>
    <row r="7" spans="1:6">
      <c r="A7" s="98" t="s">
        <v>24280</v>
      </c>
      <c r="B7" s="98" t="s">
        <v>24391</v>
      </c>
      <c r="C7" s="98">
        <v>-2.2200000000000002</v>
      </c>
      <c r="D7" s="98">
        <v>1.07E-4</v>
      </c>
      <c r="E7" s="98">
        <v>4.44E-4</v>
      </c>
      <c r="F7" s="98" t="s">
        <v>1135</v>
      </c>
    </row>
    <row r="8" spans="1:6">
      <c r="A8" s="98" t="s">
        <v>24392</v>
      </c>
      <c r="B8" s="98" t="s">
        <v>24393</v>
      </c>
      <c r="C8" s="98">
        <v>-2.21</v>
      </c>
      <c r="D8" s="99">
        <v>4.46E-7</v>
      </c>
      <c r="E8" s="99">
        <v>5.4500000000000003E-6</v>
      </c>
      <c r="F8" s="98" t="s">
        <v>24394</v>
      </c>
    </row>
    <row r="9" spans="1:6">
      <c r="A9" s="98" t="s">
        <v>24395</v>
      </c>
      <c r="B9" s="98" t="s">
        <v>24396</v>
      </c>
      <c r="C9" s="98">
        <v>-1.94</v>
      </c>
      <c r="D9" s="98">
        <v>1.05E-4</v>
      </c>
      <c r="E9" s="98">
        <v>4.4200000000000001E-4</v>
      </c>
      <c r="F9" s="98" t="s">
        <v>24397</v>
      </c>
    </row>
    <row r="10" spans="1:6">
      <c r="A10" s="98" t="s">
        <v>24398</v>
      </c>
      <c r="B10" s="98" t="s">
        <v>24399</v>
      </c>
      <c r="C10" s="98">
        <v>-1.89</v>
      </c>
      <c r="D10" s="99">
        <v>1.05E-10</v>
      </c>
      <c r="E10" s="99">
        <v>7.0399999999999997E-9</v>
      </c>
      <c r="F10" s="98" t="s">
        <v>24400</v>
      </c>
    </row>
    <row r="11" spans="1:6">
      <c r="A11" s="98" t="s">
        <v>24401</v>
      </c>
      <c r="B11" s="98" t="s">
        <v>24402</v>
      </c>
      <c r="C11" s="98">
        <v>-1.82</v>
      </c>
      <c r="D11" s="99">
        <v>2.29E-7</v>
      </c>
      <c r="E11" s="99">
        <v>3.0699999999999998E-6</v>
      </c>
      <c r="F11" s="98" t="s">
        <v>24403</v>
      </c>
    </row>
    <row r="12" spans="1:6">
      <c r="A12" s="98" t="s">
        <v>24404</v>
      </c>
      <c r="B12" s="98" t="s">
        <v>24405</v>
      </c>
      <c r="C12" s="98">
        <v>-1.77</v>
      </c>
      <c r="D12" s="99">
        <v>7.9800000000000003E-7</v>
      </c>
      <c r="E12" s="99">
        <v>8.9400000000000008E-6</v>
      </c>
      <c r="F12" s="98" t="s">
        <v>24406</v>
      </c>
    </row>
    <row r="13" spans="1:6">
      <c r="A13" s="98" t="s">
        <v>24407</v>
      </c>
      <c r="B13" s="98" t="s">
        <v>24408</v>
      </c>
      <c r="C13" s="98">
        <v>-1.61</v>
      </c>
      <c r="D13" s="99">
        <v>3.1600000000000002E-7</v>
      </c>
      <c r="E13" s="99">
        <v>4.0500000000000002E-6</v>
      </c>
      <c r="F13" s="98" t="s">
        <v>24409</v>
      </c>
    </row>
    <row r="14" spans="1:6">
      <c r="A14" s="98" t="s">
        <v>16020</v>
      </c>
      <c r="B14" s="98" t="s">
        <v>24410</v>
      </c>
      <c r="C14" s="98">
        <v>-1.52</v>
      </c>
      <c r="D14" s="98">
        <v>9.8300000000000002E-3</v>
      </c>
      <c r="E14" s="98">
        <v>2.1999999999999999E-2</v>
      </c>
      <c r="F14" s="98" t="s">
        <v>24411</v>
      </c>
    </row>
    <row r="15" spans="1:6">
      <c r="A15" s="98" t="s">
        <v>24412</v>
      </c>
      <c r="B15" s="98" t="s">
        <v>24413</v>
      </c>
      <c r="C15" s="98">
        <v>-1.5</v>
      </c>
      <c r="D15" s="99">
        <v>9.0299999999999999E-6</v>
      </c>
      <c r="E15" s="99">
        <v>5.52E-5</v>
      </c>
      <c r="F15" s="98" t="s">
        <v>24414</v>
      </c>
    </row>
    <row r="16" spans="1:6">
      <c r="A16" s="98" t="s">
        <v>24415</v>
      </c>
      <c r="B16" s="98" t="s">
        <v>24416</v>
      </c>
      <c r="C16" s="98">
        <v>-1.48</v>
      </c>
      <c r="D16" s="99">
        <v>8.3399999999999998E-6</v>
      </c>
      <c r="E16" s="99">
        <v>5.2200000000000002E-5</v>
      </c>
      <c r="F16" s="98" t="s">
        <v>24417</v>
      </c>
    </row>
    <row r="17" spans="1:6">
      <c r="A17" s="98" t="s">
        <v>24418</v>
      </c>
      <c r="B17" s="98" t="s">
        <v>24419</v>
      </c>
      <c r="C17" s="98">
        <v>-1.45</v>
      </c>
      <c r="D17" s="99">
        <v>1.8700000000000001E-5</v>
      </c>
      <c r="E17" s="99">
        <v>9.9300000000000001E-5</v>
      </c>
      <c r="F17" s="98" t="s">
        <v>24420</v>
      </c>
    </row>
    <row r="18" spans="1:6">
      <c r="A18" s="98" t="s">
        <v>4285</v>
      </c>
      <c r="B18" s="98" t="s">
        <v>24421</v>
      </c>
      <c r="C18" s="98">
        <v>-1.43</v>
      </c>
      <c r="D18" s="99">
        <v>3.26E-5</v>
      </c>
      <c r="E18" s="98">
        <v>1.54E-4</v>
      </c>
      <c r="F18" s="98" t="s">
        <v>24422</v>
      </c>
    </row>
    <row r="19" spans="1:6">
      <c r="A19" s="98" t="s">
        <v>24423</v>
      </c>
      <c r="B19" s="98" t="s">
        <v>24424</v>
      </c>
      <c r="C19" s="98">
        <v>-1.41</v>
      </c>
      <c r="D19" s="98">
        <v>1.3999999999999999E-4</v>
      </c>
      <c r="E19" s="98">
        <v>5.6099999999999998E-4</v>
      </c>
      <c r="F19" s="98" t="s">
        <v>24425</v>
      </c>
    </row>
    <row r="20" spans="1:6">
      <c r="A20" s="98" t="s">
        <v>24426</v>
      </c>
      <c r="B20" s="98" t="s">
        <v>24427</v>
      </c>
      <c r="C20" s="98">
        <v>-1.37</v>
      </c>
      <c r="D20" s="98">
        <v>2.1100000000000001E-4</v>
      </c>
      <c r="E20" s="98">
        <v>7.7700000000000002E-4</v>
      </c>
      <c r="F20" s="98" t="s">
        <v>24428</v>
      </c>
    </row>
    <row r="21" spans="1:6">
      <c r="A21" s="98" t="s">
        <v>24429</v>
      </c>
      <c r="B21" s="98" t="s">
        <v>24430</v>
      </c>
      <c r="C21" s="98">
        <v>-1.33</v>
      </c>
      <c r="D21" s="98">
        <v>1.08E-3</v>
      </c>
      <c r="E21" s="98">
        <v>3.2599999999999999E-3</v>
      </c>
      <c r="F21" s="98" t="s">
        <v>24431</v>
      </c>
    </row>
    <row r="22" spans="1:6">
      <c r="A22" s="98" t="s">
        <v>24432</v>
      </c>
      <c r="B22" s="98" t="s">
        <v>24433</v>
      </c>
      <c r="C22" s="98">
        <v>-1.29</v>
      </c>
      <c r="D22" s="98">
        <v>1.5299999999999999E-2</v>
      </c>
      <c r="E22" s="98">
        <v>3.2000000000000001E-2</v>
      </c>
      <c r="F22" s="98" t="s">
        <v>24434</v>
      </c>
    </row>
    <row r="23" spans="1:6">
      <c r="A23" s="98" t="s">
        <v>24435</v>
      </c>
      <c r="B23" s="98" t="s">
        <v>24436</v>
      </c>
      <c r="C23" s="98">
        <v>-1.19</v>
      </c>
      <c r="D23" s="98">
        <v>7.7600000000000004E-3</v>
      </c>
      <c r="E23" s="98">
        <v>1.7999999999999999E-2</v>
      </c>
      <c r="F23" s="98" t="s">
        <v>24437</v>
      </c>
    </row>
    <row r="24" spans="1:6">
      <c r="A24" s="98" t="s">
        <v>24438</v>
      </c>
      <c r="B24" s="98" t="s">
        <v>24439</v>
      </c>
      <c r="C24" s="98">
        <v>-1.18</v>
      </c>
      <c r="D24" s="98">
        <v>1.11E-2</v>
      </c>
      <c r="E24" s="98">
        <v>2.4E-2</v>
      </c>
      <c r="F24" s="98" t="s">
        <v>24440</v>
      </c>
    </row>
    <row r="25" spans="1:6">
      <c r="A25" s="98" t="s">
        <v>24441</v>
      </c>
      <c r="B25" s="98" t="s">
        <v>24442</v>
      </c>
      <c r="C25" s="98">
        <v>-1.1499999999999999</v>
      </c>
      <c r="D25" s="99">
        <v>1.5999999999999999E-5</v>
      </c>
      <c r="E25" s="99">
        <v>8.9599999999999996E-5</v>
      </c>
      <c r="F25" s="98" t="s">
        <v>24443</v>
      </c>
    </row>
    <row r="26" spans="1:6">
      <c r="A26" s="98" t="s">
        <v>24444</v>
      </c>
      <c r="B26" s="98" t="s">
        <v>24445</v>
      </c>
      <c r="C26" s="98">
        <v>-1.1200000000000001</v>
      </c>
      <c r="D26" s="99">
        <v>1.88E-5</v>
      </c>
      <c r="E26" s="99">
        <v>9.9300000000000001E-5</v>
      </c>
      <c r="F26" s="98" t="s">
        <v>24446</v>
      </c>
    </row>
    <row r="27" spans="1:6">
      <c r="A27" s="98" t="s">
        <v>24447</v>
      </c>
      <c r="B27" s="98" t="s">
        <v>24448</v>
      </c>
      <c r="C27" s="98">
        <v>-1.1100000000000001</v>
      </c>
      <c r="D27" s="98">
        <v>1.08E-3</v>
      </c>
      <c r="E27" s="98">
        <v>3.2599999999999999E-3</v>
      </c>
      <c r="F27" s="98" t="s">
        <v>24449</v>
      </c>
    </row>
    <row r="28" spans="1:6">
      <c r="A28" s="98" t="s">
        <v>16017</v>
      </c>
      <c r="B28" s="98" t="s">
        <v>24450</v>
      </c>
      <c r="C28" s="98">
        <v>-1.0900000000000001</v>
      </c>
      <c r="D28" s="98">
        <v>2.1999999999999999E-2</v>
      </c>
      <c r="E28" s="98">
        <v>4.3499999999999997E-2</v>
      </c>
      <c r="F28" s="98" t="s">
        <v>16016</v>
      </c>
    </row>
    <row r="29" spans="1:6">
      <c r="A29" s="98" t="s">
        <v>24286</v>
      </c>
      <c r="B29" s="98" t="s">
        <v>24451</v>
      </c>
      <c r="C29" s="98">
        <v>1.01</v>
      </c>
      <c r="D29" s="99">
        <v>2.6999999999999999E-5</v>
      </c>
      <c r="E29" s="98">
        <v>1.2999999999999999E-4</v>
      </c>
      <c r="F29" s="98" t="s">
        <v>1219</v>
      </c>
    </row>
    <row r="30" spans="1:6">
      <c r="A30" s="98" t="s">
        <v>24452</v>
      </c>
      <c r="B30" s="98" t="s">
        <v>24453</v>
      </c>
      <c r="C30" s="98">
        <v>1.02</v>
      </c>
      <c r="D30" s="98">
        <v>2.8600000000000001E-4</v>
      </c>
      <c r="E30" s="98">
        <v>1.0399999999999999E-3</v>
      </c>
      <c r="F30" s="98" t="s">
        <v>24454</v>
      </c>
    </row>
    <row r="31" spans="1:6">
      <c r="A31" s="98" t="s">
        <v>24455</v>
      </c>
      <c r="B31" s="98" t="s">
        <v>24456</v>
      </c>
      <c r="C31" s="98">
        <v>1.06</v>
      </c>
      <c r="D31" s="98">
        <v>1.1199999999999999E-3</v>
      </c>
      <c r="E31" s="98">
        <v>3.3500000000000001E-3</v>
      </c>
      <c r="F31" s="98" t="s">
        <v>24457</v>
      </c>
    </row>
    <row r="32" spans="1:6">
      <c r="A32" s="98" t="s">
        <v>24458</v>
      </c>
      <c r="B32" s="98" t="s">
        <v>24459</v>
      </c>
      <c r="C32" s="98">
        <v>1.07</v>
      </c>
      <c r="D32" s="98">
        <v>1.0399999999999999E-4</v>
      </c>
      <c r="E32" s="98">
        <v>4.4200000000000001E-4</v>
      </c>
      <c r="F32" s="98" t="s">
        <v>12554</v>
      </c>
    </row>
    <row r="33" spans="1:6">
      <c r="A33" s="98" t="s">
        <v>24460</v>
      </c>
      <c r="B33" s="98" t="s">
        <v>24461</v>
      </c>
      <c r="C33" s="98">
        <v>1.07</v>
      </c>
      <c r="D33" s="99">
        <v>7.6799999999999993E-6</v>
      </c>
      <c r="E33" s="99">
        <v>4.9200000000000003E-5</v>
      </c>
      <c r="F33" s="98" t="s">
        <v>24462</v>
      </c>
    </row>
    <row r="34" spans="1:6">
      <c r="A34" s="98" t="s">
        <v>24463</v>
      </c>
      <c r="B34" s="98" t="s">
        <v>24464</v>
      </c>
      <c r="C34" s="98">
        <v>1.07</v>
      </c>
      <c r="D34" s="99">
        <v>2.83E-6</v>
      </c>
      <c r="E34" s="99">
        <v>2.2399999999999999E-5</v>
      </c>
      <c r="F34" s="98" t="s">
        <v>24465</v>
      </c>
    </row>
    <row r="35" spans="1:6">
      <c r="A35" s="98" t="s">
        <v>24466</v>
      </c>
      <c r="B35" s="98" t="s">
        <v>24467</v>
      </c>
      <c r="C35" s="98">
        <v>1.08</v>
      </c>
      <c r="D35" s="99">
        <v>1.46E-6</v>
      </c>
      <c r="E35" s="99">
        <v>1.22E-5</v>
      </c>
      <c r="F35" s="98" t="s">
        <v>24468</v>
      </c>
    </row>
    <row r="36" spans="1:6">
      <c r="A36" s="98" t="s">
        <v>24469</v>
      </c>
      <c r="B36" s="98" t="s">
        <v>24470</v>
      </c>
      <c r="C36" s="98">
        <v>1.08</v>
      </c>
      <c r="D36" s="99">
        <v>4.9599999999999999E-7</v>
      </c>
      <c r="E36" s="99">
        <v>5.8000000000000004E-6</v>
      </c>
      <c r="F36" s="98" t="s">
        <v>2309</v>
      </c>
    </row>
    <row r="37" spans="1:6">
      <c r="A37" s="98" t="s">
        <v>24471</v>
      </c>
      <c r="B37" s="98" t="s">
        <v>24472</v>
      </c>
      <c r="C37" s="98">
        <v>1.0900000000000001</v>
      </c>
      <c r="D37" s="99">
        <v>7.3300000000000006E-5</v>
      </c>
      <c r="E37" s="98">
        <v>3.2899999999999997E-4</v>
      </c>
      <c r="F37" s="98" t="s">
        <v>24473</v>
      </c>
    </row>
    <row r="38" spans="1:6">
      <c r="A38" s="98" t="s">
        <v>24474</v>
      </c>
      <c r="B38" s="98" t="s">
        <v>24475</v>
      </c>
      <c r="C38" s="98">
        <v>1.0900000000000001</v>
      </c>
      <c r="D38" s="99">
        <v>3.5499999999999999E-6</v>
      </c>
      <c r="E38" s="99">
        <v>2.58E-5</v>
      </c>
      <c r="F38" s="98" t="s">
        <v>24476</v>
      </c>
    </row>
    <row r="39" spans="1:6">
      <c r="A39" s="98" t="s">
        <v>24477</v>
      </c>
      <c r="B39" s="98" t="s">
        <v>24478</v>
      </c>
      <c r="C39" s="98">
        <v>1.1100000000000001</v>
      </c>
      <c r="D39" s="98">
        <v>7.4799999999999997E-3</v>
      </c>
      <c r="E39" s="98">
        <v>1.7500000000000002E-2</v>
      </c>
      <c r="F39" s="98" t="s">
        <v>2276</v>
      </c>
    </row>
    <row r="40" spans="1:6">
      <c r="A40" s="98" t="s">
        <v>24479</v>
      </c>
      <c r="B40" s="98" t="s">
        <v>24480</v>
      </c>
      <c r="C40" s="98">
        <v>1.1499999999999999</v>
      </c>
      <c r="D40" s="98">
        <v>1.67E-2</v>
      </c>
      <c r="E40" s="98">
        <v>3.4099999999999998E-2</v>
      </c>
      <c r="F40" s="98" t="s">
        <v>24481</v>
      </c>
    </row>
    <row r="41" spans="1:6">
      <c r="A41" s="98" t="s">
        <v>24482</v>
      </c>
      <c r="B41" s="98" t="s">
        <v>24483</v>
      </c>
      <c r="C41" s="98">
        <v>1.1499999999999999</v>
      </c>
      <c r="D41" s="99">
        <v>1.17E-6</v>
      </c>
      <c r="E41" s="99">
        <v>1.0499999999999999E-5</v>
      </c>
      <c r="F41" s="98" t="s">
        <v>2324</v>
      </c>
    </row>
    <row r="42" spans="1:6">
      <c r="A42" s="98" t="s">
        <v>24484</v>
      </c>
      <c r="B42" s="98" t="s">
        <v>24485</v>
      </c>
      <c r="C42" s="98">
        <v>1.17</v>
      </c>
      <c r="D42" s="98">
        <v>1.26E-2</v>
      </c>
      <c r="E42" s="98">
        <v>2.6800000000000001E-2</v>
      </c>
      <c r="F42" s="98" t="s">
        <v>2273</v>
      </c>
    </row>
    <row r="43" spans="1:6">
      <c r="A43" s="98" t="s">
        <v>24486</v>
      </c>
      <c r="B43" s="98" t="s">
        <v>24487</v>
      </c>
      <c r="C43" s="98">
        <v>1.2</v>
      </c>
      <c r="D43" s="99">
        <v>1.15E-6</v>
      </c>
      <c r="E43" s="99">
        <v>1.0499999999999999E-5</v>
      </c>
      <c r="F43" s="98" t="s">
        <v>24488</v>
      </c>
    </row>
    <row r="44" spans="1:6">
      <c r="A44" s="98" t="s">
        <v>13387</v>
      </c>
      <c r="B44" s="98" t="s">
        <v>24489</v>
      </c>
      <c r="C44" s="98">
        <v>1.21</v>
      </c>
      <c r="D44" s="98">
        <v>1.6299999999999999E-3</v>
      </c>
      <c r="E44" s="98">
        <v>4.5599999999999998E-3</v>
      </c>
      <c r="F44" s="98" t="s">
        <v>24490</v>
      </c>
    </row>
    <row r="45" spans="1:6">
      <c r="A45" s="98" t="s">
        <v>24491</v>
      </c>
      <c r="B45" s="98" t="s">
        <v>24492</v>
      </c>
      <c r="C45" s="98">
        <v>1.24</v>
      </c>
      <c r="D45" s="98">
        <v>7.9299999999999995E-3</v>
      </c>
      <c r="E45" s="98">
        <v>1.8200000000000001E-2</v>
      </c>
      <c r="F45" s="98" t="s">
        <v>24493</v>
      </c>
    </row>
    <row r="46" spans="1:6">
      <c r="A46" s="98" t="s">
        <v>24271</v>
      </c>
      <c r="B46" s="98" t="s">
        <v>24494</v>
      </c>
      <c r="C46" s="98">
        <v>1.3</v>
      </c>
      <c r="D46" s="98">
        <v>4.13E-3</v>
      </c>
      <c r="E46" s="98">
        <v>1.0800000000000001E-2</v>
      </c>
      <c r="F46" s="98" t="s">
        <v>759</v>
      </c>
    </row>
    <row r="47" spans="1:6">
      <c r="A47" s="98" t="s">
        <v>24495</v>
      </c>
      <c r="B47" s="98" t="s">
        <v>24496</v>
      </c>
      <c r="C47" s="98">
        <v>1.31</v>
      </c>
      <c r="D47" s="98">
        <v>5.3399999999999997E-4</v>
      </c>
      <c r="E47" s="98">
        <v>1.75E-3</v>
      </c>
      <c r="F47" s="98" t="s">
        <v>24497</v>
      </c>
    </row>
    <row r="48" spans="1:6">
      <c r="A48" s="98" t="s">
        <v>24498</v>
      </c>
      <c r="B48" s="98" t="s">
        <v>24499</v>
      </c>
      <c r="C48" s="98">
        <v>1.31</v>
      </c>
      <c r="D48" s="99">
        <v>1.09E-7</v>
      </c>
      <c r="E48" s="99">
        <v>1.6199999999999999E-6</v>
      </c>
      <c r="F48" s="98" t="s">
        <v>24406</v>
      </c>
    </row>
    <row r="49" spans="1:6">
      <c r="A49" s="98" t="s">
        <v>24500</v>
      </c>
      <c r="B49" s="98" t="s">
        <v>24501</v>
      </c>
      <c r="C49" s="98">
        <v>1.36</v>
      </c>
      <c r="D49" s="98">
        <v>4.6900000000000002E-4</v>
      </c>
      <c r="E49" s="98">
        <v>1.6199999999999999E-3</v>
      </c>
      <c r="F49" s="98" t="s">
        <v>24502</v>
      </c>
    </row>
    <row r="50" spans="1:6">
      <c r="A50" s="98" t="s">
        <v>8353</v>
      </c>
      <c r="B50" s="98" t="s">
        <v>24503</v>
      </c>
      <c r="C50" s="98">
        <v>1.38</v>
      </c>
      <c r="D50" s="99">
        <v>5.0000000000000002E-5</v>
      </c>
      <c r="E50" s="98">
        <v>2.2800000000000001E-4</v>
      </c>
      <c r="F50" s="98" t="s">
        <v>24504</v>
      </c>
    </row>
    <row r="51" spans="1:6">
      <c r="A51" s="98" t="s">
        <v>24505</v>
      </c>
      <c r="B51" s="98" t="s">
        <v>24506</v>
      </c>
      <c r="C51" s="98">
        <v>1.39</v>
      </c>
      <c r="D51" s="99">
        <v>2.1800000000000001E-5</v>
      </c>
      <c r="E51" s="98">
        <v>1.13E-4</v>
      </c>
      <c r="F51" s="98" t="s">
        <v>24507</v>
      </c>
    </row>
    <row r="52" spans="1:6">
      <c r="A52" s="98" t="s">
        <v>11398</v>
      </c>
      <c r="B52" s="98" t="s">
        <v>24508</v>
      </c>
      <c r="C52" s="98">
        <v>1.4</v>
      </c>
      <c r="D52" s="98">
        <v>6.5899999999999997E-4</v>
      </c>
      <c r="E52" s="98">
        <v>2.1099999999999999E-3</v>
      </c>
      <c r="F52" s="98" t="s">
        <v>24509</v>
      </c>
    </row>
    <row r="53" spans="1:6">
      <c r="A53" s="98" t="s">
        <v>24238</v>
      </c>
      <c r="B53" s="98" t="s">
        <v>24510</v>
      </c>
      <c r="C53" s="98">
        <v>1.41</v>
      </c>
      <c r="D53" s="98">
        <v>4.9700000000000005E-4</v>
      </c>
      <c r="E53" s="98">
        <v>1.67E-3</v>
      </c>
      <c r="F53" s="98" t="s">
        <v>24511</v>
      </c>
    </row>
    <row r="54" spans="1:6">
      <c r="A54" s="98" t="s">
        <v>24512</v>
      </c>
      <c r="B54" s="98" t="s">
        <v>24513</v>
      </c>
      <c r="C54" s="98">
        <v>1.42</v>
      </c>
      <c r="D54" s="98">
        <v>2.92E-4</v>
      </c>
      <c r="E54" s="98">
        <v>1.0499999999999999E-3</v>
      </c>
      <c r="F54" s="98" t="s">
        <v>24514</v>
      </c>
    </row>
    <row r="55" spans="1:6">
      <c r="A55" s="98" t="s">
        <v>24515</v>
      </c>
      <c r="B55" s="98" t="s">
        <v>24516</v>
      </c>
      <c r="C55" s="98">
        <v>1.43</v>
      </c>
      <c r="D55" s="99">
        <v>8.6799999999999999E-7</v>
      </c>
      <c r="E55" s="99">
        <v>9.1700000000000003E-6</v>
      </c>
      <c r="F55" s="98" t="s">
        <v>24517</v>
      </c>
    </row>
    <row r="56" spans="1:6">
      <c r="A56" s="98" t="s">
        <v>24282</v>
      </c>
      <c r="B56" s="98" t="s">
        <v>24518</v>
      </c>
      <c r="C56" s="98">
        <v>1.43</v>
      </c>
      <c r="D56" s="99">
        <v>6.9100000000000003E-9</v>
      </c>
      <c r="E56" s="99">
        <v>1.6899999999999999E-7</v>
      </c>
      <c r="F56" s="98" t="s">
        <v>1132</v>
      </c>
    </row>
    <row r="57" spans="1:6">
      <c r="A57" s="98" t="s">
        <v>24519</v>
      </c>
      <c r="B57" s="98" t="s">
        <v>24520</v>
      </c>
      <c r="C57" s="98">
        <v>1.46</v>
      </c>
      <c r="D57" s="98">
        <v>8.4600000000000005E-3</v>
      </c>
      <c r="E57" s="98">
        <v>1.9300000000000001E-2</v>
      </c>
      <c r="F57" s="98" t="s">
        <v>13</v>
      </c>
    </row>
    <row r="58" spans="1:6">
      <c r="A58" s="98" t="s">
        <v>24521</v>
      </c>
      <c r="B58" s="98" t="s">
        <v>24522</v>
      </c>
      <c r="C58" s="98">
        <v>1.49</v>
      </c>
      <c r="D58" s="98">
        <v>2.4499999999999999E-3</v>
      </c>
      <c r="E58" s="98">
        <v>6.7799999999999996E-3</v>
      </c>
      <c r="F58" s="98" t="s">
        <v>24523</v>
      </c>
    </row>
    <row r="59" spans="1:6">
      <c r="A59" s="98" t="s">
        <v>16171</v>
      </c>
      <c r="B59" s="98" t="s">
        <v>24524</v>
      </c>
      <c r="C59" s="98">
        <v>1.51</v>
      </c>
      <c r="D59" s="98">
        <v>1.29E-2</v>
      </c>
      <c r="E59" s="98">
        <v>2.7099999999999999E-2</v>
      </c>
      <c r="F59" s="98" t="s">
        <v>24525</v>
      </c>
    </row>
    <row r="60" spans="1:6">
      <c r="A60" s="98" t="s">
        <v>24526</v>
      </c>
      <c r="B60" s="98" t="s">
        <v>24527</v>
      </c>
      <c r="C60" s="98">
        <v>1.51</v>
      </c>
      <c r="D60" s="99">
        <v>8.8599999999999997E-7</v>
      </c>
      <c r="E60" s="99">
        <v>9.1700000000000003E-6</v>
      </c>
      <c r="F60" s="98" t="s">
        <v>24528</v>
      </c>
    </row>
    <row r="61" spans="1:6">
      <c r="A61" s="98" t="s">
        <v>24529</v>
      </c>
      <c r="B61" s="98" t="s">
        <v>24530</v>
      </c>
      <c r="C61" s="98">
        <v>1.54</v>
      </c>
      <c r="D61" s="99">
        <v>2.3499999999999999E-5</v>
      </c>
      <c r="E61" s="98">
        <v>1.17E-4</v>
      </c>
      <c r="F61" s="98" t="s">
        <v>24531</v>
      </c>
    </row>
    <row r="62" spans="1:6">
      <c r="A62" s="98" t="s">
        <v>24532</v>
      </c>
      <c r="B62" s="98" t="s">
        <v>24533</v>
      </c>
      <c r="C62" s="98">
        <v>1.69</v>
      </c>
      <c r="D62" s="98">
        <v>4.7899999999999999E-4</v>
      </c>
      <c r="E62" s="98">
        <v>1.6299999999999999E-3</v>
      </c>
      <c r="F62" s="98" t="s">
        <v>24534</v>
      </c>
    </row>
    <row r="63" spans="1:6">
      <c r="A63" s="98" t="s">
        <v>24535</v>
      </c>
      <c r="B63" s="98" t="s">
        <v>24536</v>
      </c>
      <c r="C63" s="98">
        <v>1.7</v>
      </c>
      <c r="D63" s="99">
        <v>6.7000000000000002E-6</v>
      </c>
      <c r="E63" s="99">
        <v>4.5099999999999998E-5</v>
      </c>
      <c r="F63" s="98" t="s">
        <v>24537</v>
      </c>
    </row>
    <row r="64" spans="1:6">
      <c r="A64" s="98" t="s">
        <v>24538</v>
      </c>
      <c r="B64" s="98" t="s">
        <v>24539</v>
      </c>
      <c r="C64" s="98">
        <v>1.76</v>
      </c>
      <c r="D64" s="99">
        <v>9.2200000000000005E-5</v>
      </c>
      <c r="E64" s="99">
        <v>4.0000000000000002E-4</v>
      </c>
      <c r="F64" s="98" t="s">
        <v>24540</v>
      </c>
    </row>
    <row r="65" spans="1:6">
      <c r="A65" s="98" t="s">
        <v>24541</v>
      </c>
      <c r="B65" s="98" t="s">
        <v>24542</v>
      </c>
      <c r="C65" s="98">
        <v>1.78</v>
      </c>
      <c r="D65" s="99">
        <v>1.6399999999999999E-9</v>
      </c>
      <c r="E65" s="99">
        <v>4.8900000000000001E-8</v>
      </c>
      <c r="F65" s="98" t="s">
        <v>169</v>
      </c>
    </row>
    <row r="66" spans="1:6">
      <c r="A66" s="98" t="s">
        <v>24543</v>
      </c>
      <c r="B66" s="98" t="s">
        <v>24544</v>
      </c>
      <c r="C66" s="98">
        <v>1.79</v>
      </c>
      <c r="D66" s="99">
        <v>3.54E-6</v>
      </c>
      <c r="E66" s="99">
        <v>2.58E-5</v>
      </c>
      <c r="F66" s="98" t="s">
        <v>24545</v>
      </c>
    </row>
    <row r="67" spans="1:6">
      <c r="A67" s="98" t="s">
        <v>24546</v>
      </c>
      <c r="B67" s="98" t="s">
        <v>24547</v>
      </c>
      <c r="C67" s="98">
        <v>1.81</v>
      </c>
      <c r="D67" s="99">
        <v>1.3699999999999999E-5</v>
      </c>
      <c r="E67" s="99">
        <v>7.8399999999999995E-5</v>
      </c>
      <c r="F67" s="98" t="s">
        <v>24548</v>
      </c>
    </row>
    <row r="68" spans="1:6">
      <c r="A68" s="98" t="s">
        <v>24549</v>
      </c>
      <c r="B68" s="98" t="s">
        <v>24550</v>
      </c>
      <c r="C68" s="98">
        <v>1.82</v>
      </c>
      <c r="D68" s="98">
        <v>1.48E-3</v>
      </c>
      <c r="E68" s="98">
        <v>4.1799999999999997E-3</v>
      </c>
      <c r="F68" s="98" t="s">
        <v>24551</v>
      </c>
    </row>
    <row r="69" spans="1:6">
      <c r="A69" s="98" t="s">
        <v>24552</v>
      </c>
      <c r="B69" s="98" t="s">
        <v>24553</v>
      </c>
      <c r="C69" s="98">
        <v>1.83</v>
      </c>
      <c r="D69" s="99">
        <v>1.11E-5</v>
      </c>
      <c r="E69" s="99">
        <v>6.6199999999999996E-5</v>
      </c>
      <c r="F69" s="98" t="s">
        <v>24554</v>
      </c>
    </row>
    <row r="70" spans="1:6">
      <c r="A70" s="98" t="s">
        <v>24555</v>
      </c>
      <c r="B70" s="98" t="s">
        <v>24556</v>
      </c>
      <c r="C70" s="98">
        <v>1.87</v>
      </c>
      <c r="D70" s="99">
        <v>1.1100000000000001E-9</v>
      </c>
      <c r="E70" s="99">
        <v>3.7399999999999997E-8</v>
      </c>
      <c r="F70" s="98" t="s">
        <v>24557</v>
      </c>
    </row>
    <row r="71" spans="1:6">
      <c r="A71" s="98" t="s">
        <v>24558</v>
      </c>
      <c r="B71" s="98" t="s">
        <v>24559</v>
      </c>
      <c r="C71" s="98">
        <v>1.87</v>
      </c>
      <c r="D71" s="99">
        <v>2.7099999999999999E-10</v>
      </c>
      <c r="E71" s="99">
        <v>1.46E-8</v>
      </c>
      <c r="F71" s="98" t="s">
        <v>24560</v>
      </c>
    </row>
    <row r="72" spans="1:6">
      <c r="A72" s="98" t="s">
        <v>24295</v>
      </c>
      <c r="B72" s="98" t="s">
        <v>24561</v>
      </c>
      <c r="C72" s="98">
        <v>1.88</v>
      </c>
      <c r="D72" s="99">
        <v>1.08E-6</v>
      </c>
      <c r="E72" s="99">
        <v>1.0499999999999999E-5</v>
      </c>
      <c r="F72" s="98" t="s">
        <v>2306</v>
      </c>
    </row>
    <row r="73" spans="1:6">
      <c r="A73" s="98" t="s">
        <v>24562</v>
      </c>
      <c r="B73" s="98" t="s">
        <v>24563</v>
      </c>
      <c r="C73" s="98">
        <v>1.9</v>
      </c>
      <c r="D73" s="99">
        <v>1.6900000000000001E-5</v>
      </c>
      <c r="E73" s="99">
        <v>9.2600000000000001E-5</v>
      </c>
      <c r="F73" s="98" t="s">
        <v>24551</v>
      </c>
    </row>
    <row r="74" spans="1:6">
      <c r="A74" s="98" t="s">
        <v>9870</v>
      </c>
      <c r="B74" s="98" t="s">
        <v>24564</v>
      </c>
      <c r="C74" s="98">
        <v>1.95</v>
      </c>
      <c r="D74" s="98">
        <v>7.1000000000000004E-3</v>
      </c>
      <c r="E74" s="98">
        <v>1.67E-2</v>
      </c>
      <c r="F74" s="98" t="s">
        <v>24565</v>
      </c>
    </row>
    <row r="75" spans="1:6">
      <c r="A75" s="98" t="s">
        <v>24566</v>
      </c>
      <c r="B75" s="98" t="s">
        <v>24567</v>
      </c>
      <c r="C75" s="98">
        <v>1.98</v>
      </c>
      <c r="D75" s="98">
        <v>1.16E-3</v>
      </c>
      <c r="E75" s="98">
        <v>3.4299999999999999E-3</v>
      </c>
      <c r="F75" s="98" t="s">
        <v>2294</v>
      </c>
    </row>
    <row r="76" spans="1:6">
      <c r="A76" s="98" t="s">
        <v>24568</v>
      </c>
      <c r="B76" s="98" t="s">
        <v>24569</v>
      </c>
      <c r="C76" s="98">
        <v>1.99</v>
      </c>
      <c r="D76" s="98">
        <v>6.3199999999999997E-4</v>
      </c>
      <c r="E76" s="98">
        <v>2.0500000000000002E-3</v>
      </c>
      <c r="F76" s="98" t="s">
        <v>24565</v>
      </c>
    </row>
    <row r="77" spans="1:6">
      <c r="A77" s="98" t="s">
        <v>24570</v>
      </c>
      <c r="B77" s="98" t="s">
        <v>24571</v>
      </c>
      <c r="C77" s="98">
        <v>2</v>
      </c>
      <c r="D77" s="98">
        <v>3.1599999999999998E-4</v>
      </c>
      <c r="E77" s="98">
        <v>1.1199999999999999E-3</v>
      </c>
      <c r="F77" s="98" t="s">
        <v>24572</v>
      </c>
    </row>
    <row r="78" spans="1:6">
      <c r="A78" s="98" t="s">
        <v>15904</v>
      </c>
      <c r="B78" s="98" t="s">
        <v>24573</v>
      </c>
      <c r="C78" s="98">
        <v>2.0099999999999998</v>
      </c>
      <c r="D78" s="99">
        <v>7.2499999999999994E-8</v>
      </c>
      <c r="E78" s="99">
        <v>1.15E-6</v>
      </c>
      <c r="F78" s="98" t="s">
        <v>24574</v>
      </c>
    </row>
    <row r="79" spans="1:6">
      <c r="A79" s="98" t="s">
        <v>24575</v>
      </c>
      <c r="B79" s="98" t="s">
        <v>24576</v>
      </c>
      <c r="C79" s="98">
        <v>2.0499999999999998</v>
      </c>
      <c r="D79" s="98">
        <v>7.0099999999999997E-3</v>
      </c>
      <c r="E79" s="98">
        <v>1.67E-2</v>
      </c>
      <c r="F79" s="98" t="s">
        <v>24577</v>
      </c>
    </row>
    <row r="80" spans="1:6">
      <c r="A80" s="98" t="s">
        <v>24578</v>
      </c>
      <c r="B80" s="98" t="s">
        <v>24579</v>
      </c>
      <c r="C80" s="98">
        <v>2.09</v>
      </c>
      <c r="D80" s="99">
        <v>2.6699999999999998E-5</v>
      </c>
      <c r="E80" s="98">
        <v>1.2999999999999999E-4</v>
      </c>
      <c r="F80" s="98" t="s">
        <v>24580</v>
      </c>
    </row>
    <row r="81" spans="1:6">
      <c r="A81" s="98" t="s">
        <v>15937</v>
      </c>
      <c r="B81" s="98" t="s">
        <v>24581</v>
      </c>
      <c r="C81" s="98">
        <v>2.11</v>
      </c>
      <c r="D81" s="98">
        <v>2.96E-3</v>
      </c>
      <c r="E81" s="98">
        <v>7.8799999999999999E-3</v>
      </c>
      <c r="F81" s="98" t="s">
        <v>24534</v>
      </c>
    </row>
    <row r="82" spans="1:6">
      <c r="A82" s="98" t="s">
        <v>24582</v>
      </c>
      <c r="B82" s="98" t="s">
        <v>24583</v>
      </c>
      <c r="C82" s="98">
        <v>2.14</v>
      </c>
      <c r="D82" s="99">
        <v>5.1800000000000001E-8</v>
      </c>
      <c r="E82" s="99">
        <v>9.2900000000000002E-7</v>
      </c>
      <c r="F82" s="98" t="s">
        <v>24584</v>
      </c>
    </row>
    <row r="83" spans="1:6">
      <c r="A83" s="98" t="s">
        <v>4289</v>
      </c>
      <c r="B83" s="98" t="s">
        <v>24585</v>
      </c>
      <c r="C83" s="98">
        <v>2.2200000000000002</v>
      </c>
      <c r="D83" s="99">
        <v>2.9799999999999999E-8</v>
      </c>
      <c r="E83" s="99">
        <v>6.1600000000000001E-7</v>
      </c>
      <c r="F83" s="98" t="s">
        <v>24565</v>
      </c>
    </row>
    <row r="84" spans="1:6">
      <c r="A84" s="98" t="s">
        <v>13678</v>
      </c>
      <c r="B84" s="98" t="s">
        <v>24586</v>
      </c>
      <c r="C84" s="98">
        <v>2.25</v>
      </c>
      <c r="D84" s="99">
        <v>1.2100000000000001E-7</v>
      </c>
      <c r="E84" s="99">
        <v>1.7099999999999999E-6</v>
      </c>
      <c r="F84" s="98" t="s">
        <v>24565</v>
      </c>
    </row>
    <row r="85" spans="1:6">
      <c r="A85" s="98" t="s">
        <v>5737</v>
      </c>
      <c r="B85" s="98" t="s">
        <v>24587</v>
      </c>
      <c r="C85" s="98">
        <v>2.2599999999999998</v>
      </c>
      <c r="D85" s="99">
        <v>1.34E-5</v>
      </c>
      <c r="E85" s="99">
        <v>7.8200000000000003E-5</v>
      </c>
      <c r="F85" s="98" t="s">
        <v>24588</v>
      </c>
    </row>
    <row r="86" spans="1:6">
      <c r="A86" s="98" t="s">
        <v>24589</v>
      </c>
      <c r="B86" s="98" t="s">
        <v>24590</v>
      </c>
      <c r="C86" s="98">
        <v>2.31</v>
      </c>
      <c r="D86" s="99">
        <v>4.9800000000000004E-10</v>
      </c>
      <c r="E86" s="99">
        <v>2.2300000000000001E-8</v>
      </c>
      <c r="F86" s="98" t="s">
        <v>24591</v>
      </c>
    </row>
    <row r="87" spans="1:6">
      <c r="A87" s="98" t="s">
        <v>24592</v>
      </c>
      <c r="B87" s="98" t="s">
        <v>24593</v>
      </c>
      <c r="C87" s="98">
        <v>2.37</v>
      </c>
      <c r="D87" s="99">
        <v>6.3300000000000004E-8</v>
      </c>
      <c r="E87" s="99">
        <v>1.06E-6</v>
      </c>
      <c r="F87" s="98" t="s">
        <v>24594</v>
      </c>
    </row>
    <row r="88" spans="1:6">
      <c r="A88" s="98" t="s">
        <v>15910</v>
      </c>
      <c r="B88" s="98" t="s">
        <v>24595</v>
      </c>
      <c r="C88" s="98">
        <v>2.38</v>
      </c>
      <c r="D88" s="99">
        <v>2.9799999999999998E-6</v>
      </c>
      <c r="E88" s="99">
        <v>2.2900000000000001E-5</v>
      </c>
      <c r="F88" s="98" t="s">
        <v>24462</v>
      </c>
    </row>
    <row r="89" spans="1:6">
      <c r="A89" s="98" t="s">
        <v>24596</v>
      </c>
      <c r="B89" s="98" t="s">
        <v>24597</v>
      </c>
      <c r="C89" s="98">
        <v>2.54</v>
      </c>
      <c r="D89" s="98">
        <v>1.18E-4</v>
      </c>
      <c r="E89" s="98">
        <v>4.8099999999999998E-4</v>
      </c>
      <c r="F89" s="98" t="s">
        <v>24598</v>
      </c>
    </row>
    <row r="90" spans="1:6">
      <c r="A90" s="98" t="s">
        <v>5849</v>
      </c>
      <c r="B90" s="98" t="s">
        <v>24599</v>
      </c>
      <c r="C90" s="98">
        <v>2.59</v>
      </c>
      <c r="D90" s="99">
        <v>6.6200000000000001E-6</v>
      </c>
      <c r="E90" s="99">
        <v>4.5099999999999998E-5</v>
      </c>
      <c r="F90" s="98" t="s">
        <v>24600</v>
      </c>
    </row>
    <row r="91" spans="1:6">
      <c r="A91" s="98" t="s">
        <v>24601</v>
      </c>
      <c r="B91" s="98" t="s">
        <v>24602</v>
      </c>
      <c r="C91" s="98">
        <v>2.61</v>
      </c>
      <c r="D91" s="99">
        <v>1.9099999999999999E-8</v>
      </c>
      <c r="E91" s="99">
        <v>4.2800000000000002E-7</v>
      </c>
      <c r="F91" s="98" t="s">
        <v>24565</v>
      </c>
    </row>
    <row r="92" spans="1:6">
      <c r="A92" s="98" t="s">
        <v>24603</v>
      </c>
      <c r="B92" s="98" t="s">
        <v>24604</v>
      </c>
      <c r="C92" s="98">
        <v>2.65</v>
      </c>
      <c r="D92" s="99">
        <v>2.6899999999999999E-11</v>
      </c>
      <c r="E92" s="99">
        <v>3.6899999999999999E-9</v>
      </c>
      <c r="F92" s="98" t="s">
        <v>24605</v>
      </c>
    </row>
    <row r="93" spans="1:6">
      <c r="A93" s="98" t="s">
        <v>15895</v>
      </c>
      <c r="B93" s="98" t="s">
        <v>24606</v>
      </c>
      <c r="C93" s="98">
        <v>2.9</v>
      </c>
      <c r="D93" s="99">
        <v>2.2799999999999999E-5</v>
      </c>
      <c r="E93" s="98">
        <v>1.16E-4</v>
      </c>
      <c r="F93" s="98" t="s">
        <v>24607</v>
      </c>
    </row>
    <row r="94" spans="1:6">
      <c r="A94" s="98" t="s">
        <v>4293</v>
      </c>
      <c r="B94" s="98" t="s">
        <v>24608</v>
      </c>
      <c r="C94" s="98">
        <v>3.23</v>
      </c>
      <c r="D94" s="99">
        <v>4.6399999999999999E-8</v>
      </c>
      <c r="E94" s="99">
        <v>8.9199999999999999E-7</v>
      </c>
      <c r="F94" s="98" t="s">
        <v>24565</v>
      </c>
    </row>
    <row r="95" spans="1:6">
      <c r="A95" s="98" t="s">
        <v>15988</v>
      </c>
      <c r="B95" s="98" t="s">
        <v>24609</v>
      </c>
      <c r="C95" s="98">
        <v>3.32</v>
      </c>
      <c r="D95" s="99">
        <v>2.74E-11</v>
      </c>
      <c r="E95" s="99">
        <v>3.6899999999999999E-9</v>
      </c>
      <c r="F95" s="98" t="s">
        <v>24610</v>
      </c>
    </row>
    <row r="96" spans="1:6">
      <c r="A96" s="98" t="s">
        <v>24611</v>
      </c>
      <c r="B96" s="98" t="s">
        <v>24612</v>
      </c>
      <c r="C96" s="98">
        <v>3.36</v>
      </c>
      <c r="D96" s="99">
        <v>1.17E-6</v>
      </c>
      <c r="E96" s="99">
        <v>1.0499999999999999E-5</v>
      </c>
      <c r="F96" s="98" t="s">
        <v>24613</v>
      </c>
    </row>
    <row r="97" spans="1:6">
      <c r="A97" s="98" t="s">
        <v>24614</v>
      </c>
      <c r="B97" s="98" t="s">
        <v>24615</v>
      </c>
      <c r="C97" s="98">
        <v>3.49</v>
      </c>
      <c r="D97" s="99">
        <v>2.04E-6</v>
      </c>
      <c r="E97" s="99">
        <v>1.66E-5</v>
      </c>
      <c r="F97" s="98" t="s">
        <v>24616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0EA6-D4F3-4B81-924E-2311D5DB73F2}">
  <sheetPr>
    <tabColor rgb="FFB0AD01"/>
  </sheetPr>
  <dimension ref="A1:F568"/>
  <sheetViews>
    <sheetView zoomScaleNormal="100" workbookViewId="0">
      <pane ySplit="1" topLeftCell="A212" activePane="bottomLeft" state="frozen"/>
      <selection pane="bottomLeft" activeCell="D224" sqref="D224"/>
    </sheetView>
  </sheetViews>
  <sheetFormatPr defaultColWidth="11.5546875" defaultRowHeight="14.4"/>
  <cols>
    <col min="1" max="1" width="30.33203125" style="28" customWidth="1"/>
    <col min="2" max="2" width="14.6640625" style="28" customWidth="1"/>
    <col min="3" max="3" width="38.109375" style="28" bestFit="1" customWidth="1"/>
    <col min="4" max="5" width="30.77734375" style="28" bestFit="1" customWidth="1"/>
    <col min="6" max="6" width="232.44140625" style="28" bestFit="1" customWidth="1"/>
  </cols>
  <sheetData>
    <row r="1" spans="1:6">
      <c r="A1" s="101" t="s">
        <v>25348</v>
      </c>
      <c r="B1" s="101" t="s">
        <v>26965</v>
      </c>
      <c r="C1" s="101" t="s">
        <v>26969</v>
      </c>
      <c r="D1" s="101" t="s">
        <v>3</v>
      </c>
      <c r="E1" s="101" t="s">
        <v>26968</v>
      </c>
      <c r="F1" s="101" t="s">
        <v>24378</v>
      </c>
    </row>
    <row r="2" spans="1:6">
      <c r="A2" s="116" t="s">
        <v>24870</v>
      </c>
      <c r="B2" s="116" t="s">
        <v>24871</v>
      </c>
      <c r="C2" s="116">
        <v>-3.64</v>
      </c>
      <c r="D2" s="117">
        <v>4.71E-5</v>
      </c>
      <c r="E2" s="116">
        <v>3.3799999999999998E-4</v>
      </c>
      <c r="F2" s="116" t="s">
        <v>25349</v>
      </c>
    </row>
    <row r="3" spans="1:6">
      <c r="A3" s="116" t="s">
        <v>20800</v>
      </c>
      <c r="B3" s="116" t="s">
        <v>24989</v>
      </c>
      <c r="C3" s="116">
        <v>-2.95</v>
      </c>
      <c r="D3" s="116">
        <v>5.4799999999999996E-3</v>
      </c>
      <c r="E3" s="116">
        <v>1.55E-2</v>
      </c>
      <c r="F3" s="116" t="s">
        <v>25350</v>
      </c>
    </row>
    <row r="4" spans="1:6">
      <c r="A4" s="116" t="s">
        <v>24967</v>
      </c>
      <c r="B4" s="116" t="s">
        <v>24968</v>
      </c>
      <c r="C4" s="116">
        <v>-2.58</v>
      </c>
      <c r="D4" s="117">
        <v>1.88E-5</v>
      </c>
      <c r="E4" s="116">
        <v>1.7200000000000001E-4</v>
      </c>
      <c r="F4" s="116" t="s">
        <v>25351</v>
      </c>
    </row>
    <row r="5" spans="1:6">
      <c r="A5" s="116" t="s">
        <v>24955</v>
      </c>
      <c r="B5" s="116" t="s">
        <v>24956</v>
      </c>
      <c r="C5" s="116">
        <v>-2.27</v>
      </c>
      <c r="D5" s="116">
        <v>1.67E-2</v>
      </c>
      <c r="E5" s="116">
        <v>4.1599999999999998E-2</v>
      </c>
      <c r="F5" s="116" t="s">
        <v>25352</v>
      </c>
    </row>
    <row r="6" spans="1:6">
      <c r="A6" s="116" t="s">
        <v>25069</v>
      </c>
      <c r="B6" s="116" t="s">
        <v>25070</v>
      </c>
      <c r="C6" s="116">
        <v>-2.25</v>
      </c>
      <c r="D6" s="116">
        <v>3.7499999999999999E-2</v>
      </c>
      <c r="E6" s="116">
        <v>8.4400000000000003E-2</v>
      </c>
      <c r="F6" s="116" t="s">
        <v>25071</v>
      </c>
    </row>
    <row r="7" spans="1:6">
      <c r="A7" s="116" t="s">
        <v>24982</v>
      </c>
      <c r="B7" s="116" t="s">
        <v>24983</v>
      </c>
      <c r="C7" s="116">
        <v>-2.16</v>
      </c>
      <c r="D7" s="117">
        <v>4.7E-7</v>
      </c>
      <c r="E7" s="117">
        <v>1.0699999999999999E-5</v>
      </c>
      <c r="F7" s="116" t="s">
        <v>25353</v>
      </c>
    </row>
    <row r="8" spans="1:6">
      <c r="A8" s="116" t="s">
        <v>22783</v>
      </c>
      <c r="B8" s="116" t="s">
        <v>25062</v>
      </c>
      <c r="C8" s="116">
        <v>-2.15</v>
      </c>
      <c r="D8" s="117">
        <v>3.2600000000000001E-8</v>
      </c>
      <c r="E8" s="117">
        <v>1.3200000000000001E-6</v>
      </c>
      <c r="F8" s="116" t="s">
        <v>25354</v>
      </c>
    </row>
    <row r="9" spans="1:6">
      <c r="A9" s="116" t="s">
        <v>25075</v>
      </c>
      <c r="B9" s="116" t="s">
        <v>25076</v>
      </c>
      <c r="C9" s="116">
        <v>-2.15</v>
      </c>
      <c r="D9" s="116">
        <v>1.5299999999999999E-3</v>
      </c>
      <c r="E9" s="116">
        <v>5.3E-3</v>
      </c>
      <c r="F9" s="116" t="s">
        <v>25355</v>
      </c>
    </row>
    <row r="10" spans="1:6">
      <c r="A10" s="116" t="s">
        <v>22165</v>
      </c>
      <c r="B10" s="116" t="s">
        <v>25039</v>
      </c>
      <c r="C10" s="116">
        <v>-2.1</v>
      </c>
      <c r="D10" s="117">
        <v>5.2299999999999997E-5</v>
      </c>
      <c r="E10" s="116">
        <v>3.57E-4</v>
      </c>
      <c r="F10" s="116" t="s">
        <v>25356</v>
      </c>
    </row>
    <row r="11" spans="1:6">
      <c r="A11" s="116" t="s">
        <v>22651</v>
      </c>
      <c r="B11" s="116" t="s">
        <v>25055</v>
      </c>
      <c r="C11" s="116">
        <v>-2.0299999999999998</v>
      </c>
      <c r="D11" s="116">
        <v>3.01E-4</v>
      </c>
      <c r="E11" s="116">
        <v>1.4E-3</v>
      </c>
      <c r="F11" s="116" t="s">
        <v>25357</v>
      </c>
    </row>
    <row r="12" spans="1:6">
      <c r="A12" s="116" t="s">
        <v>16985</v>
      </c>
      <c r="B12" s="116" t="s">
        <v>25018</v>
      </c>
      <c r="C12" s="116">
        <v>-1.99</v>
      </c>
      <c r="D12" s="116">
        <v>3.9399999999999998E-4</v>
      </c>
      <c r="E12" s="116">
        <v>1.67E-3</v>
      </c>
      <c r="F12" s="116" t="s">
        <v>25358</v>
      </c>
    </row>
    <row r="13" spans="1:6">
      <c r="A13" s="116" t="s">
        <v>25059</v>
      </c>
      <c r="B13" s="116" t="s">
        <v>25060</v>
      </c>
      <c r="C13" s="116">
        <v>-1.98</v>
      </c>
      <c r="D13" s="116">
        <v>8.4500000000000005E-4</v>
      </c>
      <c r="E13" s="116">
        <v>3.2599999999999999E-3</v>
      </c>
      <c r="F13" s="116" t="s">
        <v>25359</v>
      </c>
    </row>
    <row r="14" spans="1:6">
      <c r="A14" s="116" t="s">
        <v>24979</v>
      </c>
      <c r="B14" s="116" t="s">
        <v>24980</v>
      </c>
      <c r="C14" s="116">
        <v>-1.97</v>
      </c>
      <c r="D14" s="117">
        <v>1.38E-5</v>
      </c>
      <c r="E14" s="116">
        <v>1.37E-4</v>
      </c>
      <c r="F14" s="116" t="s">
        <v>25360</v>
      </c>
    </row>
    <row r="15" spans="1:6">
      <c r="A15" s="116" t="s">
        <v>24855</v>
      </c>
      <c r="B15" s="116" t="s">
        <v>24856</v>
      </c>
      <c r="C15" s="116">
        <v>-1.96</v>
      </c>
      <c r="D15" s="116">
        <v>5.7400000000000003E-3</v>
      </c>
      <c r="E15" s="116">
        <v>1.6E-2</v>
      </c>
      <c r="F15" s="116" t="s">
        <v>25361</v>
      </c>
    </row>
    <row r="16" spans="1:6">
      <c r="A16" s="116" t="s">
        <v>22546</v>
      </c>
      <c r="B16" s="116" t="s">
        <v>25053</v>
      </c>
      <c r="C16" s="116">
        <v>-1.88</v>
      </c>
      <c r="D16" s="117">
        <v>1.9000000000000001E-7</v>
      </c>
      <c r="E16" s="117">
        <v>5.1399999999999999E-6</v>
      </c>
      <c r="F16" s="116" t="s">
        <v>25362</v>
      </c>
    </row>
    <row r="17" spans="1:6">
      <c r="A17" s="116" t="s">
        <v>19897</v>
      </c>
      <c r="B17" s="116" t="s">
        <v>25046</v>
      </c>
      <c r="C17" s="116">
        <v>-1.87</v>
      </c>
      <c r="D17" s="117">
        <v>1.26E-6</v>
      </c>
      <c r="E17" s="117">
        <v>2.09E-5</v>
      </c>
      <c r="F17" s="116" t="s">
        <v>25363</v>
      </c>
    </row>
    <row r="18" spans="1:6">
      <c r="A18" s="116" t="s">
        <v>24914</v>
      </c>
      <c r="B18" s="116" t="s">
        <v>24915</v>
      </c>
      <c r="C18" s="116">
        <v>-1.85</v>
      </c>
      <c r="D18" s="117">
        <v>6.2099999999999994E-8</v>
      </c>
      <c r="E18" s="117">
        <v>1.86E-6</v>
      </c>
      <c r="F18" s="116" t="s">
        <v>25364</v>
      </c>
    </row>
    <row r="19" spans="1:6">
      <c r="A19" s="116" t="s">
        <v>17823</v>
      </c>
      <c r="B19" s="116" t="s">
        <v>24993</v>
      </c>
      <c r="C19" s="116">
        <v>-1.82</v>
      </c>
      <c r="D19" s="116">
        <v>3.27E-2</v>
      </c>
      <c r="E19" s="116">
        <v>7.4099999999999999E-2</v>
      </c>
      <c r="F19" s="116" t="s">
        <v>25365</v>
      </c>
    </row>
    <row r="20" spans="1:6">
      <c r="A20" s="116" t="s">
        <v>25026</v>
      </c>
      <c r="B20" s="116" t="s">
        <v>25027</v>
      </c>
      <c r="C20" s="116">
        <v>-1.79</v>
      </c>
      <c r="D20" s="117">
        <v>5.4799999999999997E-5</v>
      </c>
      <c r="E20" s="116">
        <v>3.6999999999999999E-4</v>
      </c>
      <c r="F20" s="116" t="s">
        <v>25366</v>
      </c>
    </row>
    <row r="21" spans="1:6">
      <c r="A21" s="116" t="s">
        <v>19148</v>
      </c>
      <c r="B21" s="116" t="s">
        <v>25057</v>
      </c>
      <c r="C21" s="116">
        <v>-1.78</v>
      </c>
      <c r="D21" s="116">
        <v>4.0499999999999998E-4</v>
      </c>
      <c r="E21" s="116">
        <v>1.6999999999999999E-3</v>
      </c>
      <c r="F21" s="116" t="s">
        <v>25367</v>
      </c>
    </row>
    <row r="22" spans="1:6">
      <c r="A22" s="116" t="s">
        <v>25005</v>
      </c>
      <c r="B22" s="116" t="s">
        <v>25006</v>
      </c>
      <c r="C22" s="116">
        <v>-1.77</v>
      </c>
      <c r="D22" s="117">
        <v>8.6600000000000005E-7</v>
      </c>
      <c r="E22" s="117">
        <v>1.6399999999999999E-5</v>
      </c>
      <c r="F22" s="116" t="s">
        <v>25368</v>
      </c>
    </row>
    <row r="23" spans="1:6">
      <c r="A23" s="116" t="s">
        <v>21205</v>
      </c>
      <c r="B23" s="116" t="s">
        <v>25003</v>
      </c>
      <c r="C23" s="116">
        <v>-1.76</v>
      </c>
      <c r="D23" s="117">
        <v>5.0399999999999999E-5</v>
      </c>
      <c r="E23" s="116">
        <v>3.5300000000000002E-4</v>
      </c>
      <c r="F23" s="116" t="s">
        <v>25369</v>
      </c>
    </row>
    <row r="24" spans="1:6">
      <c r="A24" s="116" t="s">
        <v>24976</v>
      </c>
      <c r="B24" s="116" t="s">
        <v>24977</v>
      </c>
      <c r="C24" s="116">
        <v>-1.69</v>
      </c>
      <c r="D24" s="117">
        <v>1.3000000000000001E-9</v>
      </c>
      <c r="E24" s="117">
        <v>1.06E-7</v>
      </c>
      <c r="F24" s="116" t="s">
        <v>25370</v>
      </c>
    </row>
    <row r="25" spans="1:6">
      <c r="A25" s="116" t="s">
        <v>24881</v>
      </c>
      <c r="B25" s="116" t="s">
        <v>24882</v>
      </c>
      <c r="C25" s="116">
        <v>-1.68</v>
      </c>
      <c r="D25" s="117">
        <v>3.3000000000000002E-6</v>
      </c>
      <c r="E25" s="117">
        <v>4.3600000000000003E-5</v>
      </c>
      <c r="F25" s="116" t="s">
        <v>25371</v>
      </c>
    </row>
    <row r="26" spans="1:6">
      <c r="A26" s="116" t="s">
        <v>25072</v>
      </c>
      <c r="B26" s="116" t="s">
        <v>25073</v>
      </c>
      <c r="C26" s="116">
        <v>-1.67</v>
      </c>
      <c r="D26" s="117">
        <v>7.4499999999999998E-6</v>
      </c>
      <c r="E26" s="117">
        <v>8.6299999999999997E-5</v>
      </c>
      <c r="F26" s="116" t="s">
        <v>25372</v>
      </c>
    </row>
    <row r="27" spans="1:6">
      <c r="A27" s="116" t="s">
        <v>24884</v>
      </c>
      <c r="B27" s="116" t="s">
        <v>24885</v>
      </c>
      <c r="C27" s="116">
        <v>-1.63</v>
      </c>
      <c r="D27" s="116">
        <v>1.08E-4</v>
      </c>
      <c r="E27" s="116">
        <v>6.1200000000000002E-4</v>
      </c>
      <c r="F27" s="116" t="s">
        <v>25373</v>
      </c>
    </row>
    <row r="28" spans="1:6">
      <c r="A28" s="116" t="s">
        <v>21753</v>
      </c>
      <c r="B28" s="116" t="s">
        <v>25029</v>
      </c>
      <c r="C28" s="116">
        <v>-1.63</v>
      </c>
      <c r="D28" s="116">
        <v>2.3900000000000001E-4</v>
      </c>
      <c r="E28" s="116">
        <v>1.2099999999999999E-3</v>
      </c>
      <c r="F28" s="116" t="s">
        <v>25374</v>
      </c>
    </row>
    <row r="29" spans="1:6">
      <c r="A29" s="116" t="s">
        <v>21588</v>
      </c>
      <c r="B29" s="116" t="s">
        <v>25024</v>
      </c>
      <c r="C29" s="116">
        <v>-1.62</v>
      </c>
      <c r="D29" s="116">
        <v>1.2800000000000001E-3</v>
      </c>
      <c r="E29" s="116">
        <v>4.5300000000000002E-3</v>
      </c>
      <c r="F29" s="116" t="s">
        <v>25375</v>
      </c>
    </row>
    <row r="30" spans="1:6">
      <c r="A30" s="116" t="s">
        <v>25066</v>
      </c>
      <c r="B30" s="116" t="s">
        <v>25067</v>
      </c>
      <c r="C30" s="116">
        <v>-1.62</v>
      </c>
      <c r="D30" s="117">
        <v>2.67E-7</v>
      </c>
      <c r="E30" s="117">
        <v>6.5699999999999998E-6</v>
      </c>
      <c r="F30" s="116" t="s">
        <v>25376</v>
      </c>
    </row>
    <row r="31" spans="1:6">
      <c r="A31" s="116" t="s">
        <v>17684</v>
      </c>
      <c r="B31" s="116" t="s">
        <v>24997</v>
      </c>
      <c r="C31" s="116">
        <v>-1.61</v>
      </c>
      <c r="D31" s="117">
        <v>4.1500000000000001E-6</v>
      </c>
      <c r="E31" s="117">
        <v>4.9499999999999997E-5</v>
      </c>
      <c r="F31" s="116" t="s">
        <v>25377</v>
      </c>
    </row>
    <row r="32" spans="1:6">
      <c r="A32" s="116" t="s">
        <v>21584</v>
      </c>
      <c r="B32" s="116" t="s">
        <v>25022</v>
      </c>
      <c r="C32" s="116">
        <v>-1.61</v>
      </c>
      <c r="D32" s="116">
        <v>1.23E-3</v>
      </c>
      <c r="E32" s="116">
        <v>4.4299999999999999E-3</v>
      </c>
      <c r="F32" s="116" t="s">
        <v>25378</v>
      </c>
    </row>
    <row r="33" spans="1:6">
      <c r="A33" s="116" t="s">
        <v>18726</v>
      </c>
      <c r="B33" s="116" t="s">
        <v>25064</v>
      </c>
      <c r="C33" s="116">
        <v>-1.59</v>
      </c>
      <c r="D33" s="116">
        <v>1.7699999999999999E-4</v>
      </c>
      <c r="E33" s="116">
        <v>9.4399999999999996E-4</v>
      </c>
      <c r="F33" s="116" t="s">
        <v>25379</v>
      </c>
    </row>
    <row r="34" spans="1:6">
      <c r="A34" s="116" t="s">
        <v>25015</v>
      </c>
      <c r="B34" s="116" t="s">
        <v>25016</v>
      </c>
      <c r="C34" s="116">
        <v>-1.54</v>
      </c>
      <c r="D34" s="116">
        <v>3.04E-2</v>
      </c>
      <c r="E34" s="116">
        <v>6.9900000000000004E-2</v>
      </c>
      <c r="F34" s="116" t="s">
        <v>25380</v>
      </c>
    </row>
    <row r="35" spans="1:6">
      <c r="A35" s="116" t="s">
        <v>16815</v>
      </c>
      <c r="B35" s="116" t="s">
        <v>25020</v>
      </c>
      <c r="C35" s="116">
        <v>-1.54</v>
      </c>
      <c r="D35" s="117">
        <v>5.7099999999999999E-5</v>
      </c>
      <c r="E35" s="116">
        <v>3.8099999999999999E-4</v>
      </c>
      <c r="F35" s="116" t="s">
        <v>25381</v>
      </c>
    </row>
    <row r="36" spans="1:6">
      <c r="A36" s="116" t="s">
        <v>24899</v>
      </c>
      <c r="B36" s="116" t="s">
        <v>24900</v>
      </c>
      <c r="C36" s="116">
        <v>-1.5</v>
      </c>
      <c r="D36" s="116">
        <v>9.8200000000000002E-4</v>
      </c>
      <c r="E36" s="116">
        <v>3.6600000000000001E-3</v>
      </c>
      <c r="F36" s="116" t="s">
        <v>25382</v>
      </c>
    </row>
    <row r="37" spans="1:6">
      <c r="A37" s="116" t="s">
        <v>24896</v>
      </c>
      <c r="B37" s="116" t="s">
        <v>24897</v>
      </c>
      <c r="C37" s="116">
        <v>-1.48</v>
      </c>
      <c r="D37" s="117">
        <v>6.9400000000000005E-7</v>
      </c>
      <c r="E37" s="117">
        <v>1.4600000000000001E-5</v>
      </c>
      <c r="F37" s="116" t="s">
        <v>25383</v>
      </c>
    </row>
    <row r="38" spans="1:6">
      <c r="A38" s="116" t="s">
        <v>21271</v>
      </c>
      <c r="B38" s="116" t="s">
        <v>25011</v>
      </c>
      <c r="C38" s="116">
        <v>-1.45</v>
      </c>
      <c r="D38" s="117">
        <v>4.6E-5</v>
      </c>
      <c r="E38" s="116">
        <v>3.3799999999999998E-4</v>
      </c>
      <c r="F38" s="116" t="s">
        <v>25384</v>
      </c>
    </row>
    <row r="39" spans="1:6">
      <c r="A39" s="116" t="s">
        <v>21834</v>
      </c>
      <c r="B39" s="116" t="s">
        <v>25033</v>
      </c>
      <c r="C39" s="116">
        <v>-1.45</v>
      </c>
      <c r="D39" s="117">
        <v>5.1799999999999999E-5</v>
      </c>
      <c r="E39" s="116">
        <v>3.57E-4</v>
      </c>
      <c r="F39" s="116" t="s">
        <v>25385</v>
      </c>
    </row>
    <row r="40" spans="1:6">
      <c r="A40" s="116" t="s">
        <v>20631</v>
      </c>
      <c r="B40" s="116" t="s">
        <v>24985</v>
      </c>
      <c r="C40" s="116">
        <v>-1.44</v>
      </c>
      <c r="D40" s="116">
        <v>1.07E-4</v>
      </c>
      <c r="E40" s="116">
        <v>6.1200000000000002E-4</v>
      </c>
      <c r="F40" s="116" t="s">
        <v>25386</v>
      </c>
    </row>
    <row r="41" spans="1:6">
      <c r="A41" s="116" t="s">
        <v>24911</v>
      </c>
      <c r="B41" s="116" t="s">
        <v>24912</v>
      </c>
      <c r="C41" s="116">
        <v>-1.42</v>
      </c>
      <c r="D41" s="117">
        <v>2.62E-5</v>
      </c>
      <c r="E41" s="116">
        <v>2.2900000000000001E-4</v>
      </c>
      <c r="F41" s="116" t="s">
        <v>25387</v>
      </c>
    </row>
    <row r="42" spans="1:6">
      <c r="A42" s="116" t="s">
        <v>22001</v>
      </c>
      <c r="B42" s="116" t="s">
        <v>25035</v>
      </c>
      <c r="C42" s="116">
        <v>-1.42</v>
      </c>
      <c r="D42" s="117">
        <v>1.0499999999999999E-6</v>
      </c>
      <c r="E42" s="117">
        <v>1.8E-5</v>
      </c>
      <c r="F42" s="116" t="s">
        <v>25388</v>
      </c>
    </row>
    <row r="43" spans="1:6">
      <c r="A43" s="116" t="s">
        <v>20138</v>
      </c>
      <c r="B43" s="116" t="s">
        <v>25037</v>
      </c>
      <c r="C43" s="116">
        <v>-1.42</v>
      </c>
      <c r="D43" s="117">
        <v>1.2300000000000001E-5</v>
      </c>
      <c r="E43" s="116">
        <v>1.2899999999999999E-4</v>
      </c>
      <c r="F43" s="116" t="s">
        <v>25389</v>
      </c>
    </row>
    <row r="44" spans="1:6">
      <c r="A44" s="116" t="s">
        <v>24917</v>
      </c>
      <c r="B44" s="116" t="s">
        <v>24918</v>
      </c>
      <c r="C44" s="116">
        <v>-1.41</v>
      </c>
      <c r="D44" s="117">
        <v>4.7799999999999998E-8</v>
      </c>
      <c r="E44" s="117">
        <v>1.6899999999999999E-6</v>
      </c>
      <c r="F44" s="116" t="s">
        <v>25390</v>
      </c>
    </row>
    <row r="45" spans="1:6">
      <c r="A45" s="116" t="s">
        <v>24931</v>
      </c>
      <c r="B45" s="116" t="s">
        <v>24932</v>
      </c>
      <c r="C45" s="116">
        <v>-1.41</v>
      </c>
      <c r="D45" s="117">
        <v>1.3599999999999999E-6</v>
      </c>
      <c r="E45" s="117">
        <v>2.2099999999999998E-5</v>
      </c>
      <c r="F45" s="116" t="s">
        <v>25391</v>
      </c>
    </row>
    <row r="46" spans="1:6">
      <c r="A46" s="116" t="s">
        <v>24902</v>
      </c>
      <c r="B46" s="116" t="s">
        <v>24903</v>
      </c>
      <c r="C46" s="116">
        <v>-1.4</v>
      </c>
      <c r="D46" s="117">
        <v>6.2200000000000001E-8</v>
      </c>
      <c r="E46" s="117">
        <v>1.86E-6</v>
      </c>
      <c r="F46" s="116" t="s">
        <v>25392</v>
      </c>
    </row>
    <row r="47" spans="1:6">
      <c r="A47" s="116" t="s">
        <v>24345</v>
      </c>
      <c r="B47" s="116" t="s">
        <v>24929</v>
      </c>
      <c r="C47" s="116">
        <v>-1.4</v>
      </c>
      <c r="D47" s="116">
        <v>2.1099999999999999E-3</v>
      </c>
      <c r="E47" s="116">
        <v>6.96E-3</v>
      </c>
      <c r="F47" s="116" t="s">
        <v>25393</v>
      </c>
    </row>
    <row r="48" spans="1:6">
      <c r="A48" s="116" t="s">
        <v>20701</v>
      </c>
      <c r="B48" s="116" t="s">
        <v>24987</v>
      </c>
      <c r="C48" s="116">
        <v>-1.39</v>
      </c>
      <c r="D48" s="116">
        <v>2.2399999999999998E-3</v>
      </c>
      <c r="E48" s="116">
        <v>7.2899999999999996E-3</v>
      </c>
      <c r="F48" s="116" t="s">
        <v>25394</v>
      </c>
    </row>
    <row r="49" spans="1:6">
      <c r="A49" s="116" t="s">
        <v>24970</v>
      </c>
      <c r="B49" s="116" t="s">
        <v>24971</v>
      </c>
      <c r="C49" s="116">
        <v>-1.36</v>
      </c>
      <c r="D49" s="117">
        <v>3.19E-6</v>
      </c>
      <c r="E49" s="117">
        <v>4.3600000000000003E-5</v>
      </c>
      <c r="F49" s="116" t="s">
        <v>25395</v>
      </c>
    </row>
    <row r="50" spans="1:6">
      <c r="A50" s="116" t="s">
        <v>24458</v>
      </c>
      <c r="B50" s="116" t="s">
        <v>24875</v>
      </c>
      <c r="C50" s="116">
        <v>-1.35</v>
      </c>
      <c r="D50" s="117">
        <v>9.1700000000000003E-6</v>
      </c>
      <c r="E50" s="116">
        <v>1.0399999999999999E-4</v>
      </c>
      <c r="F50" s="116" t="s">
        <v>25396</v>
      </c>
    </row>
    <row r="51" spans="1:6">
      <c r="A51" s="116" t="s">
        <v>24877</v>
      </c>
      <c r="B51" s="116" t="s">
        <v>24878</v>
      </c>
      <c r="C51" s="116">
        <v>-1.35</v>
      </c>
      <c r="D51" s="117">
        <v>5.5899999999999998E-8</v>
      </c>
      <c r="E51" s="117">
        <v>1.86E-6</v>
      </c>
      <c r="F51" s="116" t="s">
        <v>25396</v>
      </c>
    </row>
    <row r="52" spans="1:6">
      <c r="A52" s="116" t="s">
        <v>24949</v>
      </c>
      <c r="B52" s="116" t="s">
        <v>24950</v>
      </c>
      <c r="C52" s="116">
        <v>-1.35</v>
      </c>
      <c r="D52" s="117">
        <v>3.0400000000000002E-7</v>
      </c>
      <c r="E52" s="117">
        <v>7.1899999999999998E-6</v>
      </c>
      <c r="F52" s="116" t="s">
        <v>25397</v>
      </c>
    </row>
    <row r="53" spans="1:6">
      <c r="A53" s="116" t="s">
        <v>24861</v>
      </c>
      <c r="B53" s="116" t="s">
        <v>24862</v>
      </c>
      <c r="C53" s="116">
        <v>-1.32</v>
      </c>
      <c r="D53" s="116">
        <v>3.5599999999999998E-4</v>
      </c>
      <c r="E53" s="116">
        <v>1.5499999999999999E-3</v>
      </c>
      <c r="F53" s="116" t="s">
        <v>25398</v>
      </c>
    </row>
    <row r="54" spans="1:6">
      <c r="A54" s="116" t="s">
        <v>24964</v>
      </c>
      <c r="B54" s="116" t="s">
        <v>24965</v>
      </c>
      <c r="C54" s="116">
        <v>-1.32</v>
      </c>
      <c r="D54" s="116">
        <v>9.3199999999999999E-4</v>
      </c>
      <c r="E54" s="116">
        <v>3.5500000000000002E-3</v>
      </c>
      <c r="F54" s="116" t="s">
        <v>25399</v>
      </c>
    </row>
    <row r="55" spans="1:6">
      <c r="A55" s="116" t="s">
        <v>24852</v>
      </c>
      <c r="B55" s="116" t="s">
        <v>24853</v>
      </c>
      <c r="C55" s="116">
        <v>-1.31</v>
      </c>
      <c r="D55" s="116">
        <v>8.3900000000000001E-4</v>
      </c>
      <c r="E55" s="116">
        <v>3.2599999999999999E-3</v>
      </c>
      <c r="F55" s="116" t="s">
        <v>25400</v>
      </c>
    </row>
    <row r="56" spans="1:6">
      <c r="A56" s="116" t="s">
        <v>24943</v>
      </c>
      <c r="B56" s="116" t="s">
        <v>24944</v>
      </c>
      <c r="C56" s="116">
        <v>-1.31</v>
      </c>
      <c r="D56" s="116">
        <v>2.96E-3</v>
      </c>
      <c r="E56" s="116">
        <v>9.3799999999999994E-3</v>
      </c>
      <c r="F56" s="116" t="s">
        <v>25401</v>
      </c>
    </row>
    <row r="57" spans="1:6">
      <c r="A57" s="116" t="s">
        <v>16581</v>
      </c>
      <c r="B57" s="116" t="s">
        <v>25031</v>
      </c>
      <c r="C57" s="116">
        <v>-1.31</v>
      </c>
      <c r="D57" s="116">
        <v>6.2500000000000003E-3</v>
      </c>
      <c r="E57" s="116">
        <v>1.7399999999999999E-2</v>
      </c>
      <c r="F57" s="116" t="s">
        <v>25402</v>
      </c>
    </row>
    <row r="58" spans="1:6">
      <c r="A58" s="116" t="s">
        <v>24893</v>
      </c>
      <c r="B58" s="116" t="s">
        <v>24894</v>
      </c>
      <c r="C58" s="116">
        <v>-1.29</v>
      </c>
      <c r="D58" s="116">
        <v>1.16E-4</v>
      </c>
      <c r="E58" s="116">
        <v>6.38E-4</v>
      </c>
      <c r="F58" s="116" t="s">
        <v>25403</v>
      </c>
    </row>
    <row r="59" spans="1:6">
      <c r="A59" s="116" t="s">
        <v>17881</v>
      </c>
      <c r="B59" s="116" t="s">
        <v>24991</v>
      </c>
      <c r="C59" s="116">
        <v>-1.29</v>
      </c>
      <c r="D59" s="116">
        <v>2.47E-3</v>
      </c>
      <c r="E59" s="116">
        <v>8.0099999999999998E-3</v>
      </c>
      <c r="F59" s="116" t="s">
        <v>25404</v>
      </c>
    </row>
    <row r="60" spans="1:6">
      <c r="A60" s="116" t="s">
        <v>25043</v>
      </c>
      <c r="B60" s="116" t="s">
        <v>25044</v>
      </c>
      <c r="C60" s="116">
        <v>-1.28</v>
      </c>
      <c r="D60" s="116">
        <v>1.07E-4</v>
      </c>
      <c r="E60" s="116">
        <v>6.1200000000000002E-4</v>
      </c>
      <c r="F60" s="116" t="s">
        <v>25405</v>
      </c>
    </row>
    <row r="61" spans="1:6">
      <c r="A61" s="116" t="s">
        <v>24920</v>
      </c>
      <c r="B61" s="116" t="s">
        <v>24921</v>
      </c>
      <c r="C61" s="116">
        <v>-1.26</v>
      </c>
      <c r="D61" s="117">
        <v>1.4399999999999999E-5</v>
      </c>
      <c r="E61" s="116">
        <v>1.4100000000000001E-4</v>
      </c>
      <c r="F61" s="116" t="s">
        <v>25406</v>
      </c>
    </row>
    <row r="62" spans="1:6">
      <c r="A62" s="116" t="s">
        <v>25050</v>
      </c>
      <c r="B62" s="116" t="s">
        <v>25051</v>
      </c>
      <c r="C62" s="116">
        <v>-1.26</v>
      </c>
      <c r="D62" s="116">
        <v>3.2499999999999999E-4</v>
      </c>
      <c r="E62" s="116">
        <v>1.4499999999999999E-3</v>
      </c>
      <c r="F62" s="116" t="s">
        <v>25407</v>
      </c>
    </row>
    <row r="63" spans="1:6">
      <c r="A63" s="116" t="s">
        <v>24867</v>
      </c>
      <c r="B63" s="116" t="s">
        <v>24868</v>
      </c>
      <c r="C63" s="116">
        <v>-1.25</v>
      </c>
      <c r="D63" s="116">
        <v>5.6299999999999996E-3</v>
      </c>
      <c r="E63" s="116">
        <v>1.5900000000000001E-2</v>
      </c>
      <c r="F63" s="116" t="s">
        <v>25408</v>
      </c>
    </row>
    <row r="64" spans="1:6">
      <c r="A64" s="116" t="s">
        <v>24444</v>
      </c>
      <c r="B64" s="116" t="s">
        <v>24873</v>
      </c>
      <c r="C64" s="116">
        <v>-1.24</v>
      </c>
      <c r="D64" s="117">
        <v>1.5999999999999999E-5</v>
      </c>
      <c r="E64" s="116">
        <v>1.5100000000000001E-4</v>
      </c>
      <c r="F64" s="116" t="s">
        <v>25409</v>
      </c>
    </row>
    <row r="65" spans="1:6">
      <c r="A65" s="116" t="s">
        <v>24887</v>
      </c>
      <c r="B65" s="116" t="s">
        <v>24888</v>
      </c>
      <c r="C65" s="116">
        <v>-1.23</v>
      </c>
      <c r="D65" s="117">
        <v>3.8600000000000003E-5</v>
      </c>
      <c r="E65" s="116">
        <v>3.0800000000000001E-4</v>
      </c>
      <c r="F65" s="116" t="s">
        <v>25410</v>
      </c>
    </row>
    <row r="66" spans="1:6">
      <c r="A66" s="116" t="s">
        <v>24890</v>
      </c>
      <c r="B66" s="116" t="s">
        <v>24891</v>
      </c>
      <c r="C66" s="116">
        <v>-1.23</v>
      </c>
      <c r="D66" s="117">
        <v>1.0900000000000001E-5</v>
      </c>
      <c r="E66" s="116">
        <v>1.21E-4</v>
      </c>
      <c r="F66" s="116" t="s">
        <v>25411</v>
      </c>
    </row>
    <row r="67" spans="1:6">
      <c r="A67" s="116" t="s">
        <v>24908</v>
      </c>
      <c r="B67" s="116" t="s">
        <v>24909</v>
      </c>
      <c r="C67" s="116">
        <v>-1.22</v>
      </c>
      <c r="D67" s="117">
        <v>9.1299999999999998E-7</v>
      </c>
      <c r="E67" s="117">
        <v>1.66E-5</v>
      </c>
      <c r="F67" s="116" t="s">
        <v>25412</v>
      </c>
    </row>
    <row r="68" spans="1:6">
      <c r="A68" s="116" t="s">
        <v>24864</v>
      </c>
      <c r="B68" s="116" t="s">
        <v>24865</v>
      </c>
      <c r="C68" s="116">
        <v>-1.21</v>
      </c>
      <c r="D68" s="117">
        <v>7.2600000000000002E-7</v>
      </c>
      <c r="E68" s="117">
        <v>1.47E-5</v>
      </c>
      <c r="F68" s="116" t="s">
        <v>25413</v>
      </c>
    </row>
    <row r="69" spans="1:6">
      <c r="A69" s="116" t="s">
        <v>19515</v>
      </c>
      <c r="B69" s="116" t="s">
        <v>25048</v>
      </c>
      <c r="C69" s="116">
        <v>-1.2</v>
      </c>
      <c r="D69" s="116">
        <v>4.9799999999999996E-4</v>
      </c>
      <c r="E69" s="116">
        <v>2.0600000000000002E-3</v>
      </c>
      <c r="F69" s="116" t="s">
        <v>25414</v>
      </c>
    </row>
    <row r="70" spans="1:6">
      <c r="A70" s="116" t="s">
        <v>24952</v>
      </c>
      <c r="B70" s="116" t="s">
        <v>24953</v>
      </c>
      <c r="C70" s="116">
        <v>-1.19</v>
      </c>
      <c r="D70" s="116">
        <v>1.17E-4</v>
      </c>
      <c r="E70" s="116">
        <v>6.3900000000000003E-4</v>
      </c>
      <c r="F70" s="116" t="s">
        <v>25415</v>
      </c>
    </row>
    <row r="71" spans="1:6">
      <c r="A71" s="116" t="s">
        <v>20961</v>
      </c>
      <c r="B71" s="116" t="s">
        <v>24995</v>
      </c>
      <c r="C71" s="116">
        <v>-1.19</v>
      </c>
      <c r="D71" s="116">
        <v>4.5500000000000002E-3</v>
      </c>
      <c r="E71" s="116">
        <v>1.3299999999999999E-2</v>
      </c>
      <c r="F71" s="116" t="s">
        <v>25416</v>
      </c>
    </row>
    <row r="72" spans="1:6">
      <c r="A72" s="116" t="s">
        <v>24926</v>
      </c>
      <c r="B72" s="116" t="s">
        <v>24927</v>
      </c>
      <c r="C72" s="116">
        <v>-1.18</v>
      </c>
      <c r="D72" s="116">
        <v>5.6600000000000001E-3</v>
      </c>
      <c r="E72" s="116">
        <v>1.5900000000000001E-2</v>
      </c>
      <c r="F72" s="116" t="s">
        <v>25417</v>
      </c>
    </row>
    <row r="73" spans="1:6">
      <c r="A73" s="116" t="s">
        <v>25081</v>
      </c>
      <c r="B73" s="116" t="s">
        <v>25082</v>
      </c>
      <c r="C73" s="116">
        <v>-1.18</v>
      </c>
      <c r="D73" s="116">
        <v>1.2700000000000001E-3</v>
      </c>
      <c r="E73" s="116">
        <v>4.5300000000000002E-3</v>
      </c>
      <c r="F73" s="116" t="s">
        <v>25418</v>
      </c>
    </row>
    <row r="74" spans="1:6">
      <c r="A74" s="116" t="s">
        <v>25084</v>
      </c>
      <c r="B74" s="116" t="s">
        <v>25085</v>
      </c>
      <c r="C74" s="116">
        <v>-1.18</v>
      </c>
      <c r="D74" s="117">
        <v>2.2200000000000001E-5</v>
      </c>
      <c r="E74" s="117">
        <v>2.0000000000000001E-4</v>
      </c>
      <c r="F74" s="116" t="s">
        <v>25419</v>
      </c>
    </row>
    <row r="75" spans="1:6">
      <c r="A75" s="116" t="s">
        <v>24934</v>
      </c>
      <c r="B75" s="116" t="s">
        <v>24935</v>
      </c>
      <c r="C75" s="116">
        <v>-1.17</v>
      </c>
      <c r="D75" s="116">
        <v>4.3299999999999996E-3</v>
      </c>
      <c r="E75" s="116">
        <v>1.2800000000000001E-2</v>
      </c>
      <c r="F75" s="116" t="s">
        <v>25420</v>
      </c>
    </row>
    <row r="76" spans="1:6">
      <c r="A76" s="116" t="s">
        <v>24973</v>
      </c>
      <c r="B76" s="116" t="s">
        <v>24974</v>
      </c>
      <c r="C76" s="116">
        <v>-1.17</v>
      </c>
      <c r="D76" s="117">
        <v>2.6699999999999998E-5</v>
      </c>
      <c r="E76" s="116">
        <v>2.3000000000000001E-4</v>
      </c>
      <c r="F76" s="116" t="s">
        <v>25421</v>
      </c>
    </row>
    <row r="77" spans="1:6">
      <c r="A77" s="116" t="s">
        <v>24940</v>
      </c>
      <c r="B77" s="116" t="s">
        <v>24941</v>
      </c>
      <c r="C77" s="116">
        <v>-1.1499999999999999</v>
      </c>
      <c r="D77" s="117">
        <v>3.23E-6</v>
      </c>
      <c r="E77" s="117">
        <v>4.3600000000000003E-5</v>
      </c>
      <c r="F77" s="116" t="s">
        <v>25422</v>
      </c>
    </row>
    <row r="78" spans="1:6">
      <c r="A78" s="116" t="s">
        <v>24905</v>
      </c>
      <c r="B78" s="116" t="s">
        <v>24906</v>
      </c>
      <c r="C78" s="116">
        <v>-1.1100000000000001</v>
      </c>
      <c r="D78" s="116">
        <v>0.14299999999999999</v>
      </c>
      <c r="E78" s="116">
        <v>0.25</v>
      </c>
      <c r="F78" s="116" t="s">
        <v>25423</v>
      </c>
    </row>
    <row r="79" spans="1:6">
      <c r="A79" s="116" t="s">
        <v>24946</v>
      </c>
      <c r="B79" s="116" t="s">
        <v>24947</v>
      </c>
      <c r="C79" s="116">
        <v>-1.0900000000000001</v>
      </c>
      <c r="D79" s="116">
        <v>3.6099999999999999E-4</v>
      </c>
      <c r="E79" s="116">
        <v>1.56E-3</v>
      </c>
      <c r="F79" s="116" t="s">
        <v>25424</v>
      </c>
    </row>
    <row r="80" spans="1:6">
      <c r="A80" s="116" t="s">
        <v>25078</v>
      </c>
      <c r="B80" s="116" t="s">
        <v>25079</v>
      </c>
      <c r="C80" s="116">
        <v>-1.0900000000000001</v>
      </c>
      <c r="D80" s="116">
        <v>2.1100000000000001E-4</v>
      </c>
      <c r="E80" s="116">
        <v>1.08E-3</v>
      </c>
      <c r="F80" s="116" t="s">
        <v>25425</v>
      </c>
    </row>
    <row r="81" spans="1:6">
      <c r="A81" s="116" t="s">
        <v>21008</v>
      </c>
      <c r="B81" s="116" t="s">
        <v>24999</v>
      </c>
      <c r="C81" s="116">
        <v>-1.07</v>
      </c>
      <c r="D81" s="116">
        <v>3.7399999999999998E-3</v>
      </c>
      <c r="E81" s="116">
        <v>1.15E-2</v>
      </c>
      <c r="F81" s="116" t="s">
        <v>25426</v>
      </c>
    </row>
    <row r="82" spans="1:6">
      <c r="A82" s="116" t="s">
        <v>24879</v>
      </c>
      <c r="B82" s="116" t="s">
        <v>24880</v>
      </c>
      <c r="C82" s="116">
        <v>-1.06</v>
      </c>
      <c r="D82" s="116">
        <v>7.3200000000000001E-3</v>
      </c>
      <c r="E82" s="116">
        <v>1.9900000000000001E-2</v>
      </c>
      <c r="F82" s="116" t="s">
        <v>25396</v>
      </c>
    </row>
    <row r="83" spans="1:6">
      <c r="A83" s="116" t="s">
        <v>17624</v>
      </c>
      <c r="B83" s="116" t="s">
        <v>25001</v>
      </c>
      <c r="C83" s="116">
        <v>-1.06</v>
      </c>
      <c r="D83" s="116">
        <v>4.45E-3</v>
      </c>
      <c r="E83" s="116">
        <v>1.3100000000000001E-2</v>
      </c>
      <c r="F83" s="116" t="s">
        <v>25427</v>
      </c>
    </row>
    <row r="84" spans="1:6">
      <c r="A84" s="116" t="s">
        <v>25008</v>
      </c>
      <c r="B84" s="116" t="s">
        <v>25009</v>
      </c>
      <c r="C84" s="116">
        <v>-1.06</v>
      </c>
      <c r="D84" s="117">
        <v>5.9299999999999998E-5</v>
      </c>
      <c r="E84" s="116">
        <v>3.9100000000000002E-4</v>
      </c>
      <c r="F84" s="116" t="s">
        <v>25428</v>
      </c>
    </row>
    <row r="85" spans="1:6">
      <c r="A85" s="116" t="s">
        <v>22195</v>
      </c>
      <c r="B85" s="116" t="s">
        <v>25041</v>
      </c>
      <c r="C85" s="116">
        <v>-1.06</v>
      </c>
      <c r="D85" s="117">
        <v>2.7900000000000001E-5</v>
      </c>
      <c r="E85" s="116">
        <v>2.3599999999999999E-4</v>
      </c>
      <c r="F85" s="116" t="s">
        <v>25429</v>
      </c>
    </row>
    <row r="86" spans="1:6">
      <c r="A86" s="116" t="s">
        <v>24858</v>
      </c>
      <c r="B86" s="116" t="s">
        <v>24859</v>
      </c>
      <c r="C86" s="116">
        <v>-1.05</v>
      </c>
      <c r="D86" s="116">
        <v>1.26E-2</v>
      </c>
      <c r="E86" s="116">
        <v>3.2099999999999997E-2</v>
      </c>
      <c r="F86" s="116" t="s">
        <v>25430</v>
      </c>
    </row>
    <row r="87" spans="1:6">
      <c r="A87" s="116" t="s">
        <v>24849</v>
      </c>
      <c r="B87" s="116" t="s">
        <v>24850</v>
      </c>
      <c r="C87" s="116">
        <v>-1.04</v>
      </c>
      <c r="D87" s="116">
        <v>7.1599999999999995E-4</v>
      </c>
      <c r="E87" s="116">
        <v>2.8600000000000001E-3</v>
      </c>
      <c r="F87" s="116" t="s">
        <v>25431</v>
      </c>
    </row>
    <row r="88" spans="1:6">
      <c r="A88" s="116" t="s">
        <v>24958</v>
      </c>
      <c r="B88" s="116" t="s">
        <v>24959</v>
      </c>
      <c r="C88" s="116">
        <v>-1.04</v>
      </c>
      <c r="D88" s="116">
        <v>1.94E-4</v>
      </c>
      <c r="E88" s="116">
        <v>1.0200000000000001E-3</v>
      </c>
      <c r="F88" s="116" t="s">
        <v>25432</v>
      </c>
    </row>
    <row r="89" spans="1:6">
      <c r="A89" s="116" t="s">
        <v>24961</v>
      </c>
      <c r="B89" s="116" t="s">
        <v>24962</v>
      </c>
      <c r="C89" s="116">
        <v>-1.04</v>
      </c>
      <c r="D89" s="116">
        <v>1.4100000000000001E-4</v>
      </c>
      <c r="E89" s="116">
        <v>7.6199999999999998E-4</v>
      </c>
      <c r="F89" s="116" t="s">
        <v>25433</v>
      </c>
    </row>
    <row r="90" spans="1:6">
      <c r="A90" s="116" t="s">
        <v>24923</v>
      </c>
      <c r="B90" s="116" t="s">
        <v>24924</v>
      </c>
      <c r="C90" s="116">
        <v>-1.03</v>
      </c>
      <c r="D90" s="117">
        <v>3.7400000000000002E-6</v>
      </c>
      <c r="E90" s="117">
        <v>4.8199999999999999E-5</v>
      </c>
      <c r="F90" s="116" t="s">
        <v>25434</v>
      </c>
    </row>
    <row r="91" spans="1:6">
      <c r="A91" s="116" t="s">
        <v>17189</v>
      </c>
      <c r="B91" s="116" t="s">
        <v>25013</v>
      </c>
      <c r="C91" s="116">
        <v>-1.02</v>
      </c>
      <c r="D91" s="116">
        <v>1.7799999999999999E-4</v>
      </c>
      <c r="E91" s="116">
        <v>9.4399999999999996E-4</v>
      </c>
      <c r="F91" s="116" t="s">
        <v>25435</v>
      </c>
    </row>
    <row r="92" spans="1:6">
      <c r="A92" s="116" t="s">
        <v>24937</v>
      </c>
      <c r="B92" s="116" t="s">
        <v>24938</v>
      </c>
      <c r="C92" s="116">
        <v>-1.01</v>
      </c>
      <c r="D92" s="116">
        <v>0.185</v>
      </c>
      <c r="E92" s="116">
        <v>0.30599999999999999</v>
      </c>
      <c r="F92" s="116" t="s">
        <v>25436</v>
      </c>
    </row>
    <row r="93" spans="1:6">
      <c r="A93" s="116" t="s">
        <v>25437</v>
      </c>
      <c r="B93" s="116" t="s">
        <v>25438</v>
      </c>
      <c r="C93" s="116">
        <v>-0.999</v>
      </c>
      <c r="D93" s="117">
        <v>4.4299999999999999E-5</v>
      </c>
      <c r="E93" s="116">
        <v>3.3500000000000001E-4</v>
      </c>
      <c r="F93" s="116" t="s">
        <v>25439</v>
      </c>
    </row>
    <row r="94" spans="1:6">
      <c r="A94" s="116" t="s">
        <v>25440</v>
      </c>
      <c r="B94" s="116" t="s">
        <v>25441</v>
      </c>
      <c r="C94" s="116">
        <v>-0.999</v>
      </c>
      <c r="D94" s="116">
        <v>2.4800000000000001E-4</v>
      </c>
      <c r="E94" s="116">
        <v>1.2199999999999999E-3</v>
      </c>
      <c r="F94" s="116" t="s">
        <v>25442</v>
      </c>
    </row>
    <row r="95" spans="1:6">
      <c r="A95" s="116" t="s">
        <v>25443</v>
      </c>
      <c r="B95" s="116" t="s">
        <v>25444</v>
      </c>
      <c r="C95" s="116">
        <v>-0.99099999999999999</v>
      </c>
      <c r="D95" s="116">
        <v>3.86E-4</v>
      </c>
      <c r="E95" s="116">
        <v>1.65E-3</v>
      </c>
      <c r="F95" s="116" t="s">
        <v>25445</v>
      </c>
    </row>
    <row r="96" spans="1:6">
      <c r="A96" s="116" t="s">
        <v>20618</v>
      </c>
      <c r="B96" s="116" t="s">
        <v>25446</v>
      </c>
      <c r="C96" s="116">
        <v>-0.99099999999999999</v>
      </c>
      <c r="D96" s="116">
        <v>1.15E-3</v>
      </c>
      <c r="E96" s="116">
        <v>4.1799999999999997E-3</v>
      </c>
      <c r="F96" s="116" t="s">
        <v>25447</v>
      </c>
    </row>
    <row r="97" spans="1:6">
      <c r="A97" s="116" t="s">
        <v>17964</v>
      </c>
      <c r="B97" s="116" t="s">
        <v>25448</v>
      </c>
      <c r="C97" s="116">
        <v>-0.99099999999999999</v>
      </c>
      <c r="D97" s="116">
        <v>1.0499999999999999E-3</v>
      </c>
      <c r="E97" s="116">
        <v>3.8700000000000002E-3</v>
      </c>
      <c r="F97" s="116" t="s">
        <v>25449</v>
      </c>
    </row>
    <row r="98" spans="1:6">
      <c r="A98" s="116" t="s">
        <v>25450</v>
      </c>
      <c r="B98" s="116" t="s">
        <v>25451</v>
      </c>
      <c r="C98" s="116">
        <v>-0.98799999999999999</v>
      </c>
      <c r="D98" s="116">
        <v>1.9799999999999999E-4</v>
      </c>
      <c r="E98" s="116">
        <v>1.0300000000000001E-3</v>
      </c>
      <c r="F98" s="116" t="s">
        <v>25452</v>
      </c>
    </row>
    <row r="99" spans="1:6">
      <c r="A99" s="116" t="s">
        <v>24307</v>
      </c>
      <c r="B99" s="116" t="s">
        <v>25453</v>
      </c>
      <c r="C99" s="116">
        <v>-0.98299999999999998</v>
      </c>
      <c r="D99" s="116">
        <v>1.15E-4</v>
      </c>
      <c r="E99" s="116">
        <v>6.38E-4</v>
      </c>
      <c r="F99" s="116" t="s">
        <v>25454</v>
      </c>
    </row>
    <row r="100" spans="1:6">
      <c r="A100" s="116" t="s">
        <v>25455</v>
      </c>
      <c r="B100" s="116" t="s">
        <v>25456</v>
      </c>
      <c r="C100" s="116">
        <v>-0.98199999999999998</v>
      </c>
      <c r="D100" s="116">
        <v>1.13E-4</v>
      </c>
      <c r="E100" s="116">
        <v>6.3299999999999999E-4</v>
      </c>
      <c r="F100" s="116" t="s">
        <v>25457</v>
      </c>
    </row>
    <row r="101" spans="1:6">
      <c r="A101" s="116" t="s">
        <v>25458</v>
      </c>
      <c r="B101" s="116" t="s">
        <v>25459</v>
      </c>
      <c r="C101" s="116">
        <v>-0.98199999999999998</v>
      </c>
      <c r="D101" s="116">
        <v>1.24E-2</v>
      </c>
      <c r="E101" s="116">
        <v>3.1600000000000003E-2</v>
      </c>
      <c r="F101" s="116" t="s">
        <v>25460</v>
      </c>
    </row>
    <row r="102" spans="1:6">
      <c r="A102" s="116" t="s">
        <v>25461</v>
      </c>
      <c r="B102" s="116" t="s">
        <v>25462</v>
      </c>
      <c r="C102" s="116">
        <v>-0.98099999999999998</v>
      </c>
      <c r="D102" s="116">
        <v>1.4E-3</v>
      </c>
      <c r="E102" s="116">
        <v>4.8799999999999998E-3</v>
      </c>
      <c r="F102" s="116" t="s">
        <v>25463</v>
      </c>
    </row>
    <row r="103" spans="1:6">
      <c r="A103" s="116" t="s">
        <v>22142</v>
      </c>
      <c r="B103" s="116" t="s">
        <v>25464</v>
      </c>
      <c r="C103" s="116">
        <v>-0.97799999999999998</v>
      </c>
      <c r="D103" s="116">
        <v>9.7099999999999999E-3</v>
      </c>
      <c r="E103" s="116">
        <v>2.5399999999999999E-2</v>
      </c>
      <c r="F103" s="116" t="s">
        <v>25465</v>
      </c>
    </row>
    <row r="104" spans="1:6">
      <c r="A104" s="116" t="s">
        <v>20594</v>
      </c>
      <c r="B104" s="116" t="s">
        <v>25466</v>
      </c>
      <c r="C104" s="116">
        <v>-0.97499999999999998</v>
      </c>
      <c r="D104" s="116">
        <v>3.2299999999999998E-3</v>
      </c>
      <c r="E104" s="116">
        <v>1.01E-2</v>
      </c>
      <c r="F104" s="116" t="s">
        <v>25467</v>
      </c>
    </row>
    <row r="105" spans="1:6">
      <c r="A105" s="116" t="s">
        <v>25468</v>
      </c>
      <c r="B105" s="116" t="s">
        <v>25469</v>
      </c>
      <c r="C105" s="116">
        <v>-0.97399999999999998</v>
      </c>
      <c r="D105" s="117">
        <v>8.8499999999999996E-5</v>
      </c>
      <c r="E105" s="116">
        <v>5.4500000000000002E-4</v>
      </c>
      <c r="F105" s="116" t="s">
        <v>25470</v>
      </c>
    </row>
    <row r="106" spans="1:6">
      <c r="A106" s="116" t="s">
        <v>17037</v>
      </c>
      <c r="B106" s="116" t="s">
        <v>25471</v>
      </c>
      <c r="C106" s="116">
        <v>-0.97099999999999997</v>
      </c>
      <c r="D106" s="116">
        <v>2.7299999999999998E-3</v>
      </c>
      <c r="E106" s="116">
        <v>8.7399999999999995E-3</v>
      </c>
      <c r="F106" s="116" t="s">
        <v>25472</v>
      </c>
    </row>
    <row r="107" spans="1:6">
      <c r="A107" s="116" t="s">
        <v>25473</v>
      </c>
      <c r="B107" s="116" t="s">
        <v>25474</v>
      </c>
      <c r="C107" s="116">
        <v>-0.96499999999999997</v>
      </c>
      <c r="D107" s="117">
        <v>4.6699999999999997E-5</v>
      </c>
      <c r="E107" s="116">
        <v>3.3799999999999998E-4</v>
      </c>
      <c r="F107" s="116" t="s">
        <v>25475</v>
      </c>
    </row>
    <row r="108" spans="1:6">
      <c r="A108" s="116" t="s">
        <v>25476</v>
      </c>
      <c r="B108" s="116" t="s">
        <v>25477</v>
      </c>
      <c r="C108" s="116">
        <v>-0.96399999999999997</v>
      </c>
      <c r="D108" s="116">
        <v>8.3100000000000003E-4</v>
      </c>
      <c r="E108" s="116">
        <v>3.2499999999999999E-3</v>
      </c>
      <c r="F108" s="116" t="s">
        <v>25478</v>
      </c>
    </row>
    <row r="109" spans="1:6">
      <c r="A109" s="116" t="s">
        <v>25479</v>
      </c>
      <c r="B109" s="116" t="s">
        <v>25480</v>
      </c>
      <c r="C109" s="116">
        <v>-0.95199999999999996</v>
      </c>
      <c r="D109" s="116">
        <v>6.5500000000000003E-2</v>
      </c>
      <c r="E109" s="116">
        <v>0.13400000000000001</v>
      </c>
      <c r="F109" s="116" t="s">
        <v>25481</v>
      </c>
    </row>
    <row r="110" spans="1:6">
      <c r="A110" s="116" t="s">
        <v>17820</v>
      </c>
      <c r="B110" s="116" t="s">
        <v>25482</v>
      </c>
      <c r="C110" s="116">
        <v>-0.95099999999999996</v>
      </c>
      <c r="D110" s="116">
        <v>3.9699999999999996E-3</v>
      </c>
      <c r="E110" s="116">
        <v>1.2E-2</v>
      </c>
      <c r="F110" s="116" t="s">
        <v>25483</v>
      </c>
    </row>
    <row r="111" spans="1:6">
      <c r="A111" s="116" t="s">
        <v>18621</v>
      </c>
      <c r="B111" s="116" t="s">
        <v>25484</v>
      </c>
      <c r="C111" s="116">
        <v>-0.93300000000000005</v>
      </c>
      <c r="D111" s="116">
        <v>2.0600000000000002E-3</v>
      </c>
      <c r="E111" s="116">
        <v>6.8399999999999997E-3</v>
      </c>
      <c r="F111" s="116" t="s">
        <v>25485</v>
      </c>
    </row>
    <row r="112" spans="1:6">
      <c r="A112" s="116" t="s">
        <v>25486</v>
      </c>
      <c r="B112" s="116" t="s">
        <v>25487</v>
      </c>
      <c r="C112" s="116">
        <v>-0.93100000000000005</v>
      </c>
      <c r="D112" s="116">
        <v>2.64E-3</v>
      </c>
      <c r="E112" s="116">
        <v>8.5100000000000002E-3</v>
      </c>
      <c r="F112" s="116" t="s">
        <v>25488</v>
      </c>
    </row>
    <row r="113" spans="1:6">
      <c r="A113" s="116" t="s">
        <v>20669</v>
      </c>
      <c r="B113" s="116" t="s">
        <v>25489</v>
      </c>
      <c r="C113" s="116">
        <v>-0.92500000000000004</v>
      </c>
      <c r="D113" s="116">
        <v>1.7100000000000001E-2</v>
      </c>
      <c r="E113" s="116">
        <v>4.2099999999999999E-2</v>
      </c>
      <c r="F113" s="116" t="s">
        <v>25490</v>
      </c>
    </row>
    <row r="114" spans="1:6">
      <c r="A114" s="116" t="s">
        <v>25491</v>
      </c>
      <c r="B114" s="116" t="s">
        <v>25492</v>
      </c>
      <c r="C114" s="116">
        <v>-0.92400000000000004</v>
      </c>
      <c r="D114" s="117">
        <v>1.84E-5</v>
      </c>
      <c r="E114" s="116">
        <v>1.7100000000000001E-4</v>
      </c>
      <c r="F114" s="116" t="s">
        <v>25493</v>
      </c>
    </row>
    <row r="115" spans="1:6">
      <c r="A115" s="116" t="s">
        <v>25494</v>
      </c>
      <c r="B115" s="116" t="s">
        <v>25495</v>
      </c>
      <c r="C115" s="116">
        <v>-0.91300000000000003</v>
      </c>
      <c r="D115" s="117">
        <v>9.2E-5</v>
      </c>
      <c r="E115" s="116">
        <v>5.5500000000000005E-4</v>
      </c>
      <c r="F115" s="116" t="s">
        <v>25496</v>
      </c>
    </row>
    <row r="116" spans="1:6">
      <c r="A116" s="116" t="s">
        <v>19113</v>
      </c>
      <c r="B116" s="116" t="s">
        <v>25497</v>
      </c>
      <c r="C116" s="116">
        <v>-0.90500000000000003</v>
      </c>
      <c r="D116" s="116">
        <v>7.0499999999999993E-2</v>
      </c>
      <c r="E116" s="116">
        <v>0.14199999999999999</v>
      </c>
      <c r="F116" s="116" t="s">
        <v>25498</v>
      </c>
    </row>
    <row r="117" spans="1:6">
      <c r="A117" s="116" t="s">
        <v>21392</v>
      </c>
      <c r="B117" s="116" t="s">
        <v>25499</v>
      </c>
      <c r="C117" s="116">
        <v>-0.90100000000000002</v>
      </c>
      <c r="D117" s="116">
        <v>3.3399999999999999E-4</v>
      </c>
      <c r="E117" s="116">
        <v>1.48E-3</v>
      </c>
      <c r="F117" s="116" t="s">
        <v>25500</v>
      </c>
    </row>
    <row r="118" spans="1:6">
      <c r="A118" s="116" t="s">
        <v>16721</v>
      </c>
      <c r="B118" s="116" t="s">
        <v>25501</v>
      </c>
      <c r="C118" s="116">
        <v>-0.89700000000000002</v>
      </c>
      <c r="D118" s="116">
        <v>4.2299999999999998E-4</v>
      </c>
      <c r="E118" s="116">
        <v>1.7600000000000001E-3</v>
      </c>
      <c r="F118" s="116" t="s">
        <v>25502</v>
      </c>
    </row>
    <row r="119" spans="1:6">
      <c r="A119" s="116" t="s">
        <v>22483</v>
      </c>
      <c r="B119" s="116" t="s">
        <v>25503</v>
      </c>
      <c r="C119" s="116">
        <v>-0.89600000000000002</v>
      </c>
      <c r="D119" s="116">
        <v>4.8599999999999997E-2</v>
      </c>
      <c r="E119" s="116">
        <v>0.105</v>
      </c>
      <c r="F119" s="116" t="s">
        <v>25504</v>
      </c>
    </row>
    <row r="120" spans="1:6">
      <c r="A120" s="116" t="s">
        <v>25505</v>
      </c>
      <c r="B120" s="116" t="s">
        <v>25506</v>
      </c>
      <c r="C120" s="116">
        <v>-0.89300000000000002</v>
      </c>
      <c r="D120" s="117">
        <v>9.1700000000000006E-5</v>
      </c>
      <c r="E120" s="116">
        <v>5.5500000000000005E-4</v>
      </c>
      <c r="F120" s="116" t="s">
        <v>25507</v>
      </c>
    </row>
    <row r="121" spans="1:6">
      <c r="A121" s="116" t="s">
        <v>22270</v>
      </c>
      <c r="B121" s="116" t="s">
        <v>25508</v>
      </c>
      <c r="C121" s="116">
        <v>-0.89</v>
      </c>
      <c r="D121" s="116">
        <v>3.0699999999999998E-3</v>
      </c>
      <c r="E121" s="116">
        <v>9.6799999999999994E-3</v>
      </c>
      <c r="F121" s="116" t="s">
        <v>25509</v>
      </c>
    </row>
    <row r="122" spans="1:6">
      <c r="A122" s="116" t="s">
        <v>18431</v>
      </c>
      <c r="B122" s="116" t="s">
        <v>25510</v>
      </c>
      <c r="C122" s="116">
        <v>-0.88200000000000001</v>
      </c>
      <c r="D122" s="116">
        <v>2.2700000000000001E-2</v>
      </c>
      <c r="E122" s="116">
        <v>5.4100000000000002E-2</v>
      </c>
      <c r="F122" s="116" t="s">
        <v>25511</v>
      </c>
    </row>
    <row r="123" spans="1:6">
      <c r="A123" s="116" t="s">
        <v>25512</v>
      </c>
      <c r="B123" s="116" t="s">
        <v>25513</v>
      </c>
      <c r="C123" s="116">
        <v>-0.878</v>
      </c>
      <c r="D123" s="116">
        <v>5.16E-2</v>
      </c>
      <c r="E123" s="116">
        <v>0.11</v>
      </c>
      <c r="F123" s="116" t="s">
        <v>25514</v>
      </c>
    </row>
    <row r="124" spans="1:6">
      <c r="A124" s="116" t="s">
        <v>24447</v>
      </c>
      <c r="B124" s="116" t="s">
        <v>25515</v>
      </c>
      <c r="C124" s="116">
        <v>-0.86499999999999999</v>
      </c>
      <c r="D124" s="116">
        <v>2.92E-4</v>
      </c>
      <c r="E124" s="116">
        <v>1.39E-3</v>
      </c>
      <c r="F124" s="116" t="s">
        <v>25516</v>
      </c>
    </row>
    <row r="125" spans="1:6">
      <c r="A125" s="116" t="s">
        <v>25517</v>
      </c>
      <c r="B125" s="116" t="s">
        <v>25518</v>
      </c>
      <c r="C125" s="116">
        <v>-0.86299999999999999</v>
      </c>
      <c r="D125" s="116">
        <v>7.8299999999999995E-2</v>
      </c>
      <c r="E125" s="116">
        <v>0.154</v>
      </c>
      <c r="F125" s="116" t="s">
        <v>25519</v>
      </c>
    </row>
    <row r="126" spans="1:6">
      <c r="A126" s="116" t="s">
        <v>25520</v>
      </c>
      <c r="B126" s="116" t="s">
        <v>25521</v>
      </c>
      <c r="C126" s="116">
        <v>-0.86</v>
      </c>
      <c r="D126" s="116">
        <v>2.0299999999999999E-2</v>
      </c>
      <c r="E126" s="116">
        <v>4.9000000000000002E-2</v>
      </c>
      <c r="F126" s="116" t="s">
        <v>25522</v>
      </c>
    </row>
    <row r="127" spans="1:6">
      <c r="A127" s="116" t="s">
        <v>25523</v>
      </c>
      <c r="B127" s="116" t="s">
        <v>25524</v>
      </c>
      <c r="C127" s="116">
        <v>-0.84199999999999997</v>
      </c>
      <c r="D127" s="116">
        <v>1.64E-3</v>
      </c>
      <c r="E127" s="116">
        <v>5.5799999999999999E-3</v>
      </c>
      <c r="F127" s="116" t="s">
        <v>25525</v>
      </c>
    </row>
    <row r="128" spans="1:6">
      <c r="A128" s="116" t="s">
        <v>25526</v>
      </c>
      <c r="B128" s="116" t="s">
        <v>25527</v>
      </c>
      <c r="C128" s="116">
        <v>-0.83499999999999996</v>
      </c>
      <c r="D128" s="116">
        <v>4.1500000000000002E-2</v>
      </c>
      <c r="E128" s="116">
        <v>9.1600000000000001E-2</v>
      </c>
      <c r="F128" s="116" t="s">
        <v>25528</v>
      </c>
    </row>
    <row r="129" spans="1:6">
      <c r="A129" s="116" t="s">
        <v>25529</v>
      </c>
      <c r="B129" s="116" t="s">
        <v>25530</v>
      </c>
      <c r="C129" s="116">
        <v>-0.83299999999999996</v>
      </c>
      <c r="D129" s="116">
        <v>6.7000000000000004E-2</v>
      </c>
      <c r="E129" s="116">
        <v>0.13600000000000001</v>
      </c>
      <c r="F129" s="116" t="s">
        <v>25531</v>
      </c>
    </row>
    <row r="130" spans="1:6">
      <c r="A130" s="116" t="s">
        <v>25532</v>
      </c>
      <c r="B130" s="116" t="s">
        <v>25533</v>
      </c>
      <c r="C130" s="116">
        <v>-0.83299999999999996</v>
      </c>
      <c r="D130" s="116">
        <v>6.7100000000000005E-4</v>
      </c>
      <c r="E130" s="116">
        <v>2.7200000000000002E-3</v>
      </c>
      <c r="F130" s="116" t="s">
        <v>25534</v>
      </c>
    </row>
    <row r="131" spans="1:6">
      <c r="A131" s="116" t="s">
        <v>25535</v>
      </c>
      <c r="B131" s="116" t="s">
        <v>25536</v>
      </c>
      <c r="C131" s="116">
        <v>-0.83099999999999996</v>
      </c>
      <c r="D131" s="116">
        <v>1.33E-3</v>
      </c>
      <c r="E131" s="116">
        <v>4.6800000000000001E-3</v>
      </c>
      <c r="F131" s="116" t="s">
        <v>25537</v>
      </c>
    </row>
    <row r="132" spans="1:6">
      <c r="A132" s="116" t="s">
        <v>20753</v>
      </c>
      <c r="B132" s="116" t="s">
        <v>25538</v>
      </c>
      <c r="C132" s="116">
        <v>-0.82399999999999995</v>
      </c>
      <c r="D132" s="116">
        <v>2.12E-2</v>
      </c>
      <c r="E132" s="116">
        <v>5.0999999999999997E-2</v>
      </c>
      <c r="F132" s="116" t="s">
        <v>25539</v>
      </c>
    </row>
    <row r="133" spans="1:6">
      <c r="A133" s="116" t="s">
        <v>18536</v>
      </c>
      <c r="B133" s="116" t="s">
        <v>25540</v>
      </c>
      <c r="C133" s="116">
        <v>-0.82299999999999995</v>
      </c>
      <c r="D133" s="117">
        <v>9.5299999999999999E-5</v>
      </c>
      <c r="E133" s="116">
        <v>5.6400000000000005E-4</v>
      </c>
      <c r="F133" s="116" t="s">
        <v>25541</v>
      </c>
    </row>
    <row r="134" spans="1:6">
      <c r="A134" s="116" t="s">
        <v>21244</v>
      </c>
      <c r="B134" s="116" t="s">
        <v>25542</v>
      </c>
      <c r="C134" s="116">
        <v>-0.82</v>
      </c>
      <c r="D134" s="116">
        <v>9.6900000000000003E-4</v>
      </c>
      <c r="E134" s="116">
        <v>3.64E-3</v>
      </c>
      <c r="F134" s="116" t="s">
        <v>25543</v>
      </c>
    </row>
    <row r="135" spans="1:6">
      <c r="A135" s="116" t="s">
        <v>22006</v>
      </c>
      <c r="B135" s="116" t="s">
        <v>25544</v>
      </c>
      <c r="C135" s="116">
        <v>-0.81599999999999995</v>
      </c>
      <c r="D135" s="116">
        <v>0.16800000000000001</v>
      </c>
      <c r="E135" s="116">
        <v>0.28399999999999997</v>
      </c>
      <c r="F135" s="116" t="s">
        <v>25545</v>
      </c>
    </row>
    <row r="136" spans="1:6">
      <c r="A136" s="116" t="s">
        <v>25546</v>
      </c>
      <c r="B136" s="116" t="s">
        <v>25547</v>
      </c>
      <c r="C136" s="116">
        <v>-0.81599999999999995</v>
      </c>
      <c r="D136" s="116">
        <v>0.114</v>
      </c>
      <c r="E136" s="116">
        <v>0.20699999999999999</v>
      </c>
      <c r="F136" s="116" t="s">
        <v>25548</v>
      </c>
    </row>
    <row r="137" spans="1:6">
      <c r="A137" s="116" t="s">
        <v>22277</v>
      </c>
      <c r="B137" s="116" t="s">
        <v>25549</v>
      </c>
      <c r="C137" s="116">
        <v>-0.81200000000000006</v>
      </c>
      <c r="D137" s="116">
        <v>7.2199999999999999E-4</v>
      </c>
      <c r="E137" s="116">
        <v>2.8600000000000001E-3</v>
      </c>
      <c r="F137" s="116" t="s">
        <v>25550</v>
      </c>
    </row>
    <row r="138" spans="1:6">
      <c r="A138" s="116" t="s">
        <v>21652</v>
      </c>
      <c r="B138" s="116" t="s">
        <v>25551</v>
      </c>
      <c r="C138" s="116">
        <v>-0.80800000000000005</v>
      </c>
      <c r="D138" s="116">
        <v>3.1199999999999999E-4</v>
      </c>
      <c r="E138" s="116">
        <v>1.4300000000000001E-3</v>
      </c>
      <c r="F138" s="116" t="s">
        <v>25552</v>
      </c>
    </row>
    <row r="139" spans="1:6">
      <c r="A139" s="116" t="s">
        <v>20532</v>
      </c>
      <c r="B139" s="116" t="s">
        <v>25553</v>
      </c>
      <c r="C139" s="116">
        <v>-0.80500000000000005</v>
      </c>
      <c r="D139" s="116">
        <v>7.3399999999999995E-4</v>
      </c>
      <c r="E139" s="116">
        <v>2.8900000000000002E-3</v>
      </c>
      <c r="F139" s="116" t="s">
        <v>25554</v>
      </c>
    </row>
    <row r="140" spans="1:6">
      <c r="A140" s="116" t="s">
        <v>25555</v>
      </c>
      <c r="B140" s="116" t="s">
        <v>25556</v>
      </c>
      <c r="C140" s="116">
        <v>-0.79900000000000004</v>
      </c>
      <c r="D140" s="116">
        <v>1.09E-3</v>
      </c>
      <c r="E140" s="116">
        <v>4.0099999999999997E-3</v>
      </c>
      <c r="F140" s="116" t="s">
        <v>25557</v>
      </c>
    </row>
    <row r="141" spans="1:6">
      <c r="A141" s="116" t="s">
        <v>25558</v>
      </c>
      <c r="B141" s="116" t="s">
        <v>25559</v>
      </c>
      <c r="C141" s="116">
        <v>-0.79900000000000004</v>
      </c>
      <c r="D141" s="116">
        <v>8.5599999999999999E-3</v>
      </c>
      <c r="E141" s="116">
        <v>2.2800000000000001E-2</v>
      </c>
      <c r="F141" s="116" t="s">
        <v>25560</v>
      </c>
    </row>
    <row r="142" spans="1:6">
      <c r="A142" s="116" t="s">
        <v>25561</v>
      </c>
      <c r="B142" s="116" t="s">
        <v>25562</v>
      </c>
      <c r="C142" s="116">
        <v>-0.79100000000000004</v>
      </c>
      <c r="D142" s="116">
        <v>0.183</v>
      </c>
      <c r="E142" s="116">
        <v>0.30399999999999999</v>
      </c>
      <c r="F142" s="116" t="s">
        <v>25563</v>
      </c>
    </row>
    <row r="143" spans="1:6">
      <c r="A143" s="116" t="s">
        <v>25564</v>
      </c>
      <c r="B143" s="116" t="s">
        <v>25565</v>
      </c>
      <c r="C143" s="116">
        <v>-0.77100000000000002</v>
      </c>
      <c r="D143" s="116">
        <v>6.8100000000000001E-3</v>
      </c>
      <c r="E143" s="116">
        <v>1.8700000000000001E-2</v>
      </c>
      <c r="F143" s="116" t="s">
        <v>25566</v>
      </c>
    </row>
    <row r="144" spans="1:6">
      <c r="A144" s="116" t="s">
        <v>25567</v>
      </c>
      <c r="B144" s="116" t="s">
        <v>25568</v>
      </c>
      <c r="C144" s="116">
        <v>-0.76100000000000001</v>
      </c>
      <c r="D144" s="116">
        <v>0.317</v>
      </c>
      <c r="E144" s="116">
        <v>0.46500000000000002</v>
      </c>
      <c r="F144" s="116" t="s">
        <v>25569</v>
      </c>
    </row>
    <row r="145" spans="1:6">
      <c r="A145" s="116" t="s">
        <v>18401</v>
      </c>
      <c r="B145" s="116" t="s">
        <v>25570</v>
      </c>
      <c r="C145" s="116">
        <v>-0.75800000000000001</v>
      </c>
      <c r="D145" s="116">
        <v>9.2100000000000001E-2</v>
      </c>
      <c r="E145" s="116">
        <v>0.17199999999999999</v>
      </c>
      <c r="F145" s="116" t="s">
        <v>25571</v>
      </c>
    </row>
    <row r="146" spans="1:6">
      <c r="A146" s="116" t="s">
        <v>25572</v>
      </c>
      <c r="B146" s="116" t="s">
        <v>25573</v>
      </c>
      <c r="C146" s="116">
        <v>-0.753</v>
      </c>
      <c r="D146" s="116">
        <v>6.5100000000000005E-2</v>
      </c>
      <c r="E146" s="116">
        <v>0.13300000000000001</v>
      </c>
      <c r="F146" s="116" t="s">
        <v>25574</v>
      </c>
    </row>
    <row r="147" spans="1:6">
      <c r="A147" s="116" t="s">
        <v>22109</v>
      </c>
      <c r="B147" s="116" t="s">
        <v>25575</v>
      </c>
      <c r="C147" s="116">
        <v>-0.748</v>
      </c>
      <c r="D147" s="116">
        <v>8.09E-3</v>
      </c>
      <c r="E147" s="116">
        <v>2.1600000000000001E-2</v>
      </c>
      <c r="F147" s="116" t="s">
        <v>25576</v>
      </c>
    </row>
    <row r="148" spans="1:6">
      <c r="A148" s="116" t="s">
        <v>25577</v>
      </c>
      <c r="B148" s="116" t="s">
        <v>25578</v>
      </c>
      <c r="C148" s="116">
        <v>-0.74399999999999999</v>
      </c>
      <c r="D148" s="116">
        <v>1.9199999999999998E-2</v>
      </c>
      <c r="E148" s="116">
        <v>4.6399999999999997E-2</v>
      </c>
      <c r="F148" s="116" t="s">
        <v>25579</v>
      </c>
    </row>
    <row r="149" spans="1:6">
      <c r="A149" s="116" t="s">
        <v>21024</v>
      </c>
      <c r="B149" s="116" t="s">
        <v>25580</v>
      </c>
      <c r="C149" s="116">
        <v>-0.73699999999999999</v>
      </c>
      <c r="D149" s="116">
        <v>3.6600000000000001E-4</v>
      </c>
      <c r="E149" s="116">
        <v>1.57E-3</v>
      </c>
      <c r="F149" s="116" t="s">
        <v>25581</v>
      </c>
    </row>
    <row r="150" spans="1:6">
      <c r="A150" s="116" t="s">
        <v>17318</v>
      </c>
      <c r="B150" s="116" t="s">
        <v>25582</v>
      </c>
      <c r="C150" s="116">
        <v>-0.73599999999999999</v>
      </c>
      <c r="D150" s="116">
        <v>1.34E-3</v>
      </c>
      <c r="E150" s="116">
        <v>4.6800000000000001E-3</v>
      </c>
      <c r="F150" s="116" t="s">
        <v>25583</v>
      </c>
    </row>
    <row r="151" spans="1:6">
      <c r="A151" s="116" t="s">
        <v>16939</v>
      </c>
      <c r="B151" s="116" t="s">
        <v>25584</v>
      </c>
      <c r="C151" s="116">
        <v>-0.72699999999999998</v>
      </c>
      <c r="D151" s="116">
        <v>0.108</v>
      </c>
      <c r="E151" s="116">
        <v>0.19700000000000001</v>
      </c>
      <c r="F151" s="116" t="s">
        <v>25585</v>
      </c>
    </row>
    <row r="152" spans="1:6">
      <c r="A152" s="116" t="s">
        <v>25586</v>
      </c>
      <c r="B152" s="116" t="s">
        <v>25587</v>
      </c>
      <c r="C152" s="116">
        <v>-0.72599999999999998</v>
      </c>
      <c r="D152" s="116">
        <v>6.6399999999999999E-4</v>
      </c>
      <c r="E152" s="116">
        <v>2.7100000000000002E-3</v>
      </c>
      <c r="F152" s="116" t="s">
        <v>25588</v>
      </c>
    </row>
    <row r="153" spans="1:6">
      <c r="A153" s="116" t="s">
        <v>24469</v>
      </c>
      <c r="B153" s="116" t="s">
        <v>25589</v>
      </c>
      <c r="C153" s="116">
        <v>-0.72499999999999998</v>
      </c>
      <c r="D153" s="116">
        <v>4.6100000000000002E-2</v>
      </c>
      <c r="E153" s="116">
        <v>0.10100000000000001</v>
      </c>
      <c r="F153" s="116" t="s">
        <v>25590</v>
      </c>
    </row>
    <row r="154" spans="1:6">
      <c r="A154" s="116" t="s">
        <v>24330</v>
      </c>
      <c r="B154" s="116" t="s">
        <v>25591</v>
      </c>
      <c r="C154" s="116">
        <v>-0.71899999999999997</v>
      </c>
      <c r="D154" s="116">
        <v>9.9299999999999996E-3</v>
      </c>
      <c r="E154" s="116">
        <v>2.5700000000000001E-2</v>
      </c>
      <c r="F154" s="116" t="s">
        <v>25592</v>
      </c>
    </row>
    <row r="155" spans="1:6">
      <c r="A155" s="116" t="s">
        <v>22021</v>
      </c>
      <c r="B155" s="116" t="s">
        <v>25593</v>
      </c>
      <c r="C155" s="116">
        <v>-0.70299999999999996</v>
      </c>
      <c r="D155" s="116">
        <v>7.0699999999999999E-3</v>
      </c>
      <c r="E155" s="116">
        <v>1.9300000000000001E-2</v>
      </c>
      <c r="F155" s="116" t="s">
        <v>25594</v>
      </c>
    </row>
    <row r="156" spans="1:6">
      <c r="A156" s="116" t="s">
        <v>20493</v>
      </c>
      <c r="B156" s="116" t="s">
        <v>25595</v>
      </c>
      <c r="C156" s="116">
        <v>-0.69099999999999995</v>
      </c>
      <c r="D156" s="116">
        <v>1.8599999999999998E-2</v>
      </c>
      <c r="E156" s="116">
        <v>4.5199999999999997E-2</v>
      </c>
      <c r="F156" s="116" t="s">
        <v>25596</v>
      </c>
    </row>
    <row r="157" spans="1:6">
      <c r="A157" s="116" t="s">
        <v>25597</v>
      </c>
      <c r="B157" s="116" t="s">
        <v>25598</v>
      </c>
      <c r="C157" s="116">
        <v>-0.68899999999999995</v>
      </c>
      <c r="D157" s="116">
        <v>9.2099999999999994E-3</v>
      </c>
      <c r="E157" s="116">
        <v>2.4299999999999999E-2</v>
      </c>
      <c r="F157" s="116" t="s">
        <v>25599</v>
      </c>
    </row>
    <row r="158" spans="1:6">
      <c r="A158" s="116" t="s">
        <v>25600</v>
      </c>
      <c r="B158" s="116" t="s">
        <v>25601</v>
      </c>
      <c r="C158" s="116">
        <v>-0.68400000000000005</v>
      </c>
      <c r="D158" s="116">
        <v>4.7600000000000003E-3</v>
      </c>
      <c r="E158" s="116">
        <v>1.38E-2</v>
      </c>
      <c r="F158" s="116" t="s">
        <v>25602</v>
      </c>
    </row>
    <row r="159" spans="1:6">
      <c r="A159" s="116" t="s">
        <v>22458</v>
      </c>
      <c r="B159" s="116" t="s">
        <v>25603</v>
      </c>
      <c r="C159" s="116">
        <v>-0.68300000000000005</v>
      </c>
      <c r="D159" s="116">
        <v>2.4500000000000001E-2</v>
      </c>
      <c r="E159" s="116">
        <v>5.7799999999999997E-2</v>
      </c>
      <c r="F159" s="116" t="s">
        <v>25604</v>
      </c>
    </row>
    <row r="160" spans="1:6">
      <c r="A160" s="116" t="s">
        <v>25605</v>
      </c>
      <c r="B160" s="116" t="s">
        <v>25606</v>
      </c>
      <c r="C160" s="116">
        <v>-0.67800000000000005</v>
      </c>
      <c r="D160" s="116">
        <v>3.2399999999999998E-2</v>
      </c>
      <c r="E160" s="116">
        <v>7.3899999999999993E-2</v>
      </c>
      <c r="F160" s="116" t="s">
        <v>25607</v>
      </c>
    </row>
    <row r="161" spans="1:6">
      <c r="A161" s="116" t="s">
        <v>18031</v>
      </c>
      <c r="B161" s="116" t="s">
        <v>25608</v>
      </c>
      <c r="C161" s="116">
        <v>-0.67200000000000004</v>
      </c>
      <c r="D161" s="116">
        <v>4.4099999999999999E-3</v>
      </c>
      <c r="E161" s="116">
        <v>1.2999999999999999E-2</v>
      </c>
      <c r="F161" s="116" t="s">
        <v>25609</v>
      </c>
    </row>
    <row r="162" spans="1:6">
      <c r="A162" s="116" t="s">
        <v>25610</v>
      </c>
      <c r="B162" s="116" t="s">
        <v>25611</v>
      </c>
      <c r="C162" s="116">
        <v>-0.66600000000000004</v>
      </c>
      <c r="D162" s="116">
        <v>8.2000000000000003E-2</v>
      </c>
      <c r="E162" s="116">
        <v>0.158</v>
      </c>
      <c r="F162" s="116" t="s">
        <v>25612</v>
      </c>
    </row>
    <row r="163" spans="1:6">
      <c r="A163" s="116" t="s">
        <v>21981</v>
      </c>
      <c r="B163" s="116" t="s">
        <v>25613</v>
      </c>
      <c r="C163" s="116">
        <v>-0.66200000000000003</v>
      </c>
      <c r="D163" s="116">
        <v>6.6400000000000001E-3</v>
      </c>
      <c r="E163" s="116">
        <v>1.83E-2</v>
      </c>
      <c r="F163" s="116" t="s">
        <v>25614</v>
      </c>
    </row>
    <row r="164" spans="1:6">
      <c r="A164" s="116" t="s">
        <v>25615</v>
      </c>
      <c r="B164" s="116" t="s">
        <v>25616</v>
      </c>
      <c r="C164" s="116">
        <v>-0.66100000000000003</v>
      </c>
      <c r="D164" s="116">
        <v>1.89E-3</v>
      </c>
      <c r="E164" s="116">
        <v>6.3499999999999997E-3</v>
      </c>
      <c r="F164" s="116" t="s">
        <v>25617</v>
      </c>
    </row>
    <row r="165" spans="1:6">
      <c r="A165" s="116" t="s">
        <v>25618</v>
      </c>
      <c r="B165" s="116" t="s">
        <v>25619</v>
      </c>
      <c r="C165" s="116">
        <v>-0.66</v>
      </c>
      <c r="D165" s="116">
        <v>0.218</v>
      </c>
      <c r="E165" s="116">
        <v>0.34699999999999998</v>
      </c>
      <c r="F165" s="116" t="s">
        <v>25620</v>
      </c>
    </row>
    <row r="166" spans="1:6">
      <c r="A166" s="116" t="s">
        <v>20949</v>
      </c>
      <c r="B166" s="116" t="s">
        <v>25621</v>
      </c>
      <c r="C166" s="116">
        <v>-0.65500000000000003</v>
      </c>
      <c r="D166" s="116">
        <v>7.6799999999999993E-2</v>
      </c>
      <c r="E166" s="116">
        <v>0.151</v>
      </c>
      <c r="F166" s="116" t="s">
        <v>25622</v>
      </c>
    </row>
    <row r="167" spans="1:6">
      <c r="A167" s="116" t="s">
        <v>25623</v>
      </c>
      <c r="B167" s="116" t="s">
        <v>25624</v>
      </c>
      <c r="C167" s="116">
        <v>-0.625</v>
      </c>
      <c r="D167" s="116">
        <v>9.9100000000000004E-3</v>
      </c>
      <c r="E167" s="116">
        <v>2.5700000000000001E-2</v>
      </c>
      <c r="F167" s="116" t="s">
        <v>25625</v>
      </c>
    </row>
    <row r="168" spans="1:6">
      <c r="A168" s="116" t="s">
        <v>25626</v>
      </c>
      <c r="B168" s="116" t="s">
        <v>25627</v>
      </c>
      <c r="C168" s="116">
        <v>-0.62</v>
      </c>
      <c r="D168" s="116">
        <v>2.52E-2</v>
      </c>
      <c r="E168" s="116">
        <v>5.8799999999999998E-2</v>
      </c>
      <c r="F168" s="116" t="s">
        <v>25628</v>
      </c>
    </row>
    <row r="169" spans="1:6">
      <c r="A169" s="116" t="s">
        <v>22074</v>
      </c>
      <c r="B169" s="116" t="s">
        <v>25629</v>
      </c>
      <c r="C169" s="116">
        <v>-0.61599999999999999</v>
      </c>
      <c r="D169" s="116">
        <v>4.02E-2</v>
      </c>
      <c r="E169" s="116">
        <v>8.9800000000000005E-2</v>
      </c>
      <c r="F169" s="116" t="s">
        <v>25630</v>
      </c>
    </row>
    <row r="170" spans="1:6">
      <c r="A170" s="116" t="s">
        <v>25631</v>
      </c>
      <c r="B170" s="116" t="s">
        <v>25632</v>
      </c>
      <c r="C170" s="116">
        <v>-0.61299999999999999</v>
      </c>
      <c r="D170" s="116">
        <v>5.6300000000000003E-2</v>
      </c>
      <c r="E170" s="116">
        <v>0.11899999999999999</v>
      </c>
      <c r="F170" s="116" t="s">
        <v>25633</v>
      </c>
    </row>
    <row r="171" spans="1:6">
      <c r="A171" s="116" t="s">
        <v>22555</v>
      </c>
      <c r="B171" s="116" t="s">
        <v>25634</v>
      </c>
      <c r="C171" s="116">
        <v>-0.61299999999999999</v>
      </c>
      <c r="D171" s="116">
        <v>0.26400000000000001</v>
      </c>
      <c r="E171" s="116">
        <v>0.40100000000000002</v>
      </c>
      <c r="F171" s="116" t="s">
        <v>25635</v>
      </c>
    </row>
    <row r="172" spans="1:6">
      <c r="A172" s="116" t="s">
        <v>25636</v>
      </c>
      <c r="B172" s="116" t="s">
        <v>25637</v>
      </c>
      <c r="C172" s="116">
        <v>-0.61299999999999999</v>
      </c>
      <c r="D172" s="116">
        <v>0.19400000000000001</v>
      </c>
      <c r="E172" s="116">
        <v>0.31900000000000001</v>
      </c>
      <c r="F172" s="116" t="s">
        <v>25638</v>
      </c>
    </row>
    <row r="173" spans="1:6">
      <c r="A173" s="116" t="s">
        <v>25639</v>
      </c>
      <c r="B173" s="116" t="s">
        <v>25640</v>
      </c>
      <c r="C173" s="116">
        <v>-0.61</v>
      </c>
      <c r="D173" s="116">
        <v>2.2599999999999999E-2</v>
      </c>
      <c r="E173" s="116">
        <v>5.3999999999999999E-2</v>
      </c>
      <c r="F173" s="116" t="s">
        <v>25641</v>
      </c>
    </row>
    <row r="174" spans="1:6">
      <c r="A174" s="116" t="s">
        <v>25642</v>
      </c>
      <c r="B174" s="116" t="s">
        <v>25643</v>
      </c>
      <c r="C174" s="116">
        <v>-0.57599999999999996</v>
      </c>
      <c r="D174" s="116">
        <v>0.37</v>
      </c>
      <c r="E174" s="116">
        <v>0.52300000000000002</v>
      </c>
      <c r="F174" s="116" t="s">
        <v>25644</v>
      </c>
    </row>
    <row r="175" spans="1:6">
      <c r="A175" s="116" t="s">
        <v>25645</v>
      </c>
      <c r="B175" s="116" t="s">
        <v>25646</v>
      </c>
      <c r="C175" s="116">
        <v>-0.57199999999999995</v>
      </c>
      <c r="D175" s="116">
        <v>0.126</v>
      </c>
      <c r="E175" s="116">
        <v>0.222</v>
      </c>
      <c r="F175" s="116" t="s">
        <v>25647</v>
      </c>
    </row>
    <row r="176" spans="1:6">
      <c r="A176" s="116" t="s">
        <v>19525</v>
      </c>
      <c r="B176" s="116" t="s">
        <v>25648</v>
      </c>
      <c r="C176" s="116">
        <v>-0.56799999999999995</v>
      </c>
      <c r="D176" s="116">
        <v>0.11799999999999999</v>
      </c>
      <c r="E176" s="116">
        <v>0.21299999999999999</v>
      </c>
      <c r="F176" s="116" t="s">
        <v>25649</v>
      </c>
    </row>
    <row r="177" spans="1:6">
      <c r="A177" s="116" t="s">
        <v>21452</v>
      </c>
      <c r="B177" s="116" t="s">
        <v>25650</v>
      </c>
      <c r="C177" s="116">
        <v>-0.56000000000000005</v>
      </c>
      <c r="D177" s="116">
        <v>0.36199999999999999</v>
      </c>
      <c r="E177" s="116">
        <v>0.51400000000000001</v>
      </c>
      <c r="F177" s="116" t="s">
        <v>25651</v>
      </c>
    </row>
    <row r="178" spans="1:6">
      <c r="A178" s="116" t="s">
        <v>22500</v>
      </c>
      <c r="B178" s="116" t="s">
        <v>25652</v>
      </c>
      <c r="C178" s="116">
        <v>-0.55600000000000005</v>
      </c>
      <c r="D178" s="116">
        <v>0.248</v>
      </c>
      <c r="E178" s="116">
        <v>0.38</v>
      </c>
      <c r="F178" s="116" t="s">
        <v>25653</v>
      </c>
    </row>
    <row r="179" spans="1:6">
      <c r="A179" s="116" t="s">
        <v>25654</v>
      </c>
      <c r="B179" s="116" t="s">
        <v>25655</v>
      </c>
      <c r="C179" s="116">
        <v>-0.55400000000000005</v>
      </c>
      <c r="D179" s="116">
        <v>0.498</v>
      </c>
      <c r="E179" s="116">
        <v>0.65</v>
      </c>
      <c r="F179" s="116" t="s">
        <v>25656</v>
      </c>
    </row>
    <row r="180" spans="1:6">
      <c r="A180" s="116" t="s">
        <v>25657</v>
      </c>
      <c r="B180" s="116" t="s">
        <v>25658</v>
      </c>
      <c r="C180" s="116">
        <v>-0.55300000000000005</v>
      </c>
      <c r="D180" s="116">
        <v>0.19500000000000001</v>
      </c>
      <c r="E180" s="116">
        <v>0.31900000000000001</v>
      </c>
      <c r="F180" s="116" t="s">
        <v>25659</v>
      </c>
    </row>
    <row r="181" spans="1:6">
      <c r="A181" s="116" t="s">
        <v>25660</v>
      </c>
      <c r="B181" s="116" t="s">
        <v>25661</v>
      </c>
      <c r="C181" s="116">
        <v>-0.54900000000000004</v>
      </c>
      <c r="D181" s="116">
        <v>5.45E-3</v>
      </c>
      <c r="E181" s="116">
        <v>1.55E-2</v>
      </c>
      <c r="F181" s="116" t="s">
        <v>25662</v>
      </c>
    </row>
    <row r="182" spans="1:6">
      <c r="A182" s="116" t="s">
        <v>25663</v>
      </c>
      <c r="B182" s="116" t="s">
        <v>25664</v>
      </c>
      <c r="C182" s="116">
        <v>-0.54400000000000004</v>
      </c>
      <c r="D182" s="116">
        <v>0.22</v>
      </c>
      <c r="E182" s="116">
        <v>0.34699999999999998</v>
      </c>
      <c r="F182" s="116" t="s">
        <v>25665</v>
      </c>
    </row>
    <row r="183" spans="1:6">
      <c r="A183" s="116" t="s">
        <v>24268</v>
      </c>
      <c r="B183" s="116" t="s">
        <v>25666</v>
      </c>
      <c r="C183" s="116">
        <v>-0.53500000000000003</v>
      </c>
      <c r="D183" s="116">
        <v>4.7300000000000002E-2</v>
      </c>
      <c r="E183" s="116">
        <v>0.10299999999999999</v>
      </c>
      <c r="F183" s="116" t="s">
        <v>25667</v>
      </c>
    </row>
    <row r="184" spans="1:6">
      <c r="A184" s="116" t="s">
        <v>25668</v>
      </c>
      <c r="B184" s="116" t="s">
        <v>25669</v>
      </c>
      <c r="C184" s="116">
        <v>-0.53300000000000003</v>
      </c>
      <c r="D184" s="116">
        <v>0.32600000000000001</v>
      </c>
      <c r="E184" s="116">
        <v>0.47199999999999998</v>
      </c>
      <c r="F184" s="116" t="s">
        <v>25670</v>
      </c>
    </row>
    <row r="185" spans="1:6">
      <c r="A185" s="116" t="s">
        <v>24512</v>
      </c>
      <c r="B185" s="116" t="s">
        <v>25671</v>
      </c>
      <c r="C185" s="116">
        <v>-0.51700000000000002</v>
      </c>
      <c r="D185" s="116">
        <v>0.16800000000000001</v>
      </c>
      <c r="E185" s="116">
        <v>0.28399999999999997</v>
      </c>
      <c r="F185" s="116" t="s">
        <v>25672</v>
      </c>
    </row>
    <row r="186" spans="1:6">
      <c r="A186" s="116" t="s">
        <v>25673</v>
      </c>
      <c r="B186" s="116" t="s">
        <v>25674</v>
      </c>
      <c r="C186" s="116">
        <v>-0.51600000000000001</v>
      </c>
      <c r="D186" s="116">
        <v>0.34699999999999998</v>
      </c>
      <c r="E186" s="116">
        <v>0.498</v>
      </c>
      <c r="F186" s="116" t="s">
        <v>25675</v>
      </c>
    </row>
    <row r="187" spans="1:6">
      <c r="A187" s="116" t="s">
        <v>25676</v>
      </c>
      <c r="B187" s="116" t="s">
        <v>25677</v>
      </c>
      <c r="C187" s="116">
        <v>-0.51200000000000001</v>
      </c>
      <c r="D187" s="116">
        <v>0.19800000000000001</v>
      </c>
      <c r="E187" s="116">
        <v>0.32200000000000001</v>
      </c>
      <c r="F187" s="116" t="s">
        <v>25678</v>
      </c>
    </row>
    <row r="188" spans="1:6">
      <c r="A188" s="116" t="s">
        <v>25679</v>
      </c>
      <c r="B188" s="116" t="s">
        <v>25680</v>
      </c>
      <c r="C188" s="116">
        <v>-0.50600000000000001</v>
      </c>
      <c r="D188" s="116">
        <v>1.06E-2</v>
      </c>
      <c r="E188" s="116">
        <v>2.7199999999999998E-2</v>
      </c>
      <c r="F188" s="116" t="s">
        <v>25681</v>
      </c>
    </row>
    <row r="189" spans="1:6">
      <c r="A189" s="116" t="s">
        <v>18964</v>
      </c>
      <c r="B189" s="116" t="s">
        <v>25682</v>
      </c>
      <c r="C189" s="116">
        <v>-0.50600000000000001</v>
      </c>
      <c r="D189" s="116">
        <v>0.113</v>
      </c>
      <c r="E189" s="116">
        <v>0.20499999999999999</v>
      </c>
      <c r="F189" s="116" t="s">
        <v>25683</v>
      </c>
    </row>
    <row r="190" spans="1:6">
      <c r="A190" s="116" t="s">
        <v>22432</v>
      </c>
      <c r="B190" s="116" t="s">
        <v>25684</v>
      </c>
      <c r="C190" s="116">
        <v>-0.505</v>
      </c>
      <c r="D190" s="116">
        <v>6.2899999999999998E-2</v>
      </c>
      <c r="E190" s="116">
        <v>0.13100000000000001</v>
      </c>
      <c r="F190" s="116" t="s">
        <v>25685</v>
      </c>
    </row>
    <row r="191" spans="1:6">
      <c r="A191" s="116" t="s">
        <v>25686</v>
      </c>
      <c r="B191" s="116" t="s">
        <v>25687</v>
      </c>
      <c r="C191" s="116">
        <v>-0.504</v>
      </c>
      <c r="D191" s="116">
        <v>8.3699999999999997E-2</v>
      </c>
      <c r="E191" s="116">
        <v>0.16</v>
      </c>
      <c r="F191" s="116" t="s">
        <v>25688</v>
      </c>
    </row>
    <row r="192" spans="1:6">
      <c r="A192" s="116" t="s">
        <v>18172</v>
      </c>
      <c r="B192" s="116" t="s">
        <v>25689</v>
      </c>
      <c r="C192" s="116">
        <v>-0.499</v>
      </c>
      <c r="D192" s="116">
        <v>3.7100000000000001E-2</v>
      </c>
      <c r="E192" s="116">
        <v>8.3900000000000002E-2</v>
      </c>
      <c r="F192" s="116" t="s">
        <v>25690</v>
      </c>
    </row>
    <row r="193" spans="1:6">
      <c r="A193" s="116" t="s">
        <v>21756</v>
      </c>
      <c r="B193" s="116" t="s">
        <v>25691</v>
      </c>
      <c r="C193" s="116">
        <v>-0.48199999999999998</v>
      </c>
      <c r="D193" s="116">
        <v>7.6200000000000004E-2</v>
      </c>
      <c r="E193" s="116">
        <v>0.151</v>
      </c>
      <c r="F193" s="116" t="s">
        <v>25692</v>
      </c>
    </row>
    <row r="194" spans="1:6">
      <c r="A194" s="116" t="s">
        <v>25693</v>
      </c>
      <c r="B194" s="116" t="s">
        <v>25694</v>
      </c>
      <c r="C194" s="116">
        <v>-0.48099999999999998</v>
      </c>
      <c r="D194" s="116">
        <v>2.8199999999999999E-2</v>
      </c>
      <c r="E194" s="116">
        <v>6.54E-2</v>
      </c>
      <c r="F194" s="116" t="s">
        <v>25695</v>
      </c>
    </row>
    <row r="195" spans="1:6">
      <c r="A195" s="116" t="s">
        <v>25696</v>
      </c>
      <c r="B195" s="116" t="s">
        <v>25697</v>
      </c>
      <c r="C195" s="116">
        <v>-0.46600000000000003</v>
      </c>
      <c r="D195" s="116">
        <v>9.2799999999999994E-2</v>
      </c>
      <c r="E195" s="116">
        <v>0.17299999999999999</v>
      </c>
      <c r="F195" s="116" t="s">
        <v>25698</v>
      </c>
    </row>
    <row r="196" spans="1:6">
      <c r="A196" s="116" t="s">
        <v>19414</v>
      </c>
      <c r="B196" s="116" t="s">
        <v>25699</v>
      </c>
      <c r="C196" s="116">
        <v>-0.46600000000000003</v>
      </c>
      <c r="D196" s="116">
        <v>5.21E-2</v>
      </c>
      <c r="E196" s="116">
        <v>0.111</v>
      </c>
      <c r="F196" s="116" t="s">
        <v>25700</v>
      </c>
    </row>
    <row r="197" spans="1:6">
      <c r="A197" s="116" t="s">
        <v>25701</v>
      </c>
      <c r="B197" s="116" t="s">
        <v>25702</v>
      </c>
      <c r="C197" s="116">
        <v>-0.45700000000000002</v>
      </c>
      <c r="D197" s="116">
        <v>7.8600000000000003E-2</v>
      </c>
      <c r="E197" s="116">
        <v>0.154</v>
      </c>
      <c r="F197" s="116" t="s">
        <v>25703</v>
      </c>
    </row>
    <row r="198" spans="1:6">
      <c r="A198" s="116" t="s">
        <v>24185</v>
      </c>
      <c r="B198" s="116" t="s">
        <v>25704</v>
      </c>
      <c r="C198" s="116">
        <v>-0.45700000000000002</v>
      </c>
      <c r="D198" s="116">
        <v>4.1200000000000001E-2</v>
      </c>
      <c r="E198" s="116">
        <v>9.1499999999999998E-2</v>
      </c>
      <c r="F198" s="116" t="s">
        <v>25705</v>
      </c>
    </row>
    <row r="199" spans="1:6">
      <c r="A199" s="116" t="s">
        <v>24484</v>
      </c>
      <c r="B199" s="116" t="s">
        <v>25706</v>
      </c>
      <c r="C199" s="116">
        <v>-0.44800000000000001</v>
      </c>
      <c r="D199" s="116">
        <v>1.6799999999999999E-2</v>
      </c>
      <c r="E199" s="116">
        <v>4.1700000000000001E-2</v>
      </c>
      <c r="F199" s="116" t="s">
        <v>25707</v>
      </c>
    </row>
    <row r="200" spans="1:6">
      <c r="A200" s="116" t="s">
        <v>25708</v>
      </c>
      <c r="B200" s="116" t="s">
        <v>25709</v>
      </c>
      <c r="C200" s="116">
        <v>-0.44500000000000001</v>
      </c>
      <c r="D200" s="116">
        <v>0.41699999999999998</v>
      </c>
      <c r="E200" s="116">
        <v>0.56899999999999995</v>
      </c>
      <c r="F200" s="116" t="s">
        <v>25710</v>
      </c>
    </row>
    <row r="201" spans="1:6">
      <c r="A201" s="116" t="s">
        <v>25711</v>
      </c>
      <c r="B201" s="116" t="s">
        <v>25712</v>
      </c>
      <c r="C201" s="116">
        <v>-0.443</v>
      </c>
      <c r="D201" s="116">
        <v>0.152</v>
      </c>
      <c r="E201" s="116">
        <v>0.26100000000000001</v>
      </c>
      <c r="F201" s="116" t="s">
        <v>25713</v>
      </c>
    </row>
    <row r="202" spans="1:6">
      <c r="A202" s="116" t="s">
        <v>25714</v>
      </c>
      <c r="B202" s="116" t="s">
        <v>25715</v>
      </c>
      <c r="C202" s="116">
        <v>-0.441</v>
      </c>
      <c r="D202" s="116">
        <v>0.10100000000000001</v>
      </c>
      <c r="E202" s="116">
        <v>0.186</v>
      </c>
      <c r="F202" s="116" t="s">
        <v>25716</v>
      </c>
    </row>
    <row r="203" spans="1:6">
      <c r="A203" s="116" t="s">
        <v>25717</v>
      </c>
      <c r="B203" s="116" t="s">
        <v>25718</v>
      </c>
      <c r="C203" s="116">
        <v>-0.43</v>
      </c>
      <c r="D203" s="116">
        <v>1.3599999999999999E-2</v>
      </c>
      <c r="E203" s="116">
        <v>3.4500000000000003E-2</v>
      </c>
      <c r="F203" s="116" t="s">
        <v>25719</v>
      </c>
    </row>
    <row r="204" spans="1:6">
      <c r="A204" s="116" t="s">
        <v>25720</v>
      </c>
      <c r="B204" s="116" t="s">
        <v>25721</v>
      </c>
      <c r="C204" s="116">
        <v>-0.42499999999999999</v>
      </c>
      <c r="D204" s="116">
        <v>3.9899999999999998E-2</v>
      </c>
      <c r="E204" s="116">
        <v>8.9399999999999993E-2</v>
      </c>
      <c r="F204" s="116" t="s">
        <v>25722</v>
      </c>
    </row>
    <row r="205" spans="1:6">
      <c r="A205" s="116" t="s">
        <v>25723</v>
      </c>
      <c r="B205" s="116" t="s">
        <v>25724</v>
      </c>
      <c r="C205" s="116">
        <v>-0.42499999999999999</v>
      </c>
      <c r="D205" s="116">
        <v>0.59599999999999997</v>
      </c>
      <c r="E205" s="116">
        <v>0.72799999999999998</v>
      </c>
      <c r="F205" s="116" t="s">
        <v>25725</v>
      </c>
    </row>
    <row r="206" spans="1:6">
      <c r="A206" s="116" t="s">
        <v>17948</v>
      </c>
      <c r="B206" s="116" t="s">
        <v>25726</v>
      </c>
      <c r="C206" s="116">
        <v>-0.42399999999999999</v>
      </c>
      <c r="D206" s="116">
        <v>0.45800000000000002</v>
      </c>
      <c r="E206" s="116">
        <v>0.61599999999999999</v>
      </c>
      <c r="F206" s="116" t="s">
        <v>25727</v>
      </c>
    </row>
    <row r="207" spans="1:6">
      <c r="A207" s="116" t="s">
        <v>25728</v>
      </c>
      <c r="B207" s="116" t="s">
        <v>25729</v>
      </c>
      <c r="C207" s="116">
        <v>-0.42199999999999999</v>
      </c>
      <c r="D207" s="116">
        <v>0.33</v>
      </c>
      <c r="E207" s="116">
        <v>0.47699999999999998</v>
      </c>
      <c r="F207" s="116" t="s">
        <v>25730</v>
      </c>
    </row>
    <row r="208" spans="1:6">
      <c r="A208" s="116" t="s">
        <v>20853</v>
      </c>
      <c r="B208" s="116" t="s">
        <v>25731</v>
      </c>
      <c r="C208" s="116">
        <v>-0.42199999999999999</v>
      </c>
      <c r="D208" s="116">
        <v>0.24099999999999999</v>
      </c>
      <c r="E208" s="116">
        <v>0.371</v>
      </c>
      <c r="F208" s="116" t="s">
        <v>25732</v>
      </c>
    </row>
    <row r="209" spans="1:6">
      <c r="A209" s="116" t="s">
        <v>25733</v>
      </c>
      <c r="B209" s="116" t="s">
        <v>25734</v>
      </c>
      <c r="C209" s="116">
        <v>-0.41799999999999998</v>
      </c>
      <c r="D209" s="116">
        <v>5.8700000000000002E-2</v>
      </c>
      <c r="E209" s="116">
        <v>0.123</v>
      </c>
      <c r="F209" s="116" t="s">
        <v>25735</v>
      </c>
    </row>
    <row r="210" spans="1:6">
      <c r="A210" s="116" t="s">
        <v>20624</v>
      </c>
      <c r="B210" s="116" t="s">
        <v>25736</v>
      </c>
      <c r="C210" s="116">
        <v>-0.41399999999999998</v>
      </c>
      <c r="D210" s="116">
        <v>4.87E-2</v>
      </c>
      <c r="E210" s="116">
        <v>0.105</v>
      </c>
      <c r="F210" s="116" t="s">
        <v>25737</v>
      </c>
    </row>
    <row r="211" spans="1:6">
      <c r="A211" s="116" t="s">
        <v>25738</v>
      </c>
      <c r="B211" s="116" t="s">
        <v>25739</v>
      </c>
      <c r="C211" s="116">
        <v>-0.41299999999999998</v>
      </c>
      <c r="D211" s="116">
        <v>0.19900000000000001</v>
      </c>
      <c r="E211" s="116">
        <v>0.32200000000000001</v>
      </c>
      <c r="F211" s="116" t="s">
        <v>25740</v>
      </c>
    </row>
    <row r="212" spans="1:6">
      <c r="A212" s="116" t="s">
        <v>24286</v>
      </c>
      <c r="B212" s="116" t="s">
        <v>25741</v>
      </c>
      <c r="C212" s="116">
        <v>-0.41</v>
      </c>
      <c r="D212" s="116">
        <v>0.08</v>
      </c>
      <c r="E212" s="116">
        <v>0.156</v>
      </c>
      <c r="F212" s="116" t="s">
        <v>25742</v>
      </c>
    </row>
    <row r="213" spans="1:6">
      <c r="A213" s="116" t="s">
        <v>25743</v>
      </c>
      <c r="B213" s="116" t="s">
        <v>25744</v>
      </c>
      <c r="C213" s="116">
        <v>-0.40600000000000003</v>
      </c>
      <c r="D213" s="116">
        <v>0.23599999999999999</v>
      </c>
      <c r="E213" s="116">
        <v>0.36599999999999999</v>
      </c>
      <c r="F213" s="116" t="s">
        <v>25745</v>
      </c>
    </row>
    <row r="214" spans="1:6">
      <c r="A214" s="116" t="s">
        <v>25746</v>
      </c>
      <c r="B214" s="116" t="s">
        <v>25747</v>
      </c>
      <c r="C214" s="116">
        <v>-0.40600000000000003</v>
      </c>
      <c r="D214" s="116">
        <v>0.218</v>
      </c>
      <c r="E214" s="116">
        <v>0.34699999999999998</v>
      </c>
      <c r="F214" s="116" t="s">
        <v>25748</v>
      </c>
    </row>
    <row r="215" spans="1:6">
      <c r="A215" s="116" t="s">
        <v>25749</v>
      </c>
      <c r="B215" s="116" t="s">
        <v>25750</v>
      </c>
      <c r="C215" s="116">
        <v>-0.39800000000000002</v>
      </c>
      <c r="D215" s="116">
        <v>0.67900000000000005</v>
      </c>
      <c r="E215" s="116">
        <v>0.8</v>
      </c>
      <c r="F215" s="116" t="s">
        <v>25751</v>
      </c>
    </row>
    <row r="216" spans="1:6">
      <c r="A216" s="116" t="s">
        <v>25752</v>
      </c>
      <c r="B216" s="116" t="s">
        <v>25753</v>
      </c>
      <c r="C216" s="116">
        <v>-0.39400000000000002</v>
      </c>
      <c r="D216" s="116">
        <v>2.47E-2</v>
      </c>
      <c r="E216" s="116">
        <v>5.8200000000000002E-2</v>
      </c>
      <c r="F216" s="116" t="s">
        <v>25754</v>
      </c>
    </row>
    <row r="217" spans="1:6">
      <c r="A217" s="116" t="s">
        <v>21220</v>
      </c>
      <c r="B217" s="116" t="s">
        <v>25755</v>
      </c>
      <c r="C217" s="116">
        <v>-0.39400000000000002</v>
      </c>
      <c r="D217" s="116">
        <v>7.46E-2</v>
      </c>
      <c r="E217" s="116">
        <v>0.14799999999999999</v>
      </c>
      <c r="F217" s="116" t="s">
        <v>25756</v>
      </c>
    </row>
    <row r="218" spans="1:6">
      <c r="A218" s="116" t="s">
        <v>24280</v>
      </c>
      <c r="B218" s="116" t="s">
        <v>25757</v>
      </c>
      <c r="C218" s="116">
        <v>-0.38400000000000001</v>
      </c>
      <c r="D218" s="116">
        <v>0.15</v>
      </c>
      <c r="E218" s="116">
        <v>0.25900000000000001</v>
      </c>
      <c r="F218" s="116" t="s">
        <v>25758</v>
      </c>
    </row>
    <row r="219" spans="1:6">
      <c r="A219" s="116" t="s">
        <v>25759</v>
      </c>
      <c r="B219" s="116" t="s">
        <v>25760</v>
      </c>
      <c r="C219" s="116">
        <v>-0.38300000000000001</v>
      </c>
      <c r="D219" s="116">
        <v>9.4E-2</v>
      </c>
      <c r="E219" s="116">
        <v>0.17399999999999999</v>
      </c>
      <c r="F219" s="116" t="s">
        <v>25761</v>
      </c>
    </row>
    <row r="220" spans="1:6">
      <c r="A220" s="116" t="s">
        <v>25762</v>
      </c>
      <c r="B220" s="116" t="s">
        <v>25763</v>
      </c>
      <c r="C220" s="116">
        <v>-0.38200000000000001</v>
      </c>
      <c r="D220" s="116">
        <v>0.14699999999999999</v>
      </c>
      <c r="E220" s="116">
        <v>0.25600000000000001</v>
      </c>
      <c r="F220" s="116" t="s">
        <v>25764</v>
      </c>
    </row>
    <row r="221" spans="1:6">
      <c r="A221" s="116" t="s">
        <v>24178</v>
      </c>
      <c r="B221" s="116" t="s">
        <v>25765</v>
      </c>
      <c r="C221" s="116">
        <v>-0.377</v>
      </c>
      <c r="D221" s="116">
        <v>0.67200000000000004</v>
      </c>
      <c r="E221" s="116">
        <v>0.79700000000000004</v>
      </c>
      <c r="F221" s="116" t="s">
        <v>25766</v>
      </c>
    </row>
    <row r="222" spans="1:6">
      <c r="A222" s="116" t="s">
        <v>22070</v>
      </c>
      <c r="B222" s="116" t="s">
        <v>25767</v>
      </c>
      <c r="C222" s="116">
        <v>-0.372</v>
      </c>
      <c r="D222" s="116">
        <v>0.48099999999999998</v>
      </c>
      <c r="E222" s="116">
        <v>0.63600000000000001</v>
      </c>
      <c r="F222" s="116" t="s">
        <v>25768</v>
      </c>
    </row>
    <row r="223" spans="1:6">
      <c r="A223" s="116" t="s">
        <v>25769</v>
      </c>
      <c r="B223" s="116" t="s">
        <v>25770</v>
      </c>
      <c r="C223" s="116">
        <v>-0.36599999999999999</v>
      </c>
      <c r="D223" s="116">
        <v>0.248</v>
      </c>
      <c r="E223" s="116">
        <v>0.38</v>
      </c>
      <c r="F223" s="116" t="s">
        <v>25771</v>
      </c>
    </row>
    <row r="224" spans="1:6">
      <c r="A224" s="116" t="s">
        <v>16426</v>
      </c>
      <c r="B224" s="116" t="s">
        <v>25772</v>
      </c>
      <c r="C224" s="116">
        <v>-0.36599999999999999</v>
      </c>
      <c r="D224" s="116">
        <v>0.14899999999999999</v>
      </c>
      <c r="E224" s="116">
        <v>0.25800000000000001</v>
      </c>
      <c r="F224" s="116" t="s">
        <v>25773</v>
      </c>
    </row>
    <row r="225" spans="1:6">
      <c r="A225" s="116" t="s">
        <v>25774</v>
      </c>
      <c r="B225" s="116" t="s">
        <v>25775</v>
      </c>
      <c r="C225" s="116">
        <v>-0.36099999999999999</v>
      </c>
      <c r="D225" s="116">
        <v>0.22800000000000001</v>
      </c>
      <c r="E225" s="116">
        <v>0.35499999999999998</v>
      </c>
      <c r="F225" s="116" t="s">
        <v>25776</v>
      </c>
    </row>
    <row r="226" spans="1:6">
      <c r="A226" s="116" t="s">
        <v>17896</v>
      </c>
      <c r="B226" s="116" t="s">
        <v>25777</v>
      </c>
      <c r="C226" s="116">
        <v>-0.35199999999999998</v>
      </c>
      <c r="D226" s="116">
        <v>0.56499999999999995</v>
      </c>
      <c r="E226" s="116">
        <v>0.70299999999999996</v>
      </c>
      <c r="F226" s="116" t="s">
        <v>25778</v>
      </c>
    </row>
    <row r="227" spans="1:6">
      <c r="A227" s="116" t="s">
        <v>22273</v>
      </c>
      <c r="B227" s="116" t="s">
        <v>25779</v>
      </c>
      <c r="C227" s="116">
        <v>-0.34899999999999998</v>
      </c>
      <c r="D227" s="116">
        <v>0.313</v>
      </c>
      <c r="E227" s="116">
        <v>0.46200000000000002</v>
      </c>
      <c r="F227" s="116" t="s">
        <v>25780</v>
      </c>
    </row>
    <row r="228" spans="1:6">
      <c r="A228" s="116" t="s">
        <v>25781</v>
      </c>
      <c r="B228" s="116" t="s">
        <v>25782</v>
      </c>
      <c r="C228" s="116">
        <v>-0.34699999999999998</v>
      </c>
      <c r="D228" s="116">
        <v>0.27800000000000002</v>
      </c>
      <c r="E228" s="116">
        <v>0.41799999999999998</v>
      </c>
      <c r="F228" s="116" t="s">
        <v>25783</v>
      </c>
    </row>
    <row r="229" spans="1:6">
      <c r="A229" s="116" t="s">
        <v>25784</v>
      </c>
      <c r="B229" s="116" t="s">
        <v>25785</v>
      </c>
      <c r="C229" s="116">
        <v>-0.34599999999999997</v>
      </c>
      <c r="D229" s="116">
        <v>0.41599999999999998</v>
      </c>
      <c r="E229" s="116">
        <v>0.56799999999999995</v>
      </c>
      <c r="F229" s="116" t="s">
        <v>25786</v>
      </c>
    </row>
    <row r="230" spans="1:6">
      <c r="A230" s="116" t="s">
        <v>24566</v>
      </c>
      <c r="B230" s="116" t="s">
        <v>25787</v>
      </c>
      <c r="C230" s="116">
        <v>-0.34300000000000003</v>
      </c>
      <c r="D230" s="116">
        <v>0.29899999999999999</v>
      </c>
      <c r="E230" s="116">
        <v>0.44400000000000001</v>
      </c>
      <c r="F230" s="116" t="s">
        <v>25788</v>
      </c>
    </row>
    <row r="231" spans="1:6">
      <c r="A231" s="116" t="s">
        <v>25789</v>
      </c>
      <c r="B231" s="116" t="s">
        <v>25790</v>
      </c>
      <c r="C231" s="116">
        <v>-0.34300000000000003</v>
      </c>
      <c r="D231" s="116">
        <v>0.246</v>
      </c>
      <c r="E231" s="116">
        <v>0.379</v>
      </c>
      <c r="F231" s="116" t="s">
        <v>25791</v>
      </c>
    </row>
    <row r="232" spans="1:6">
      <c r="A232" s="116" t="s">
        <v>25792</v>
      </c>
      <c r="B232" s="116" t="s">
        <v>25793</v>
      </c>
      <c r="C232" s="116">
        <v>-0.34100000000000003</v>
      </c>
      <c r="D232" s="116">
        <v>0.45900000000000002</v>
      </c>
      <c r="E232" s="116">
        <v>0.61599999999999999</v>
      </c>
      <c r="F232" s="116" t="s">
        <v>25794</v>
      </c>
    </row>
    <row r="233" spans="1:6">
      <c r="A233" s="116" t="s">
        <v>25795</v>
      </c>
      <c r="B233" s="116" t="s">
        <v>25796</v>
      </c>
      <c r="C233" s="116">
        <v>-0.33700000000000002</v>
      </c>
      <c r="D233" s="116">
        <v>0.22</v>
      </c>
      <c r="E233" s="116">
        <v>0.34699999999999998</v>
      </c>
      <c r="F233" s="116" t="s">
        <v>25797</v>
      </c>
    </row>
    <row r="234" spans="1:6">
      <c r="A234" s="116" t="s">
        <v>25798</v>
      </c>
      <c r="B234" s="116" t="s">
        <v>25799</v>
      </c>
      <c r="C234" s="116">
        <v>-0.33</v>
      </c>
      <c r="D234" s="116">
        <v>9.01E-2</v>
      </c>
      <c r="E234" s="116">
        <v>0.17</v>
      </c>
      <c r="F234" s="116" t="s">
        <v>25800</v>
      </c>
    </row>
    <row r="235" spans="1:6">
      <c r="A235" s="116" t="s">
        <v>24383</v>
      </c>
      <c r="B235" s="116" t="s">
        <v>25801</v>
      </c>
      <c r="C235" s="116">
        <v>-0.32300000000000001</v>
      </c>
      <c r="D235" s="116">
        <v>0.40200000000000002</v>
      </c>
      <c r="E235" s="116">
        <v>0.55800000000000005</v>
      </c>
      <c r="F235" s="116" t="s">
        <v>25802</v>
      </c>
    </row>
    <row r="236" spans="1:6">
      <c r="A236" s="116" t="s">
        <v>25803</v>
      </c>
      <c r="B236" s="116" t="s">
        <v>25804</v>
      </c>
      <c r="C236" s="116">
        <v>-0.32300000000000001</v>
      </c>
      <c r="D236" s="116">
        <v>0.12</v>
      </c>
      <c r="E236" s="116">
        <v>0.215</v>
      </c>
      <c r="F236" s="116" t="s">
        <v>25805</v>
      </c>
    </row>
    <row r="237" spans="1:6">
      <c r="A237" s="116" t="s">
        <v>25806</v>
      </c>
      <c r="B237" s="116" t="s">
        <v>25807</v>
      </c>
      <c r="C237" s="116">
        <v>-0.318</v>
      </c>
      <c r="D237" s="116">
        <v>0.21</v>
      </c>
      <c r="E237" s="116">
        <v>0.33800000000000002</v>
      </c>
      <c r="F237" s="116" t="s">
        <v>25808</v>
      </c>
    </row>
    <row r="238" spans="1:6">
      <c r="A238" s="116" t="s">
        <v>19900</v>
      </c>
      <c r="B238" s="116" t="s">
        <v>25809</v>
      </c>
      <c r="C238" s="116">
        <v>-0.314</v>
      </c>
      <c r="D238" s="116">
        <v>0.40100000000000002</v>
      </c>
      <c r="E238" s="116">
        <v>0.55700000000000005</v>
      </c>
      <c r="F238" s="116" t="s">
        <v>25810</v>
      </c>
    </row>
    <row r="239" spans="1:6">
      <c r="A239" s="116" t="s">
        <v>25811</v>
      </c>
      <c r="B239" s="116" t="s">
        <v>25812</v>
      </c>
      <c r="C239" s="116">
        <v>-0.309</v>
      </c>
      <c r="D239" s="116">
        <v>0.185</v>
      </c>
      <c r="E239" s="116">
        <v>0.30599999999999999</v>
      </c>
      <c r="F239" s="116" t="s">
        <v>25813</v>
      </c>
    </row>
    <row r="240" spans="1:6">
      <c r="A240" s="116" t="s">
        <v>25814</v>
      </c>
      <c r="B240" s="116" t="s">
        <v>25815</v>
      </c>
      <c r="C240" s="116">
        <v>-0.30299999999999999</v>
      </c>
      <c r="D240" s="116">
        <v>0.51200000000000001</v>
      </c>
      <c r="E240" s="116">
        <v>0.66100000000000003</v>
      </c>
      <c r="F240" s="116" t="s">
        <v>25816</v>
      </c>
    </row>
    <row r="241" spans="1:6">
      <c r="A241" s="116" t="s">
        <v>24477</v>
      </c>
      <c r="B241" s="116" t="s">
        <v>25817</v>
      </c>
      <c r="C241" s="116">
        <v>-0.29499999999999998</v>
      </c>
      <c r="D241" s="116">
        <v>5.1200000000000002E-2</v>
      </c>
      <c r="E241" s="116">
        <v>0.11</v>
      </c>
      <c r="F241" s="116" t="s">
        <v>25818</v>
      </c>
    </row>
    <row r="242" spans="1:6">
      <c r="A242" s="116" t="s">
        <v>19710</v>
      </c>
      <c r="B242" s="116" t="s">
        <v>25819</v>
      </c>
      <c r="C242" s="116">
        <v>-0.28599999999999998</v>
      </c>
      <c r="D242" s="116">
        <v>8.2600000000000007E-2</v>
      </c>
      <c r="E242" s="116">
        <v>0.159</v>
      </c>
      <c r="F242" s="116" t="s">
        <v>25820</v>
      </c>
    </row>
    <row r="243" spans="1:6">
      <c r="A243" s="116" t="s">
        <v>25821</v>
      </c>
      <c r="B243" s="116" t="s">
        <v>25822</v>
      </c>
      <c r="C243" s="116">
        <v>-0.28299999999999997</v>
      </c>
      <c r="D243" s="116">
        <v>0.50700000000000001</v>
      </c>
      <c r="E243" s="116">
        <v>0.65700000000000003</v>
      </c>
      <c r="F243" s="116" t="s">
        <v>25823</v>
      </c>
    </row>
    <row r="244" spans="1:6">
      <c r="A244" s="116" t="s">
        <v>17378</v>
      </c>
      <c r="B244" s="116" t="s">
        <v>25824</v>
      </c>
      <c r="C244" s="116">
        <v>-0.27500000000000002</v>
      </c>
      <c r="D244" s="116">
        <v>0.45100000000000001</v>
      </c>
      <c r="E244" s="116">
        <v>0.61099999999999999</v>
      </c>
      <c r="F244" s="116" t="s">
        <v>25825</v>
      </c>
    </row>
    <row r="245" spans="1:6">
      <c r="A245" s="116" t="s">
        <v>25826</v>
      </c>
      <c r="B245" s="116" t="s">
        <v>25827</v>
      </c>
      <c r="C245" s="116">
        <v>-0.26700000000000002</v>
      </c>
      <c r="D245" s="116">
        <v>0.55600000000000005</v>
      </c>
      <c r="E245" s="116">
        <v>0.69599999999999995</v>
      </c>
      <c r="F245" s="116" t="s">
        <v>25828</v>
      </c>
    </row>
    <row r="246" spans="1:6">
      <c r="A246" s="116" t="s">
        <v>25829</v>
      </c>
      <c r="B246" s="116" t="s">
        <v>25830</v>
      </c>
      <c r="C246" s="116">
        <v>-0.26300000000000001</v>
      </c>
      <c r="D246" s="116">
        <v>0.308</v>
      </c>
      <c r="E246" s="116">
        <v>0.45400000000000001</v>
      </c>
      <c r="F246" s="116" t="s">
        <v>25831</v>
      </c>
    </row>
    <row r="247" spans="1:6">
      <c r="A247" s="116" t="s">
        <v>25832</v>
      </c>
      <c r="B247" s="116" t="s">
        <v>25833</v>
      </c>
      <c r="C247" s="116">
        <v>-0.25900000000000001</v>
      </c>
      <c r="D247" s="116">
        <v>0.501</v>
      </c>
      <c r="E247" s="116">
        <v>0.65300000000000002</v>
      </c>
      <c r="F247" s="116" t="s">
        <v>25834</v>
      </c>
    </row>
    <row r="248" spans="1:6">
      <c r="A248" s="116" t="s">
        <v>17057</v>
      </c>
      <c r="B248" s="116" t="s">
        <v>25835</v>
      </c>
      <c r="C248" s="116">
        <v>-0.25700000000000001</v>
      </c>
      <c r="D248" s="116">
        <v>0.376</v>
      </c>
      <c r="E248" s="116">
        <v>0.53</v>
      </c>
      <c r="F248" s="116" t="s">
        <v>25836</v>
      </c>
    </row>
    <row r="249" spans="1:6">
      <c r="A249" s="116" t="s">
        <v>17327</v>
      </c>
      <c r="B249" s="116" t="s">
        <v>25837</v>
      </c>
      <c r="C249" s="116">
        <v>-0.25</v>
      </c>
      <c r="D249" s="116">
        <v>0.192</v>
      </c>
      <c r="E249" s="116">
        <v>0.315</v>
      </c>
      <c r="F249" s="116" t="s">
        <v>25838</v>
      </c>
    </row>
    <row r="250" spans="1:6">
      <c r="A250" s="116" t="s">
        <v>25839</v>
      </c>
      <c r="B250" s="116" t="s">
        <v>25840</v>
      </c>
      <c r="C250" s="116">
        <v>-0.248</v>
      </c>
      <c r="D250" s="116">
        <v>0.58399999999999996</v>
      </c>
      <c r="E250" s="116">
        <v>0.71699999999999997</v>
      </c>
      <c r="F250" s="116" t="s">
        <v>25841</v>
      </c>
    </row>
    <row r="251" spans="1:6">
      <c r="A251" s="116" t="s">
        <v>25842</v>
      </c>
      <c r="B251" s="116" t="s">
        <v>25843</v>
      </c>
      <c r="C251" s="116">
        <v>-0.23899999999999999</v>
      </c>
      <c r="D251" s="116">
        <v>0.504</v>
      </c>
      <c r="E251" s="116">
        <v>0.65600000000000003</v>
      </c>
      <c r="F251" s="116" t="s">
        <v>25844</v>
      </c>
    </row>
    <row r="252" spans="1:6">
      <c r="A252" s="116" t="s">
        <v>25845</v>
      </c>
      <c r="B252" s="116" t="s">
        <v>25846</v>
      </c>
      <c r="C252" s="116">
        <v>-0.23</v>
      </c>
      <c r="D252" s="116">
        <v>0.249</v>
      </c>
      <c r="E252" s="116">
        <v>0.38</v>
      </c>
      <c r="F252" s="116" t="s">
        <v>25847</v>
      </c>
    </row>
    <row r="253" spans="1:6">
      <c r="A253" s="116" t="s">
        <v>25848</v>
      </c>
      <c r="B253" s="116" t="s">
        <v>25849</v>
      </c>
      <c r="C253" s="116">
        <v>-0.22900000000000001</v>
      </c>
      <c r="D253" s="116">
        <v>0.54600000000000004</v>
      </c>
      <c r="E253" s="116">
        <v>0.68899999999999995</v>
      </c>
      <c r="F253" s="116" t="s">
        <v>25850</v>
      </c>
    </row>
    <row r="254" spans="1:6">
      <c r="A254" s="116" t="s">
        <v>25851</v>
      </c>
      <c r="B254" s="116" t="s">
        <v>25852</v>
      </c>
      <c r="C254" s="116">
        <v>-0.224</v>
      </c>
      <c r="D254" s="116">
        <v>0.29899999999999999</v>
      </c>
      <c r="E254" s="116">
        <v>0.44400000000000001</v>
      </c>
      <c r="F254" s="116" t="s">
        <v>25853</v>
      </c>
    </row>
    <row r="255" spans="1:6">
      <c r="A255" s="116" t="s">
        <v>25854</v>
      </c>
      <c r="B255" s="116" t="s">
        <v>25855</v>
      </c>
      <c r="C255" s="116">
        <v>-0.224</v>
      </c>
      <c r="D255" s="116">
        <v>0.53900000000000003</v>
      </c>
      <c r="E255" s="116">
        <v>0.68600000000000005</v>
      </c>
      <c r="F255" s="116" t="s">
        <v>25856</v>
      </c>
    </row>
    <row r="256" spans="1:6">
      <c r="A256" s="116" t="s">
        <v>17222</v>
      </c>
      <c r="B256" s="116" t="s">
        <v>25857</v>
      </c>
      <c r="C256" s="116">
        <v>-0.223</v>
      </c>
      <c r="D256" s="116">
        <v>0.28499999999999998</v>
      </c>
      <c r="E256" s="116">
        <v>0.42599999999999999</v>
      </c>
      <c r="F256" s="116" t="s">
        <v>25858</v>
      </c>
    </row>
    <row r="257" spans="1:6">
      <c r="A257" s="116" t="s">
        <v>25859</v>
      </c>
      <c r="B257" s="116" t="s">
        <v>25860</v>
      </c>
      <c r="C257" s="116">
        <v>-0.219</v>
      </c>
      <c r="D257" s="116">
        <v>0.58299999999999996</v>
      </c>
      <c r="E257" s="116">
        <v>0.71699999999999997</v>
      </c>
      <c r="F257" s="116" t="s">
        <v>25861</v>
      </c>
    </row>
    <row r="258" spans="1:6">
      <c r="A258" s="116" t="s">
        <v>18279</v>
      </c>
      <c r="B258" s="116" t="s">
        <v>25862</v>
      </c>
      <c r="C258" s="116">
        <v>-0.20399999999999999</v>
      </c>
      <c r="D258" s="116">
        <v>0.49299999999999999</v>
      </c>
      <c r="E258" s="116">
        <v>0.64900000000000002</v>
      </c>
      <c r="F258" s="116" t="s">
        <v>25863</v>
      </c>
    </row>
    <row r="259" spans="1:6">
      <c r="A259" s="116" t="s">
        <v>25864</v>
      </c>
      <c r="B259" s="116" t="s">
        <v>25865</v>
      </c>
      <c r="C259" s="116">
        <v>-0.20399999999999999</v>
      </c>
      <c r="D259" s="116">
        <v>0.47299999999999998</v>
      </c>
      <c r="E259" s="116">
        <v>0.63200000000000001</v>
      </c>
      <c r="F259" s="116" t="s">
        <v>25866</v>
      </c>
    </row>
    <row r="260" spans="1:6">
      <c r="A260" s="116" t="s">
        <v>25867</v>
      </c>
      <c r="B260" s="116" t="s">
        <v>25868</v>
      </c>
      <c r="C260" s="116">
        <v>-0.20200000000000001</v>
      </c>
      <c r="D260" s="116">
        <v>0.32200000000000001</v>
      </c>
      <c r="E260" s="116">
        <v>0.46800000000000003</v>
      </c>
      <c r="F260" s="116" t="s">
        <v>25869</v>
      </c>
    </row>
    <row r="261" spans="1:6">
      <c r="A261" s="116" t="s">
        <v>25870</v>
      </c>
      <c r="B261" s="116" t="s">
        <v>25871</v>
      </c>
      <c r="C261" s="116">
        <v>-0.19700000000000001</v>
      </c>
      <c r="D261" s="116">
        <v>0.48099999999999998</v>
      </c>
      <c r="E261" s="116">
        <v>0.63600000000000001</v>
      </c>
      <c r="F261" s="116" t="s">
        <v>25872</v>
      </c>
    </row>
    <row r="262" spans="1:6">
      <c r="A262" s="116" t="s">
        <v>25873</v>
      </c>
      <c r="B262" s="116" t="s">
        <v>25874</v>
      </c>
      <c r="C262" s="116">
        <v>-0.19500000000000001</v>
      </c>
      <c r="D262" s="116">
        <v>0.65100000000000002</v>
      </c>
      <c r="E262" s="116">
        <v>0.78400000000000003</v>
      </c>
      <c r="F262" s="116" t="s">
        <v>25875</v>
      </c>
    </row>
    <row r="263" spans="1:6">
      <c r="A263" s="116" t="s">
        <v>25876</v>
      </c>
      <c r="B263" s="116" t="s">
        <v>25877</v>
      </c>
      <c r="C263" s="116">
        <v>-0.191</v>
      </c>
      <c r="D263" s="116">
        <v>0.57599999999999996</v>
      </c>
      <c r="E263" s="116">
        <v>0.71299999999999997</v>
      </c>
      <c r="F263" s="116" t="s">
        <v>25878</v>
      </c>
    </row>
    <row r="264" spans="1:6">
      <c r="A264" s="116" t="s">
        <v>24264</v>
      </c>
      <c r="B264" s="116" t="s">
        <v>25879</v>
      </c>
      <c r="C264" s="116">
        <v>-0.186</v>
      </c>
      <c r="D264" s="116">
        <v>0.47399999999999998</v>
      </c>
      <c r="E264" s="116">
        <v>0.63300000000000001</v>
      </c>
      <c r="F264" s="116" t="s">
        <v>25880</v>
      </c>
    </row>
    <row r="265" spans="1:6">
      <c r="A265" s="116" t="s">
        <v>17481</v>
      </c>
      <c r="B265" s="116" t="s">
        <v>25881</v>
      </c>
      <c r="C265" s="116">
        <v>-0.17399999999999999</v>
      </c>
      <c r="D265" s="116">
        <v>0.35799999999999998</v>
      </c>
      <c r="E265" s="116">
        <v>0.51100000000000001</v>
      </c>
      <c r="F265" s="116" t="s">
        <v>25882</v>
      </c>
    </row>
    <row r="266" spans="1:6">
      <c r="A266" s="116" t="s">
        <v>25883</v>
      </c>
      <c r="B266" s="116" t="s">
        <v>25884</v>
      </c>
      <c r="C266" s="116">
        <v>-0.17199999999999999</v>
      </c>
      <c r="D266" s="116">
        <v>0.66500000000000004</v>
      </c>
      <c r="E266" s="116">
        <v>0.79300000000000004</v>
      </c>
      <c r="F266" s="116" t="s">
        <v>25885</v>
      </c>
    </row>
    <row r="267" spans="1:6">
      <c r="A267" s="116" t="s">
        <v>25886</v>
      </c>
      <c r="B267" s="116" t="s">
        <v>25887</v>
      </c>
      <c r="C267" s="116">
        <v>-0.17100000000000001</v>
      </c>
      <c r="D267" s="116">
        <v>0.376</v>
      </c>
      <c r="E267" s="116">
        <v>0.53</v>
      </c>
      <c r="F267" s="116" t="s">
        <v>25888</v>
      </c>
    </row>
    <row r="268" spans="1:6">
      <c r="A268" s="116" t="s">
        <v>25889</v>
      </c>
      <c r="B268" s="116" t="s">
        <v>25890</v>
      </c>
      <c r="C268" s="116">
        <v>-0.16900000000000001</v>
      </c>
      <c r="D268" s="116">
        <v>0.66</v>
      </c>
      <c r="E268" s="116">
        <v>0.79</v>
      </c>
      <c r="F268" s="116" t="s">
        <v>25891</v>
      </c>
    </row>
    <row r="269" spans="1:6">
      <c r="A269" s="116" t="s">
        <v>24238</v>
      </c>
      <c r="B269" s="116" t="s">
        <v>25892</v>
      </c>
      <c r="C269" s="116">
        <v>-0.16800000000000001</v>
      </c>
      <c r="D269" s="116">
        <v>0.72099999999999997</v>
      </c>
      <c r="E269" s="116">
        <v>0.83499999999999996</v>
      </c>
      <c r="F269" s="116" t="s">
        <v>25893</v>
      </c>
    </row>
    <row r="270" spans="1:6">
      <c r="A270" s="116" t="s">
        <v>25894</v>
      </c>
      <c r="B270" s="116" t="s">
        <v>25895</v>
      </c>
      <c r="C270" s="116">
        <v>-0.158</v>
      </c>
      <c r="D270" s="116">
        <v>0.55000000000000004</v>
      </c>
      <c r="E270" s="116">
        <v>0.69099999999999995</v>
      </c>
      <c r="F270" s="116" t="s">
        <v>25896</v>
      </c>
    </row>
    <row r="271" spans="1:6">
      <c r="A271" s="116" t="s">
        <v>19091</v>
      </c>
      <c r="B271" s="116" t="s">
        <v>25897</v>
      </c>
      <c r="C271" s="116">
        <v>-0.151</v>
      </c>
      <c r="D271" s="116">
        <v>0.69799999999999995</v>
      </c>
      <c r="E271" s="116">
        <v>0.81799999999999995</v>
      </c>
      <c r="F271" s="116" t="s">
        <v>25898</v>
      </c>
    </row>
    <row r="272" spans="1:6">
      <c r="A272" s="116" t="s">
        <v>25899</v>
      </c>
      <c r="B272" s="116" t="s">
        <v>25900</v>
      </c>
      <c r="C272" s="116">
        <v>-0.151</v>
      </c>
      <c r="D272" s="116">
        <v>0.66</v>
      </c>
      <c r="E272" s="116">
        <v>0.79</v>
      </c>
      <c r="F272" s="116" t="s">
        <v>25901</v>
      </c>
    </row>
    <row r="273" spans="1:6">
      <c r="A273" s="116" t="s">
        <v>25902</v>
      </c>
      <c r="B273" s="116" t="s">
        <v>25903</v>
      </c>
      <c r="C273" s="116">
        <v>-0.14899999999999999</v>
      </c>
      <c r="D273" s="116">
        <v>0.47</v>
      </c>
      <c r="E273" s="116">
        <v>0.63</v>
      </c>
      <c r="F273" s="116" t="s">
        <v>25904</v>
      </c>
    </row>
    <row r="274" spans="1:6">
      <c r="A274" s="116" t="s">
        <v>25905</v>
      </c>
      <c r="B274" s="116" t="s">
        <v>25906</v>
      </c>
      <c r="C274" s="116">
        <v>-0.13200000000000001</v>
      </c>
      <c r="D274" s="116">
        <v>0.56799999999999995</v>
      </c>
      <c r="E274" s="116">
        <v>0.70499999999999996</v>
      </c>
      <c r="F274" s="116" t="s">
        <v>25907</v>
      </c>
    </row>
    <row r="275" spans="1:6">
      <c r="A275" s="116" t="s">
        <v>18338</v>
      </c>
      <c r="B275" s="116" t="s">
        <v>25908</v>
      </c>
      <c r="C275" s="116">
        <v>-0.13</v>
      </c>
      <c r="D275" s="116">
        <v>0.72499999999999998</v>
      </c>
      <c r="E275" s="116">
        <v>0.83799999999999997</v>
      </c>
      <c r="F275" s="116" t="s">
        <v>25909</v>
      </c>
    </row>
    <row r="276" spans="1:6">
      <c r="A276" s="116" t="s">
        <v>25910</v>
      </c>
      <c r="B276" s="116" t="s">
        <v>25911</v>
      </c>
      <c r="C276" s="116">
        <v>-0.13</v>
      </c>
      <c r="D276" s="116">
        <v>0.82199999999999995</v>
      </c>
      <c r="E276" s="116">
        <v>0.90100000000000002</v>
      </c>
      <c r="F276" s="116" t="s">
        <v>25912</v>
      </c>
    </row>
    <row r="277" spans="1:6">
      <c r="A277" s="116" t="s">
        <v>25913</v>
      </c>
      <c r="B277" s="116" t="s">
        <v>25914</v>
      </c>
      <c r="C277" s="116">
        <v>-0.126</v>
      </c>
      <c r="D277" s="116">
        <v>0.67100000000000004</v>
      </c>
      <c r="E277" s="116">
        <v>0.79700000000000004</v>
      </c>
      <c r="F277" s="116" t="s">
        <v>25915</v>
      </c>
    </row>
    <row r="278" spans="1:6">
      <c r="A278" s="116" t="s">
        <v>21984</v>
      </c>
      <c r="B278" s="116" t="s">
        <v>25916</v>
      </c>
      <c r="C278" s="116">
        <v>-0.126</v>
      </c>
      <c r="D278" s="116">
        <v>0.70099999999999996</v>
      </c>
      <c r="E278" s="116">
        <v>0.82</v>
      </c>
      <c r="F278" s="116" t="s">
        <v>25917</v>
      </c>
    </row>
    <row r="279" spans="1:6">
      <c r="A279" s="116" t="s">
        <v>25918</v>
      </c>
      <c r="B279" s="116" t="s">
        <v>25919</v>
      </c>
      <c r="C279" s="116">
        <v>-0.12</v>
      </c>
      <c r="D279" s="116">
        <v>0.67600000000000005</v>
      </c>
      <c r="E279" s="116">
        <v>0.79800000000000004</v>
      </c>
      <c r="F279" s="116" t="s">
        <v>25920</v>
      </c>
    </row>
    <row r="280" spans="1:6">
      <c r="A280" s="116" t="s">
        <v>18978</v>
      </c>
      <c r="B280" s="116" t="s">
        <v>25921</v>
      </c>
      <c r="C280" s="116">
        <v>-0.11700000000000001</v>
      </c>
      <c r="D280" s="116">
        <v>0.52900000000000003</v>
      </c>
      <c r="E280" s="116">
        <v>0.67700000000000005</v>
      </c>
      <c r="F280" s="116" t="s">
        <v>25922</v>
      </c>
    </row>
    <row r="281" spans="1:6">
      <c r="A281" s="116" t="s">
        <v>25923</v>
      </c>
      <c r="B281" s="116" t="s">
        <v>25924</v>
      </c>
      <c r="C281" s="116">
        <v>-0.108</v>
      </c>
      <c r="D281" s="116">
        <v>0.71099999999999997</v>
      </c>
      <c r="E281" s="116">
        <v>0.82699999999999996</v>
      </c>
      <c r="F281" s="116" t="s">
        <v>25925</v>
      </c>
    </row>
    <row r="282" spans="1:6">
      <c r="A282" s="116" t="s">
        <v>17515</v>
      </c>
      <c r="B282" s="116" t="s">
        <v>25926</v>
      </c>
      <c r="C282" s="116">
        <v>-0.108</v>
      </c>
      <c r="D282" s="116">
        <v>0.76100000000000001</v>
      </c>
      <c r="E282" s="116">
        <v>0.87</v>
      </c>
      <c r="F282" s="116" t="s">
        <v>25927</v>
      </c>
    </row>
    <row r="283" spans="1:6">
      <c r="A283" s="116" t="s">
        <v>25928</v>
      </c>
      <c r="B283" s="116" t="s">
        <v>25929</v>
      </c>
      <c r="C283" s="116">
        <v>-0.10100000000000001</v>
      </c>
      <c r="D283" s="116">
        <v>0.81100000000000005</v>
      </c>
      <c r="E283" s="116">
        <v>0.90100000000000002</v>
      </c>
      <c r="F283" s="116" t="s">
        <v>25930</v>
      </c>
    </row>
    <row r="284" spans="1:6">
      <c r="A284" s="116" t="s">
        <v>25931</v>
      </c>
      <c r="B284" s="116" t="s">
        <v>25932</v>
      </c>
      <c r="C284" s="116">
        <v>-9.8699999999999996E-2</v>
      </c>
      <c r="D284" s="116">
        <v>0.86599999999999999</v>
      </c>
      <c r="E284" s="116">
        <v>0.92700000000000005</v>
      </c>
      <c r="F284" s="116" t="s">
        <v>25933</v>
      </c>
    </row>
    <row r="285" spans="1:6">
      <c r="A285" s="116" t="s">
        <v>25934</v>
      </c>
      <c r="B285" s="116" t="s">
        <v>25935</v>
      </c>
      <c r="C285" s="116">
        <v>-9.8599999999999993E-2</v>
      </c>
      <c r="D285" s="116">
        <v>0.56000000000000005</v>
      </c>
      <c r="E285" s="116">
        <v>0.69899999999999995</v>
      </c>
      <c r="F285" s="116" t="s">
        <v>25936</v>
      </c>
    </row>
    <row r="286" spans="1:6">
      <c r="A286" s="116" t="s">
        <v>18314</v>
      </c>
      <c r="B286" s="116" t="s">
        <v>25937</v>
      </c>
      <c r="C286" s="116">
        <v>-9.6199999999999994E-2</v>
      </c>
      <c r="D286" s="116">
        <v>0.76</v>
      </c>
      <c r="E286" s="116">
        <v>0.87</v>
      </c>
      <c r="F286" s="116" t="s">
        <v>25938</v>
      </c>
    </row>
    <row r="287" spans="1:6">
      <c r="A287" s="116" t="s">
        <v>25939</v>
      </c>
      <c r="B287" s="116" t="s">
        <v>25940</v>
      </c>
      <c r="C287" s="116">
        <v>-9.35E-2</v>
      </c>
      <c r="D287" s="116">
        <v>0.79500000000000004</v>
      </c>
      <c r="E287" s="116">
        <v>0.88800000000000001</v>
      </c>
      <c r="F287" s="116" t="s">
        <v>25941</v>
      </c>
    </row>
    <row r="288" spans="1:6">
      <c r="A288" s="116" t="s">
        <v>24392</v>
      </c>
      <c r="B288" s="116" t="s">
        <v>25942</v>
      </c>
      <c r="C288" s="116">
        <v>-8.8400000000000006E-2</v>
      </c>
      <c r="D288" s="116">
        <v>0.78600000000000003</v>
      </c>
      <c r="E288" s="116">
        <v>0.88700000000000001</v>
      </c>
      <c r="F288" s="116" t="s">
        <v>25943</v>
      </c>
    </row>
    <row r="289" spans="1:6">
      <c r="A289" s="116" t="s">
        <v>25944</v>
      </c>
      <c r="B289" s="116" t="s">
        <v>25945</v>
      </c>
      <c r="C289" s="116">
        <v>-8.1900000000000001E-2</v>
      </c>
      <c r="D289" s="116">
        <v>0.68500000000000005</v>
      </c>
      <c r="E289" s="116">
        <v>0.80400000000000005</v>
      </c>
      <c r="F289" s="116" t="s">
        <v>25946</v>
      </c>
    </row>
    <row r="290" spans="1:6">
      <c r="A290" s="116" t="s">
        <v>17051</v>
      </c>
      <c r="B290" s="116" t="s">
        <v>25947</v>
      </c>
      <c r="C290" s="116">
        <v>-7.7700000000000005E-2</v>
      </c>
      <c r="D290" s="116">
        <v>0.89</v>
      </c>
      <c r="E290" s="116">
        <v>0.94499999999999995</v>
      </c>
      <c r="F290" s="116" t="s">
        <v>25948</v>
      </c>
    </row>
    <row r="291" spans="1:6">
      <c r="A291" s="116" t="s">
        <v>25949</v>
      </c>
      <c r="B291" s="116" t="s">
        <v>25950</v>
      </c>
      <c r="C291" s="116">
        <v>-6.6799999999999998E-2</v>
      </c>
      <c r="D291" s="116">
        <v>0.76100000000000001</v>
      </c>
      <c r="E291" s="116">
        <v>0.87</v>
      </c>
      <c r="F291" s="116" t="s">
        <v>25951</v>
      </c>
    </row>
    <row r="292" spans="1:6">
      <c r="A292" s="116" t="s">
        <v>24274</v>
      </c>
      <c r="B292" s="116" t="s">
        <v>25952</v>
      </c>
      <c r="C292" s="116">
        <v>-6.59E-2</v>
      </c>
      <c r="D292" s="116">
        <v>0.85299999999999998</v>
      </c>
      <c r="E292" s="116">
        <v>0.92100000000000004</v>
      </c>
      <c r="F292" s="116" t="s">
        <v>25953</v>
      </c>
    </row>
    <row r="293" spans="1:6">
      <c r="A293" s="116" t="s">
        <v>25954</v>
      </c>
      <c r="B293" s="116" t="s">
        <v>25955</v>
      </c>
      <c r="C293" s="116">
        <v>-6.2100000000000002E-2</v>
      </c>
      <c r="D293" s="116">
        <v>0.874</v>
      </c>
      <c r="E293" s="116">
        <v>0.93400000000000005</v>
      </c>
      <c r="F293" s="116" t="s">
        <v>25956</v>
      </c>
    </row>
    <row r="294" spans="1:6">
      <c r="A294" s="116" t="s">
        <v>16979</v>
      </c>
      <c r="B294" s="116" t="s">
        <v>25957</v>
      </c>
      <c r="C294" s="116">
        <v>-5.9900000000000002E-2</v>
      </c>
      <c r="D294" s="116">
        <v>0.83799999999999997</v>
      </c>
      <c r="E294" s="116">
        <v>0.91200000000000003</v>
      </c>
      <c r="F294" s="116" t="s">
        <v>25958</v>
      </c>
    </row>
    <row r="295" spans="1:6">
      <c r="A295" s="116" t="s">
        <v>25959</v>
      </c>
      <c r="B295" s="116" t="s">
        <v>25960</v>
      </c>
      <c r="C295" s="116">
        <v>-5.5899999999999998E-2</v>
      </c>
      <c r="D295" s="116">
        <v>0.91400000000000003</v>
      </c>
      <c r="E295" s="116">
        <v>0.95699999999999996</v>
      </c>
      <c r="F295" s="116" t="s">
        <v>25961</v>
      </c>
    </row>
    <row r="296" spans="1:6">
      <c r="A296" s="116" t="s">
        <v>24278</v>
      </c>
      <c r="B296" s="116" t="s">
        <v>25962</v>
      </c>
      <c r="C296" s="116">
        <v>-4.7300000000000002E-2</v>
      </c>
      <c r="D296" s="116">
        <v>0.88300000000000001</v>
      </c>
      <c r="E296" s="116">
        <v>0.93899999999999995</v>
      </c>
      <c r="F296" s="116" t="s">
        <v>25963</v>
      </c>
    </row>
    <row r="297" spans="1:6">
      <c r="A297" s="116" t="s">
        <v>25964</v>
      </c>
      <c r="B297" s="116" t="s">
        <v>25965</v>
      </c>
      <c r="C297" s="116">
        <v>-4.6800000000000001E-2</v>
      </c>
      <c r="D297" s="116">
        <v>0.90600000000000003</v>
      </c>
      <c r="E297" s="116">
        <v>0.95099999999999996</v>
      </c>
      <c r="F297" s="116" t="s">
        <v>25966</v>
      </c>
    </row>
    <row r="298" spans="1:6">
      <c r="A298" s="116" t="s">
        <v>22427</v>
      </c>
      <c r="B298" s="116" t="s">
        <v>25967</v>
      </c>
      <c r="C298" s="116">
        <v>-3.7199999999999997E-2</v>
      </c>
      <c r="D298" s="116">
        <v>0.879</v>
      </c>
      <c r="E298" s="116">
        <v>0.93700000000000006</v>
      </c>
      <c r="F298" s="116" t="s">
        <v>25968</v>
      </c>
    </row>
    <row r="299" spans="1:6">
      <c r="A299" s="116" t="s">
        <v>21568</v>
      </c>
      <c r="B299" s="116" t="s">
        <v>25969</v>
      </c>
      <c r="C299" s="116">
        <v>-3.32E-2</v>
      </c>
      <c r="D299" s="116">
        <v>0.90700000000000003</v>
      </c>
      <c r="E299" s="116">
        <v>0.95099999999999996</v>
      </c>
      <c r="F299" s="116" t="s">
        <v>25970</v>
      </c>
    </row>
    <row r="300" spans="1:6">
      <c r="A300" s="116" t="s">
        <v>25971</v>
      </c>
      <c r="B300" s="116" t="s">
        <v>25972</v>
      </c>
      <c r="C300" s="116">
        <v>-3.0700000000000002E-2</v>
      </c>
      <c r="D300" s="116">
        <v>0.93899999999999995</v>
      </c>
      <c r="E300" s="116">
        <v>0.97</v>
      </c>
      <c r="F300" s="116" t="s">
        <v>25973</v>
      </c>
    </row>
    <row r="301" spans="1:6">
      <c r="A301" s="116" t="s">
        <v>24541</v>
      </c>
      <c r="B301" s="116" t="s">
        <v>25974</v>
      </c>
      <c r="C301" s="116">
        <v>-2.86E-2</v>
      </c>
      <c r="D301" s="116">
        <v>0.94799999999999995</v>
      </c>
      <c r="E301" s="116">
        <v>0.97199999999999998</v>
      </c>
      <c r="F301" s="116" t="s">
        <v>25975</v>
      </c>
    </row>
    <row r="302" spans="1:6">
      <c r="A302" s="116" t="s">
        <v>24338</v>
      </c>
      <c r="B302" s="116" t="s">
        <v>25976</v>
      </c>
      <c r="C302" s="116">
        <v>-2.8500000000000001E-2</v>
      </c>
      <c r="D302" s="116">
        <v>0.94299999999999995</v>
      </c>
      <c r="E302" s="116">
        <v>0.97</v>
      </c>
      <c r="F302" s="116" t="s">
        <v>25977</v>
      </c>
    </row>
    <row r="303" spans="1:6">
      <c r="A303" s="116" t="s">
        <v>25978</v>
      </c>
      <c r="B303" s="116" t="s">
        <v>25979</v>
      </c>
      <c r="C303" s="116">
        <v>-2.64E-2</v>
      </c>
      <c r="D303" s="116">
        <v>0.94199999999999995</v>
      </c>
      <c r="E303" s="116">
        <v>0.97</v>
      </c>
      <c r="F303" s="116" t="s">
        <v>25980</v>
      </c>
    </row>
    <row r="304" spans="1:6">
      <c r="A304" s="116" t="s">
        <v>20736</v>
      </c>
      <c r="B304" s="116" t="s">
        <v>25981</v>
      </c>
      <c r="C304" s="116">
        <v>-2.07E-2</v>
      </c>
      <c r="D304" s="116">
        <v>0.95899999999999996</v>
      </c>
      <c r="E304" s="116">
        <v>0.98099999999999998</v>
      </c>
      <c r="F304" s="116" t="s">
        <v>25982</v>
      </c>
    </row>
    <row r="305" spans="1:6">
      <c r="A305" s="116" t="s">
        <v>25983</v>
      </c>
      <c r="B305" s="116" t="s">
        <v>25984</v>
      </c>
      <c r="C305" s="116">
        <v>-1.18E-2</v>
      </c>
      <c r="D305" s="116">
        <v>0.96199999999999997</v>
      </c>
      <c r="E305" s="116">
        <v>0.98299999999999998</v>
      </c>
      <c r="F305" s="116" t="s">
        <v>25985</v>
      </c>
    </row>
    <row r="306" spans="1:6">
      <c r="A306" s="116" t="s">
        <v>25986</v>
      </c>
      <c r="B306" s="116" t="s">
        <v>25987</v>
      </c>
      <c r="C306" s="116">
        <v>-9.4199999999999996E-3</v>
      </c>
      <c r="D306" s="116">
        <v>0.97399999999999998</v>
      </c>
      <c r="E306" s="116">
        <v>0.99</v>
      </c>
      <c r="F306" s="116" t="s">
        <v>25988</v>
      </c>
    </row>
    <row r="307" spans="1:6">
      <c r="A307" s="116" t="s">
        <v>20844</v>
      </c>
      <c r="B307" s="116" t="s">
        <v>25989</v>
      </c>
      <c r="C307" s="116">
        <v>-9.2499999999999995E-3</v>
      </c>
      <c r="D307" s="116">
        <v>0.98699999999999999</v>
      </c>
      <c r="E307" s="116">
        <v>0.99299999999999999</v>
      </c>
      <c r="F307" s="116" t="s">
        <v>25990</v>
      </c>
    </row>
    <row r="308" spans="1:6">
      <c r="A308" s="116" t="s">
        <v>25991</v>
      </c>
      <c r="B308" s="116" t="s">
        <v>25992</v>
      </c>
      <c r="C308" s="116">
        <v>-5.2599999999999999E-3</v>
      </c>
      <c r="D308" s="116">
        <v>0.98699999999999999</v>
      </c>
      <c r="E308" s="116">
        <v>0.99299999999999999</v>
      </c>
      <c r="F308" s="116" t="s">
        <v>25396</v>
      </c>
    </row>
    <row r="309" spans="1:6">
      <c r="A309" s="116" t="s">
        <v>24415</v>
      </c>
      <c r="B309" s="116" t="s">
        <v>25993</v>
      </c>
      <c r="C309" s="116">
        <v>-4.5700000000000003E-3</v>
      </c>
      <c r="D309" s="116">
        <v>0.99</v>
      </c>
      <c r="E309" s="116">
        <v>0.99299999999999999</v>
      </c>
      <c r="F309" s="116" t="s">
        <v>25994</v>
      </c>
    </row>
    <row r="310" spans="1:6">
      <c r="A310" s="116" t="s">
        <v>25995</v>
      </c>
      <c r="B310" s="116" t="s">
        <v>25996</v>
      </c>
      <c r="C310" s="116">
        <v>-3.62E-3</v>
      </c>
      <c r="D310" s="116">
        <v>0.99299999999999999</v>
      </c>
      <c r="E310" s="116">
        <v>0.99299999999999999</v>
      </c>
      <c r="F310" s="116" t="s">
        <v>25997</v>
      </c>
    </row>
    <row r="311" spans="1:6">
      <c r="A311" s="116" t="s">
        <v>25998</v>
      </c>
      <c r="B311" s="116" t="s">
        <v>25999</v>
      </c>
      <c r="C311" s="116">
        <v>3.49E-3</v>
      </c>
      <c r="D311" s="116">
        <v>0.99299999999999999</v>
      </c>
      <c r="E311" s="116">
        <v>0.99299999999999999</v>
      </c>
      <c r="F311" s="116" t="s">
        <v>26000</v>
      </c>
    </row>
    <row r="312" spans="1:6">
      <c r="A312" s="116" t="s">
        <v>26001</v>
      </c>
      <c r="B312" s="116" t="s">
        <v>26002</v>
      </c>
      <c r="C312" s="116">
        <v>3.7200000000000002E-3</v>
      </c>
      <c r="D312" s="116">
        <v>0.99</v>
      </c>
      <c r="E312" s="116">
        <v>0.99299999999999999</v>
      </c>
      <c r="F312" s="116" t="s">
        <v>26003</v>
      </c>
    </row>
    <row r="313" spans="1:6">
      <c r="A313" s="116" t="s">
        <v>26004</v>
      </c>
      <c r="B313" s="116" t="s">
        <v>26005</v>
      </c>
      <c r="C313" s="116">
        <v>5.7000000000000002E-3</v>
      </c>
      <c r="D313" s="116">
        <v>0.98499999999999999</v>
      </c>
      <c r="E313" s="116">
        <v>0.99299999999999999</v>
      </c>
      <c r="F313" s="116" t="s">
        <v>26006</v>
      </c>
    </row>
    <row r="314" spans="1:6">
      <c r="A314" s="116" t="s">
        <v>16748</v>
      </c>
      <c r="B314" s="116" t="s">
        <v>26007</v>
      </c>
      <c r="C314" s="116">
        <v>7.0600000000000003E-3</v>
      </c>
      <c r="D314" s="116">
        <v>0.98899999999999999</v>
      </c>
      <c r="E314" s="116">
        <v>0.99299999999999999</v>
      </c>
      <c r="F314" s="116" t="s">
        <v>26008</v>
      </c>
    </row>
    <row r="315" spans="1:6">
      <c r="A315" s="116" t="s">
        <v>26009</v>
      </c>
      <c r="B315" s="116" t="s">
        <v>26010</v>
      </c>
      <c r="C315" s="116">
        <v>1.0800000000000001E-2</v>
      </c>
      <c r="D315" s="116">
        <v>0.96799999999999997</v>
      </c>
      <c r="E315" s="116">
        <v>0.98599999999999999</v>
      </c>
      <c r="F315" s="116" t="s">
        <v>26011</v>
      </c>
    </row>
    <row r="316" spans="1:6">
      <c r="A316" s="116" t="s">
        <v>26012</v>
      </c>
      <c r="B316" s="116" t="s">
        <v>26013</v>
      </c>
      <c r="C316" s="116">
        <v>1.4200000000000001E-2</v>
      </c>
      <c r="D316" s="116">
        <v>0.93300000000000005</v>
      </c>
      <c r="E316" s="116">
        <v>0.96899999999999997</v>
      </c>
      <c r="F316" s="116" t="s">
        <v>26014</v>
      </c>
    </row>
    <row r="317" spans="1:6">
      <c r="A317" s="116" t="s">
        <v>18415</v>
      </c>
      <c r="B317" s="116" t="s">
        <v>26015</v>
      </c>
      <c r="C317" s="116">
        <v>1.9300000000000001E-2</v>
      </c>
      <c r="D317" s="116">
        <v>0.98199999999999998</v>
      </c>
      <c r="E317" s="116">
        <v>0.99299999999999999</v>
      </c>
      <c r="F317" s="116" t="s">
        <v>26016</v>
      </c>
    </row>
    <row r="318" spans="1:6">
      <c r="A318" s="116" t="s">
        <v>26017</v>
      </c>
      <c r="B318" s="116" t="s">
        <v>26018</v>
      </c>
      <c r="C318" s="116">
        <v>2.0799999999999999E-2</v>
      </c>
      <c r="D318" s="116">
        <v>0.94099999999999995</v>
      </c>
      <c r="E318" s="116">
        <v>0.97</v>
      </c>
      <c r="F318" s="116" t="s">
        <v>26019</v>
      </c>
    </row>
    <row r="319" spans="1:6">
      <c r="A319" s="116" t="s">
        <v>26020</v>
      </c>
      <c r="B319" s="116" t="s">
        <v>26021</v>
      </c>
      <c r="C319" s="116">
        <v>2.23E-2</v>
      </c>
      <c r="D319" s="116">
        <v>0.93500000000000005</v>
      </c>
      <c r="E319" s="116">
        <v>0.96899999999999997</v>
      </c>
      <c r="F319" s="116" t="s">
        <v>26022</v>
      </c>
    </row>
    <row r="320" spans="1:6">
      <c r="A320" s="116" t="s">
        <v>26023</v>
      </c>
      <c r="B320" s="116" t="s">
        <v>26024</v>
      </c>
      <c r="C320" s="116">
        <v>2.58E-2</v>
      </c>
      <c r="D320" s="116">
        <v>0.94799999999999995</v>
      </c>
      <c r="E320" s="116">
        <v>0.97199999999999998</v>
      </c>
      <c r="F320" s="116" t="s">
        <v>26025</v>
      </c>
    </row>
    <row r="321" spans="1:6">
      <c r="A321" s="116" t="s">
        <v>21462</v>
      </c>
      <c r="B321" s="116" t="s">
        <v>26026</v>
      </c>
      <c r="C321" s="116">
        <v>2.7199999999999998E-2</v>
      </c>
      <c r="D321" s="116">
        <v>0.96499999999999997</v>
      </c>
      <c r="E321" s="116">
        <v>0.98399999999999999</v>
      </c>
      <c r="F321" s="116" t="s">
        <v>26027</v>
      </c>
    </row>
    <row r="322" spans="1:6">
      <c r="A322" s="116" t="s">
        <v>24519</v>
      </c>
      <c r="B322" s="116" t="s">
        <v>26028</v>
      </c>
      <c r="C322" s="116">
        <v>3.5000000000000003E-2</v>
      </c>
      <c r="D322" s="116">
        <v>0.89800000000000002</v>
      </c>
      <c r="E322" s="116">
        <v>0.94899999999999995</v>
      </c>
      <c r="F322" s="116" t="s">
        <v>26029</v>
      </c>
    </row>
    <row r="323" spans="1:6">
      <c r="A323" s="116" t="s">
        <v>26030</v>
      </c>
      <c r="B323" s="116" t="s">
        <v>26031</v>
      </c>
      <c r="C323" s="116">
        <v>3.6400000000000002E-2</v>
      </c>
      <c r="D323" s="116">
        <v>0.93200000000000005</v>
      </c>
      <c r="E323" s="116">
        <v>0.96899999999999997</v>
      </c>
      <c r="F323" s="116" t="s">
        <v>26032</v>
      </c>
    </row>
    <row r="324" spans="1:6">
      <c r="A324" s="116" t="s">
        <v>26033</v>
      </c>
      <c r="B324" s="116" t="s">
        <v>26034</v>
      </c>
      <c r="C324" s="116">
        <v>3.6700000000000003E-2</v>
      </c>
      <c r="D324" s="116">
        <v>0.92800000000000005</v>
      </c>
      <c r="E324" s="116">
        <v>0.96799999999999997</v>
      </c>
      <c r="F324" s="116" t="s">
        <v>26035</v>
      </c>
    </row>
    <row r="325" spans="1:6">
      <c r="A325" s="116" t="s">
        <v>26036</v>
      </c>
      <c r="B325" s="116" t="s">
        <v>26037</v>
      </c>
      <c r="C325" s="116">
        <v>4.0300000000000002E-2</v>
      </c>
      <c r="D325" s="116">
        <v>0.90600000000000003</v>
      </c>
      <c r="E325" s="116">
        <v>0.95099999999999996</v>
      </c>
      <c r="F325" s="116" t="s">
        <v>26038</v>
      </c>
    </row>
    <row r="326" spans="1:6">
      <c r="A326" s="116" t="s">
        <v>26039</v>
      </c>
      <c r="B326" s="116" t="s">
        <v>26040</v>
      </c>
      <c r="C326" s="116">
        <v>4.2900000000000001E-2</v>
      </c>
      <c r="D326" s="116">
        <v>0.90300000000000002</v>
      </c>
      <c r="E326" s="116">
        <v>0.95099999999999996</v>
      </c>
      <c r="F326" s="116" t="s">
        <v>26041</v>
      </c>
    </row>
    <row r="327" spans="1:6">
      <c r="A327" s="116" t="s">
        <v>26042</v>
      </c>
      <c r="B327" s="116" t="s">
        <v>26043</v>
      </c>
      <c r="C327" s="116">
        <v>4.7899999999999998E-2</v>
      </c>
      <c r="D327" s="116">
        <v>0.89700000000000002</v>
      </c>
      <c r="E327" s="116">
        <v>0.94899999999999995</v>
      </c>
      <c r="F327" s="116" t="s">
        <v>26044</v>
      </c>
    </row>
    <row r="328" spans="1:6">
      <c r="A328" s="116" t="s">
        <v>26045</v>
      </c>
      <c r="B328" s="116" t="s">
        <v>26046</v>
      </c>
      <c r="C328" s="116">
        <v>5.0999999999999997E-2</v>
      </c>
      <c r="D328" s="116">
        <v>0.89200000000000002</v>
      </c>
      <c r="E328" s="116">
        <v>0.94599999999999995</v>
      </c>
      <c r="F328" s="116" t="s">
        <v>25352</v>
      </c>
    </row>
    <row r="329" spans="1:6">
      <c r="A329" s="116" t="s">
        <v>18467</v>
      </c>
      <c r="B329" s="116" t="s">
        <v>26047</v>
      </c>
      <c r="C329" s="116">
        <v>5.3600000000000002E-2</v>
      </c>
      <c r="D329" s="116">
        <v>0.752</v>
      </c>
      <c r="E329" s="116">
        <v>0.86499999999999999</v>
      </c>
      <c r="F329" s="116" t="s">
        <v>26048</v>
      </c>
    </row>
    <row r="330" spans="1:6">
      <c r="A330" s="116" t="s">
        <v>16560</v>
      </c>
      <c r="B330" s="116" t="s">
        <v>26049</v>
      </c>
      <c r="C330" s="116">
        <v>6.08E-2</v>
      </c>
      <c r="D330" s="116">
        <v>0.92500000000000004</v>
      </c>
      <c r="E330" s="116">
        <v>0.96499999999999997</v>
      </c>
      <c r="F330" s="116" t="s">
        <v>26050</v>
      </c>
    </row>
    <row r="331" spans="1:6">
      <c r="A331" s="116" t="s">
        <v>26051</v>
      </c>
      <c r="B331" s="116" t="s">
        <v>26052</v>
      </c>
      <c r="C331" s="116">
        <v>6.4100000000000004E-2</v>
      </c>
      <c r="D331" s="116">
        <v>0.82299999999999995</v>
      </c>
      <c r="E331" s="116">
        <v>0.90100000000000002</v>
      </c>
      <c r="F331" s="116" t="s">
        <v>26053</v>
      </c>
    </row>
    <row r="332" spans="1:6">
      <c r="A332" s="116" t="s">
        <v>19249</v>
      </c>
      <c r="B332" s="116" t="s">
        <v>26054</v>
      </c>
      <c r="C332" s="116">
        <v>6.5799999999999997E-2</v>
      </c>
      <c r="D332" s="116">
        <v>0.79</v>
      </c>
      <c r="E332" s="116">
        <v>0.88700000000000001</v>
      </c>
      <c r="F332" s="116" t="s">
        <v>26055</v>
      </c>
    </row>
    <row r="333" spans="1:6">
      <c r="A333" s="116" t="s">
        <v>26056</v>
      </c>
      <c r="B333" s="116" t="s">
        <v>26057</v>
      </c>
      <c r="C333" s="116">
        <v>7.0000000000000007E-2</v>
      </c>
      <c r="D333" s="116">
        <v>0.77</v>
      </c>
      <c r="E333" s="116">
        <v>0.875</v>
      </c>
      <c r="F333" s="116" t="s">
        <v>26058</v>
      </c>
    </row>
    <row r="334" spans="1:6">
      <c r="A334" s="116" t="s">
        <v>19018</v>
      </c>
      <c r="B334" s="116" t="s">
        <v>26059</v>
      </c>
      <c r="C334" s="116">
        <v>7.0199999999999999E-2</v>
      </c>
      <c r="D334" s="116">
        <v>0.80500000000000005</v>
      </c>
      <c r="E334" s="116">
        <v>0.89700000000000002</v>
      </c>
      <c r="F334" s="116" t="s">
        <v>26060</v>
      </c>
    </row>
    <row r="335" spans="1:6">
      <c r="A335" s="116" t="s">
        <v>26061</v>
      </c>
      <c r="B335" s="116" t="s">
        <v>26062</v>
      </c>
      <c r="C335" s="116">
        <v>7.51E-2</v>
      </c>
      <c r="D335" s="116">
        <v>0.84699999999999998</v>
      </c>
      <c r="E335" s="116">
        <v>0.91800000000000004</v>
      </c>
      <c r="F335" s="116" t="s">
        <v>26063</v>
      </c>
    </row>
    <row r="336" spans="1:6">
      <c r="A336" s="116" t="s">
        <v>26064</v>
      </c>
      <c r="B336" s="116" t="s">
        <v>26065</v>
      </c>
      <c r="C336" s="116">
        <v>7.7399999999999997E-2</v>
      </c>
      <c r="D336" s="116">
        <v>0.85599999999999998</v>
      </c>
      <c r="E336" s="116">
        <v>0.92200000000000004</v>
      </c>
      <c r="F336" s="116" t="s">
        <v>26066</v>
      </c>
    </row>
    <row r="337" spans="1:6">
      <c r="A337" s="116" t="s">
        <v>26067</v>
      </c>
      <c r="B337" s="116" t="s">
        <v>26068</v>
      </c>
      <c r="C337" s="116">
        <v>7.9500000000000001E-2</v>
      </c>
      <c r="D337" s="116">
        <v>0.84099999999999997</v>
      </c>
      <c r="E337" s="116">
        <v>0.91300000000000003</v>
      </c>
      <c r="F337" s="116" t="s">
        <v>26069</v>
      </c>
    </row>
    <row r="338" spans="1:6">
      <c r="A338" s="116" t="s">
        <v>26070</v>
      </c>
      <c r="B338" s="116" t="s">
        <v>26071</v>
      </c>
      <c r="C338" s="116">
        <v>8.0100000000000005E-2</v>
      </c>
      <c r="D338" s="116">
        <v>0.82199999999999995</v>
      </c>
      <c r="E338" s="116">
        <v>0.90100000000000002</v>
      </c>
      <c r="F338" s="116" t="s">
        <v>26072</v>
      </c>
    </row>
    <row r="339" spans="1:6">
      <c r="A339" s="116" t="s">
        <v>16926</v>
      </c>
      <c r="B339" s="116" t="s">
        <v>26073</v>
      </c>
      <c r="C339" s="116">
        <v>8.2699999999999996E-2</v>
      </c>
      <c r="D339" s="116">
        <v>0.81200000000000006</v>
      </c>
      <c r="E339" s="116">
        <v>0.90100000000000002</v>
      </c>
      <c r="F339" s="116" t="s">
        <v>26074</v>
      </c>
    </row>
    <row r="340" spans="1:6">
      <c r="A340" s="116" t="s">
        <v>26075</v>
      </c>
      <c r="B340" s="116" t="s">
        <v>26076</v>
      </c>
      <c r="C340" s="116">
        <v>8.5699999999999998E-2</v>
      </c>
      <c r="D340" s="116">
        <v>0.78500000000000003</v>
      </c>
      <c r="E340" s="116">
        <v>0.88700000000000001</v>
      </c>
      <c r="F340" s="116" t="s">
        <v>26077</v>
      </c>
    </row>
    <row r="341" spans="1:6">
      <c r="A341" s="116" t="s">
        <v>24288</v>
      </c>
      <c r="B341" s="116" t="s">
        <v>26078</v>
      </c>
      <c r="C341" s="116">
        <v>8.6499999999999994E-2</v>
      </c>
      <c r="D341" s="116">
        <v>0.85199999999999998</v>
      </c>
      <c r="E341" s="116">
        <v>0.92100000000000004</v>
      </c>
      <c r="F341" s="116" t="s">
        <v>26079</v>
      </c>
    </row>
    <row r="342" spans="1:6">
      <c r="A342" s="116" t="s">
        <v>24282</v>
      </c>
      <c r="B342" s="116" t="s">
        <v>26080</v>
      </c>
      <c r="C342" s="116">
        <v>9.2700000000000005E-2</v>
      </c>
      <c r="D342" s="116">
        <v>0.82299999999999995</v>
      </c>
      <c r="E342" s="116">
        <v>0.90100000000000002</v>
      </c>
      <c r="F342" s="116" t="s">
        <v>26081</v>
      </c>
    </row>
    <row r="343" spans="1:6">
      <c r="A343" s="116" t="s">
        <v>26082</v>
      </c>
      <c r="B343" s="116" t="s">
        <v>26083</v>
      </c>
      <c r="C343" s="116">
        <v>9.3100000000000002E-2</v>
      </c>
      <c r="D343" s="116">
        <v>0.76500000000000001</v>
      </c>
      <c r="E343" s="116">
        <v>0.873</v>
      </c>
      <c r="F343" s="116" t="s">
        <v>26084</v>
      </c>
    </row>
    <row r="344" spans="1:6">
      <c r="A344" s="116" t="s">
        <v>26085</v>
      </c>
      <c r="B344" s="116" t="s">
        <v>26086</v>
      </c>
      <c r="C344" s="116">
        <v>0.10199999999999999</v>
      </c>
      <c r="D344" s="116">
        <v>0.77900000000000003</v>
      </c>
      <c r="E344" s="116">
        <v>0.88200000000000001</v>
      </c>
      <c r="F344" s="116" t="s">
        <v>26087</v>
      </c>
    </row>
    <row r="345" spans="1:6">
      <c r="A345" s="116" t="s">
        <v>26088</v>
      </c>
      <c r="B345" s="116" t="s">
        <v>26089</v>
      </c>
      <c r="C345" s="116">
        <v>0.104</v>
      </c>
      <c r="D345" s="116">
        <v>0.67400000000000004</v>
      </c>
      <c r="E345" s="116">
        <v>0.79800000000000004</v>
      </c>
      <c r="F345" s="116" t="s">
        <v>26090</v>
      </c>
    </row>
    <row r="346" spans="1:6">
      <c r="A346" s="116" t="s">
        <v>26091</v>
      </c>
      <c r="B346" s="116" t="s">
        <v>26092</v>
      </c>
      <c r="C346" s="116">
        <v>0.107</v>
      </c>
      <c r="D346" s="116">
        <v>0.77700000000000002</v>
      </c>
      <c r="E346" s="116">
        <v>0.88100000000000001</v>
      </c>
      <c r="F346" s="116" t="s">
        <v>26093</v>
      </c>
    </row>
    <row r="347" spans="1:6">
      <c r="A347" s="116" t="s">
        <v>26094</v>
      </c>
      <c r="B347" s="116" t="s">
        <v>26095</v>
      </c>
      <c r="C347" s="116">
        <v>0.112</v>
      </c>
      <c r="D347" s="116">
        <v>0.82299999999999995</v>
      </c>
      <c r="E347" s="116">
        <v>0.90100000000000002</v>
      </c>
      <c r="F347" s="116" t="s">
        <v>26096</v>
      </c>
    </row>
    <row r="348" spans="1:6">
      <c r="A348" s="116" t="s">
        <v>26097</v>
      </c>
      <c r="B348" s="116" t="s">
        <v>26098</v>
      </c>
      <c r="C348" s="116">
        <v>0.112</v>
      </c>
      <c r="D348" s="116">
        <v>0.60299999999999998</v>
      </c>
      <c r="E348" s="116">
        <v>0.73199999999999998</v>
      </c>
      <c r="F348" s="116" t="s">
        <v>26099</v>
      </c>
    </row>
    <row r="349" spans="1:6">
      <c r="A349" s="116" t="s">
        <v>19851</v>
      </c>
      <c r="B349" s="116" t="s">
        <v>26100</v>
      </c>
      <c r="C349" s="116">
        <v>0.114</v>
      </c>
      <c r="D349" s="116">
        <v>0.79100000000000004</v>
      </c>
      <c r="E349" s="116">
        <v>0.88700000000000001</v>
      </c>
      <c r="F349" s="116" t="s">
        <v>26101</v>
      </c>
    </row>
    <row r="350" spans="1:6">
      <c r="A350" s="116" t="s">
        <v>17799</v>
      </c>
      <c r="B350" s="116" t="s">
        <v>26102</v>
      </c>
      <c r="C350" s="116">
        <v>0.12</v>
      </c>
      <c r="D350" s="116">
        <v>0.79500000000000004</v>
      </c>
      <c r="E350" s="116">
        <v>0.88800000000000001</v>
      </c>
      <c r="F350" s="116" t="s">
        <v>26103</v>
      </c>
    </row>
    <row r="351" spans="1:6">
      <c r="A351" s="116" t="s">
        <v>16609</v>
      </c>
      <c r="B351" s="116" t="s">
        <v>26104</v>
      </c>
      <c r="C351" s="116">
        <v>0.122</v>
      </c>
      <c r="D351" s="116">
        <v>0.85799999999999998</v>
      </c>
      <c r="E351" s="116">
        <v>0.92200000000000004</v>
      </c>
      <c r="F351" s="116" t="s">
        <v>26105</v>
      </c>
    </row>
    <row r="352" spans="1:6">
      <c r="A352" s="116" t="s">
        <v>26106</v>
      </c>
      <c r="B352" s="116" t="s">
        <v>26107</v>
      </c>
      <c r="C352" s="116">
        <v>0.127</v>
      </c>
      <c r="D352" s="116">
        <v>0.86599999999999999</v>
      </c>
      <c r="E352" s="116">
        <v>0.92700000000000005</v>
      </c>
      <c r="F352" s="116" t="s">
        <v>26108</v>
      </c>
    </row>
    <row r="353" spans="1:6">
      <c r="A353" s="116" t="s">
        <v>26109</v>
      </c>
      <c r="B353" s="116" t="s">
        <v>26110</v>
      </c>
      <c r="C353" s="116">
        <v>0.127</v>
      </c>
      <c r="D353" s="116">
        <v>0.54100000000000004</v>
      </c>
      <c r="E353" s="116">
        <v>0.68600000000000005</v>
      </c>
      <c r="F353" s="116" t="s">
        <v>26111</v>
      </c>
    </row>
    <row r="354" spans="1:6">
      <c r="A354" s="116" t="s">
        <v>24463</v>
      </c>
      <c r="B354" s="116" t="s">
        <v>26112</v>
      </c>
      <c r="C354" s="116">
        <v>0.128</v>
      </c>
      <c r="D354" s="116">
        <v>0.498</v>
      </c>
      <c r="E354" s="116">
        <v>0.65</v>
      </c>
      <c r="F354" s="116" t="s">
        <v>26113</v>
      </c>
    </row>
    <row r="355" spans="1:6">
      <c r="A355" s="116" t="s">
        <v>22177</v>
      </c>
      <c r="B355" s="116" t="s">
        <v>26114</v>
      </c>
      <c r="C355" s="116">
        <v>0.128</v>
      </c>
      <c r="D355" s="116">
        <v>0.81499999999999995</v>
      </c>
      <c r="E355" s="116">
        <v>0.90100000000000002</v>
      </c>
      <c r="F355" s="116" t="s">
        <v>26115</v>
      </c>
    </row>
    <row r="356" spans="1:6">
      <c r="A356" s="116" t="s">
        <v>26116</v>
      </c>
      <c r="B356" s="116" t="s">
        <v>26117</v>
      </c>
      <c r="C356" s="116">
        <v>0.129</v>
      </c>
      <c r="D356" s="116">
        <v>0.85899999999999999</v>
      </c>
      <c r="E356" s="116">
        <v>0.92200000000000004</v>
      </c>
      <c r="F356" s="116" t="s">
        <v>26118</v>
      </c>
    </row>
    <row r="357" spans="1:6">
      <c r="A357" s="116" t="s">
        <v>19763</v>
      </c>
      <c r="B357" s="116" t="s">
        <v>26119</v>
      </c>
      <c r="C357" s="116">
        <v>0.129</v>
      </c>
      <c r="D357" s="116">
        <v>0.72099999999999997</v>
      </c>
      <c r="E357" s="116">
        <v>0.83499999999999996</v>
      </c>
      <c r="F357" s="116" t="s">
        <v>26120</v>
      </c>
    </row>
    <row r="358" spans="1:6">
      <c r="A358" s="116" t="s">
        <v>26121</v>
      </c>
      <c r="B358" s="116" t="s">
        <v>26122</v>
      </c>
      <c r="C358" s="116">
        <v>0.13100000000000001</v>
      </c>
      <c r="D358" s="116">
        <v>0.747</v>
      </c>
      <c r="E358" s="116">
        <v>0.86099999999999999</v>
      </c>
      <c r="F358" s="116" t="s">
        <v>26123</v>
      </c>
    </row>
    <row r="359" spans="1:6">
      <c r="A359" s="116" t="s">
        <v>24466</v>
      </c>
      <c r="B359" s="116" t="s">
        <v>26124</v>
      </c>
      <c r="C359" s="116">
        <v>0.13600000000000001</v>
      </c>
      <c r="D359" s="116">
        <v>0.377</v>
      </c>
      <c r="E359" s="116">
        <v>0.53</v>
      </c>
      <c r="F359" s="116" t="s">
        <v>26125</v>
      </c>
    </row>
    <row r="360" spans="1:6">
      <c r="A360" s="116" t="s">
        <v>18434</v>
      </c>
      <c r="B360" s="116" t="s">
        <v>26126</v>
      </c>
      <c r="C360" s="116">
        <v>0.13600000000000001</v>
      </c>
      <c r="D360" s="116">
        <v>0.59499999999999997</v>
      </c>
      <c r="E360" s="116">
        <v>0.72799999999999998</v>
      </c>
      <c r="F360" s="116" t="s">
        <v>26127</v>
      </c>
    </row>
    <row r="361" spans="1:6">
      <c r="A361" s="116" t="s">
        <v>16975</v>
      </c>
      <c r="B361" s="116" t="s">
        <v>26128</v>
      </c>
      <c r="C361" s="116">
        <v>0.13600000000000001</v>
      </c>
      <c r="D361" s="116">
        <v>0.79200000000000004</v>
      </c>
      <c r="E361" s="116">
        <v>0.88700000000000001</v>
      </c>
      <c r="F361" s="116" t="s">
        <v>26129</v>
      </c>
    </row>
    <row r="362" spans="1:6">
      <c r="A362" s="116" t="s">
        <v>26130</v>
      </c>
      <c r="B362" s="116" t="s">
        <v>26131</v>
      </c>
      <c r="C362" s="116">
        <v>0.13900000000000001</v>
      </c>
      <c r="D362" s="116">
        <v>0.54</v>
      </c>
      <c r="E362" s="116">
        <v>0.68600000000000005</v>
      </c>
      <c r="F362" s="116" t="s">
        <v>26132</v>
      </c>
    </row>
    <row r="363" spans="1:6">
      <c r="A363" s="116" t="s">
        <v>26133</v>
      </c>
      <c r="B363" s="116" t="s">
        <v>26134</v>
      </c>
      <c r="C363" s="116">
        <v>0.152</v>
      </c>
      <c r="D363" s="116">
        <v>0.70499999999999996</v>
      </c>
      <c r="E363" s="116">
        <v>0.82299999999999995</v>
      </c>
      <c r="F363" s="116" t="s">
        <v>26135</v>
      </c>
    </row>
    <row r="364" spans="1:6">
      <c r="A364" s="116" t="s">
        <v>26136</v>
      </c>
      <c r="B364" s="116" t="s">
        <v>26137</v>
      </c>
      <c r="C364" s="116">
        <v>0.154</v>
      </c>
      <c r="D364" s="116">
        <v>0.83799999999999997</v>
      </c>
      <c r="E364" s="116">
        <v>0.91200000000000003</v>
      </c>
      <c r="F364" s="116" t="s">
        <v>26138</v>
      </c>
    </row>
    <row r="365" spans="1:6">
      <c r="A365" s="116" t="s">
        <v>18825</v>
      </c>
      <c r="B365" s="116" t="s">
        <v>26139</v>
      </c>
      <c r="C365" s="116">
        <v>0.157</v>
      </c>
      <c r="D365" s="116">
        <v>0.67100000000000004</v>
      </c>
      <c r="E365" s="116">
        <v>0.79700000000000004</v>
      </c>
      <c r="F365" s="116" t="s">
        <v>26140</v>
      </c>
    </row>
    <row r="366" spans="1:6">
      <c r="A366" s="116" t="s">
        <v>26141</v>
      </c>
      <c r="B366" s="116" t="s">
        <v>26142</v>
      </c>
      <c r="C366" s="116">
        <v>0.16400000000000001</v>
      </c>
      <c r="D366" s="116">
        <v>0.40799999999999997</v>
      </c>
      <c r="E366" s="116">
        <v>0.56100000000000005</v>
      </c>
      <c r="F366" s="116" t="s">
        <v>26143</v>
      </c>
    </row>
    <row r="367" spans="1:6">
      <c r="A367" s="116" t="s">
        <v>18815</v>
      </c>
      <c r="B367" s="116" t="s">
        <v>26144</v>
      </c>
      <c r="C367" s="116">
        <v>0.16700000000000001</v>
      </c>
      <c r="D367" s="116">
        <v>0.77</v>
      </c>
      <c r="E367" s="116">
        <v>0.875</v>
      </c>
      <c r="F367" s="116" t="s">
        <v>26145</v>
      </c>
    </row>
    <row r="368" spans="1:6">
      <c r="A368" s="116" t="s">
        <v>19507</v>
      </c>
      <c r="B368" s="116" t="s">
        <v>26146</v>
      </c>
      <c r="C368" s="116">
        <v>0.16800000000000001</v>
      </c>
      <c r="D368" s="116">
        <v>0.71899999999999997</v>
      </c>
      <c r="E368" s="116">
        <v>0.83499999999999996</v>
      </c>
      <c r="F368" s="116" t="s">
        <v>26147</v>
      </c>
    </row>
    <row r="369" spans="1:6">
      <c r="A369" s="116" t="s">
        <v>19253</v>
      </c>
      <c r="B369" s="116" t="s">
        <v>26148</v>
      </c>
      <c r="C369" s="116">
        <v>0.17199999999999999</v>
      </c>
      <c r="D369" s="116">
        <v>0.54500000000000004</v>
      </c>
      <c r="E369" s="116">
        <v>0.68899999999999995</v>
      </c>
      <c r="F369" s="116" t="s">
        <v>26149</v>
      </c>
    </row>
    <row r="370" spans="1:6">
      <c r="A370" s="116" t="s">
        <v>26150</v>
      </c>
      <c r="B370" s="116" t="s">
        <v>26151</v>
      </c>
      <c r="C370" s="116">
        <v>0.17499999999999999</v>
      </c>
      <c r="D370" s="116">
        <v>0.51800000000000002</v>
      </c>
      <c r="E370" s="116">
        <v>0.66800000000000004</v>
      </c>
      <c r="F370" s="116" t="s">
        <v>26152</v>
      </c>
    </row>
    <row r="371" spans="1:6">
      <c r="A371" s="116" t="s">
        <v>18650</v>
      </c>
      <c r="B371" s="116" t="s">
        <v>26153</v>
      </c>
      <c r="C371" s="116">
        <v>0.17599999999999999</v>
      </c>
      <c r="D371" s="116">
        <v>0.82199999999999995</v>
      </c>
      <c r="E371" s="116">
        <v>0.90100000000000002</v>
      </c>
      <c r="F371" s="116" t="s">
        <v>26154</v>
      </c>
    </row>
    <row r="372" spans="1:6">
      <c r="A372" s="116" t="s">
        <v>26155</v>
      </c>
      <c r="B372" s="116" t="s">
        <v>26156</v>
      </c>
      <c r="C372" s="116">
        <v>0.17899999999999999</v>
      </c>
      <c r="D372" s="116">
        <v>0.59799999999999998</v>
      </c>
      <c r="E372" s="116">
        <v>0.72799999999999998</v>
      </c>
      <c r="F372" s="116" t="s">
        <v>26157</v>
      </c>
    </row>
    <row r="373" spans="1:6">
      <c r="A373" s="116" t="s">
        <v>26158</v>
      </c>
      <c r="B373" s="116" t="s">
        <v>26159</v>
      </c>
      <c r="C373" s="116">
        <v>0.193</v>
      </c>
      <c r="D373" s="116">
        <v>0.58199999999999996</v>
      </c>
      <c r="E373" s="116">
        <v>0.71699999999999997</v>
      </c>
      <c r="F373" s="116" t="s">
        <v>26160</v>
      </c>
    </row>
    <row r="374" spans="1:6">
      <c r="A374" s="116" t="s">
        <v>26161</v>
      </c>
      <c r="B374" s="116" t="s">
        <v>26162</v>
      </c>
      <c r="C374" s="116">
        <v>0.19400000000000001</v>
      </c>
      <c r="D374" s="116">
        <v>0.26500000000000001</v>
      </c>
      <c r="E374" s="116">
        <v>0.40100000000000002</v>
      </c>
      <c r="F374" s="116" t="s">
        <v>26163</v>
      </c>
    </row>
    <row r="375" spans="1:6">
      <c r="A375" s="116" t="s">
        <v>26164</v>
      </c>
      <c r="B375" s="116" t="s">
        <v>26165</v>
      </c>
      <c r="C375" s="116">
        <v>0.19500000000000001</v>
      </c>
      <c r="D375" s="116">
        <v>0.52700000000000002</v>
      </c>
      <c r="E375" s="116">
        <v>0.67600000000000005</v>
      </c>
      <c r="F375" s="116" t="s">
        <v>26166</v>
      </c>
    </row>
    <row r="376" spans="1:6">
      <c r="A376" s="116" t="s">
        <v>26167</v>
      </c>
      <c r="B376" s="116" t="s">
        <v>26168</v>
      </c>
      <c r="C376" s="116">
        <v>0.19600000000000001</v>
      </c>
      <c r="D376" s="116">
        <v>0.59799999999999998</v>
      </c>
      <c r="E376" s="116">
        <v>0.72799999999999998</v>
      </c>
      <c r="F376" s="116" t="s">
        <v>26169</v>
      </c>
    </row>
    <row r="377" spans="1:6">
      <c r="A377" s="116" t="s">
        <v>16764</v>
      </c>
      <c r="B377" s="116" t="s">
        <v>26170</v>
      </c>
      <c r="C377" s="116">
        <v>0.19700000000000001</v>
      </c>
      <c r="D377" s="116">
        <v>0.83199999999999996</v>
      </c>
      <c r="E377" s="116">
        <v>0.90900000000000003</v>
      </c>
      <c r="F377" s="116" t="s">
        <v>26171</v>
      </c>
    </row>
    <row r="378" spans="1:6">
      <c r="A378" s="116" t="s">
        <v>26172</v>
      </c>
      <c r="B378" s="116" t="s">
        <v>26173</v>
      </c>
      <c r="C378" s="116">
        <v>0.20300000000000001</v>
      </c>
      <c r="D378" s="116">
        <v>0.63700000000000001</v>
      </c>
      <c r="E378" s="116">
        <v>0.76900000000000002</v>
      </c>
      <c r="F378" s="116" t="s">
        <v>26174</v>
      </c>
    </row>
    <row r="379" spans="1:6">
      <c r="A379" s="116" t="s">
        <v>26175</v>
      </c>
      <c r="B379" s="116" t="s">
        <v>26176</v>
      </c>
      <c r="C379" s="116">
        <v>0.20300000000000001</v>
      </c>
      <c r="D379" s="116">
        <v>0.58099999999999996</v>
      </c>
      <c r="E379" s="116">
        <v>0.71699999999999997</v>
      </c>
      <c r="F379" s="116" t="s">
        <v>26177</v>
      </c>
    </row>
    <row r="380" spans="1:6">
      <c r="A380" s="116" t="s">
        <v>20497</v>
      </c>
      <c r="B380" s="116" t="s">
        <v>26178</v>
      </c>
      <c r="C380" s="116">
        <v>0.20399999999999999</v>
      </c>
      <c r="D380" s="116">
        <v>0.495</v>
      </c>
      <c r="E380" s="116">
        <v>0.65</v>
      </c>
      <c r="F380" s="116" t="s">
        <v>26179</v>
      </c>
    </row>
    <row r="381" spans="1:6">
      <c r="A381" s="116" t="s">
        <v>20834</v>
      </c>
      <c r="B381" s="116" t="s">
        <v>26180</v>
      </c>
      <c r="C381" s="116">
        <v>0.23400000000000001</v>
      </c>
      <c r="D381" s="116">
        <v>0.63400000000000001</v>
      </c>
      <c r="E381" s="116">
        <v>0.76600000000000001</v>
      </c>
      <c r="F381" s="116" t="s">
        <v>26181</v>
      </c>
    </row>
    <row r="382" spans="1:6">
      <c r="A382" s="116" t="s">
        <v>26182</v>
      </c>
      <c r="B382" s="116" t="s">
        <v>26183</v>
      </c>
      <c r="C382" s="116">
        <v>0.246</v>
      </c>
      <c r="D382" s="116">
        <v>0.47599999999999998</v>
      </c>
      <c r="E382" s="116">
        <v>0.63300000000000001</v>
      </c>
      <c r="F382" s="116" t="s">
        <v>26184</v>
      </c>
    </row>
    <row r="383" spans="1:6">
      <c r="A383" s="116" t="s">
        <v>22241</v>
      </c>
      <c r="B383" s="116" t="s">
        <v>26185</v>
      </c>
      <c r="C383" s="116">
        <v>0.246</v>
      </c>
      <c r="D383" s="116">
        <v>0.54800000000000004</v>
      </c>
      <c r="E383" s="116">
        <v>0.69099999999999995</v>
      </c>
      <c r="F383" s="116" t="s">
        <v>26186</v>
      </c>
    </row>
    <row r="384" spans="1:6">
      <c r="A384" s="116" t="s">
        <v>26187</v>
      </c>
      <c r="B384" s="116" t="s">
        <v>26188</v>
      </c>
      <c r="C384" s="116">
        <v>0.249</v>
      </c>
      <c r="D384" s="116">
        <v>0.51</v>
      </c>
      <c r="E384" s="116">
        <v>0.66</v>
      </c>
      <c r="F384" s="116" t="s">
        <v>26189</v>
      </c>
    </row>
    <row r="385" spans="1:6">
      <c r="A385" s="116" t="s">
        <v>26190</v>
      </c>
      <c r="B385" s="116" t="s">
        <v>26191</v>
      </c>
      <c r="C385" s="116">
        <v>0.253</v>
      </c>
      <c r="D385" s="116">
        <v>0.36599999999999999</v>
      </c>
      <c r="E385" s="116">
        <v>0.51900000000000002</v>
      </c>
      <c r="F385" s="116" t="s">
        <v>26192</v>
      </c>
    </row>
    <row r="386" spans="1:6">
      <c r="A386" s="116" t="s">
        <v>20515</v>
      </c>
      <c r="B386" s="116" t="s">
        <v>26193</v>
      </c>
      <c r="C386" s="116">
        <v>0.25600000000000001</v>
      </c>
      <c r="D386" s="116">
        <v>0.20599999999999999</v>
      </c>
      <c r="E386" s="116">
        <v>0.33200000000000002</v>
      </c>
      <c r="F386" s="116" t="s">
        <v>26194</v>
      </c>
    </row>
    <row r="387" spans="1:6">
      <c r="A387" s="116" t="s">
        <v>26195</v>
      </c>
      <c r="B387" s="116" t="s">
        <v>26196</v>
      </c>
      <c r="C387" s="116">
        <v>0.26</v>
      </c>
      <c r="D387" s="116">
        <v>0.33700000000000002</v>
      </c>
      <c r="E387" s="116">
        <v>0.48599999999999999</v>
      </c>
      <c r="F387" s="116" t="s">
        <v>26197</v>
      </c>
    </row>
    <row r="388" spans="1:6">
      <c r="A388" s="116" t="s">
        <v>24295</v>
      </c>
      <c r="B388" s="116" t="s">
        <v>26198</v>
      </c>
      <c r="C388" s="116">
        <v>0.26</v>
      </c>
      <c r="D388" s="116">
        <v>0.65300000000000002</v>
      </c>
      <c r="E388" s="116">
        <v>0.78500000000000003</v>
      </c>
      <c r="F388" s="116" t="s">
        <v>26199</v>
      </c>
    </row>
    <row r="389" spans="1:6">
      <c r="A389" s="116" t="s">
        <v>26200</v>
      </c>
      <c r="B389" s="116" t="s">
        <v>26201</v>
      </c>
      <c r="C389" s="116">
        <v>0.26</v>
      </c>
      <c r="D389" s="116">
        <v>0.53800000000000003</v>
      </c>
      <c r="E389" s="116">
        <v>0.68600000000000005</v>
      </c>
      <c r="F389" s="116" t="s">
        <v>26202</v>
      </c>
    </row>
    <row r="390" spans="1:6">
      <c r="A390" s="116" t="s">
        <v>24418</v>
      </c>
      <c r="B390" s="116" t="s">
        <v>26203</v>
      </c>
      <c r="C390" s="116">
        <v>0.26600000000000001</v>
      </c>
      <c r="D390" s="116">
        <v>8.0699999999999994E-2</v>
      </c>
      <c r="E390" s="116">
        <v>0.157</v>
      </c>
      <c r="F390" s="116" t="s">
        <v>26204</v>
      </c>
    </row>
    <row r="391" spans="1:6">
      <c r="A391" s="116" t="s">
        <v>26205</v>
      </c>
      <c r="B391" s="116" t="s">
        <v>26206</v>
      </c>
      <c r="C391" s="116">
        <v>0.26700000000000002</v>
      </c>
      <c r="D391" s="116">
        <v>0.23</v>
      </c>
      <c r="E391" s="116">
        <v>0.35699999999999998</v>
      </c>
      <c r="F391" s="116" t="s">
        <v>26207</v>
      </c>
    </row>
    <row r="392" spans="1:6">
      <c r="A392" s="116" t="s">
        <v>26208</v>
      </c>
      <c r="B392" s="116" t="s">
        <v>26209</v>
      </c>
      <c r="C392" s="116">
        <v>0.27500000000000002</v>
      </c>
      <c r="D392" s="116">
        <v>0.17299999999999999</v>
      </c>
      <c r="E392" s="116">
        <v>0.29199999999999998</v>
      </c>
      <c r="F392" s="116" t="s">
        <v>26210</v>
      </c>
    </row>
    <row r="393" spans="1:6">
      <c r="A393" s="116" t="s">
        <v>18079</v>
      </c>
      <c r="B393" s="116" t="s">
        <v>26211</v>
      </c>
      <c r="C393" s="116">
        <v>0.28199999999999997</v>
      </c>
      <c r="D393" s="116">
        <v>0.55100000000000005</v>
      </c>
      <c r="E393" s="116">
        <v>0.69099999999999995</v>
      </c>
      <c r="F393" s="116" t="s">
        <v>26212</v>
      </c>
    </row>
    <row r="394" spans="1:6">
      <c r="A394" s="116" t="s">
        <v>18993</v>
      </c>
      <c r="B394" s="116" t="s">
        <v>26213</v>
      </c>
      <c r="C394" s="116">
        <v>0.29099999999999998</v>
      </c>
      <c r="D394" s="116">
        <v>0.22800000000000001</v>
      </c>
      <c r="E394" s="116">
        <v>0.35499999999999998</v>
      </c>
      <c r="F394" s="116" t="s">
        <v>26214</v>
      </c>
    </row>
    <row r="395" spans="1:6">
      <c r="A395" s="116" t="s">
        <v>26215</v>
      </c>
      <c r="B395" s="116" t="s">
        <v>26216</v>
      </c>
      <c r="C395" s="116">
        <v>0.29399999999999998</v>
      </c>
      <c r="D395" s="116">
        <v>0.314</v>
      </c>
      <c r="E395" s="116">
        <v>0.46200000000000002</v>
      </c>
      <c r="F395" s="116" t="s">
        <v>26217</v>
      </c>
    </row>
    <row r="396" spans="1:6">
      <c r="A396" s="116" t="s">
        <v>26218</v>
      </c>
      <c r="B396" s="116" t="s">
        <v>26219</v>
      </c>
      <c r="C396" s="116">
        <v>0.29699999999999999</v>
      </c>
      <c r="D396" s="116">
        <v>0.68500000000000005</v>
      </c>
      <c r="E396" s="116">
        <v>0.80400000000000005</v>
      </c>
      <c r="F396" s="116" t="s">
        <v>26220</v>
      </c>
    </row>
    <row r="397" spans="1:6">
      <c r="A397" s="116" t="s">
        <v>26221</v>
      </c>
      <c r="B397" s="116" t="s">
        <v>26222</v>
      </c>
      <c r="C397" s="116">
        <v>0.30399999999999999</v>
      </c>
      <c r="D397" s="116">
        <v>0.22</v>
      </c>
      <c r="E397" s="116">
        <v>0.34699999999999998</v>
      </c>
      <c r="F397" s="116" t="s">
        <v>26223</v>
      </c>
    </row>
    <row r="398" spans="1:6">
      <c r="A398" s="116" t="s">
        <v>26224</v>
      </c>
      <c r="B398" s="116" t="s">
        <v>26225</v>
      </c>
      <c r="C398" s="116">
        <v>0.30499999999999999</v>
      </c>
      <c r="D398" s="116">
        <v>0.56200000000000006</v>
      </c>
      <c r="E398" s="116">
        <v>0.7</v>
      </c>
      <c r="F398" s="116" t="s">
        <v>26226</v>
      </c>
    </row>
    <row r="399" spans="1:6">
      <c r="A399" s="116" t="s">
        <v>26227</v>
      </c>
      <c r="B399" s="116" t="s">
        <v>26228</v>
      </c>
      <c r="C399" s="116">
        <v>0.32</v>
      </c>
      <c r="D399" s="116">
        <v>0.36199999999999999</v>
      </c>
      <c r="E399" s="116">
        <v>0.51400000000000001</v>
      </c>
      <c r="F399" s="116" t="s">
        <v>26229</v>
      </c>
    </row>
    <row r="400" spans="1:6">
      <c r="A400" s="116" t="s">
        <v>26230</v>
      </c>
      <c r="B400" s="116" t="s">
        <v>26231</v>
      </c>
      <c r="C400" s="116">
        <v>0.32400000000000001</v>
      </c>
      <c r="D400" s="116">
        <v>0.52300000000000002</v>
      </c>
      <c r="E400" s="116">
        <v>0.67200000000000004</v>
      </c>
      <c r="F400" s="116" t="s">
        <v>26232</v>
      </c>
    </row>
    <row r="401" spans="1:6">
      <c r="A401" s="116" t="s">
        <v>26233</v>
      </c>
      <c r="B401" s="116" t="s">
        <v>26234</v>
      </c>
      <c r="C401" s="116">
        <v>0.32500000000000001</v>
      </c>
      <c r="D401" s="116">
        <v>0.32200000000000001</v>
      </c>
      <c r="E401" s="116">
        <v>0.46800000000000003</v>
      </c>
      <c r="F401" s="116" t="s">
        <v>26235</v>
      </c>
    </row>
    <row r="402" spans="1:6">
      <c r="A402" s="116" t="s">
        <v>21518</v>
      </c>
      <c r="B402" s="116" t="s">
        <v>26236</v>
      </c>
      <c r="C402" s="116">
        <v>0.33100000000000002</v>
      </c>
      <c r="D402" s="116">
        <v>0.60499999999999998</v>
      </c>
      <c r="E402" s="116">
        <v>0.73299999999999998</v>
      </c>
      <c r="F402" s="116" t="s">
        <v>26237</v>
      </c>
    </row>
    <row r="403" spans="1:6">
      <c r="A403" s="116" t="s">
        <v>26238</v>
      </c>
      <c r="B403" s="116" t="s">
        <v>26239</v>
      </c>
      <c r="C403" s="116">
        <v>0.34200000000000003</v>
      </c>
      <c r="D403" s="116">
        <v>0.47799999999999998</v>
      </c>
      <c r="E403" s="116">
        <v>0.63500000000000001</v>
      </c>
      <c r="F403" s="116" t="s">
        <v>26240</v>
      </c>
    </row>
    <row r="404" spans="1:6">
      <c r="A404" s="116" t="s">
        <v>26241</v>
      </c>
      <c r="B404" s="116" t="s">
        <v>26242</v>
      </c>
      <c r="C404" s="116">
        <v>0.35199999999999998</v>
      </c>
      <c r="D404" s="116">
        <v>0.28299999999999997</v>
      </c>
      <c r="E404" s="116">
        <v>0.42399999999999999</v>
      </c>
      <c r="F404" s="116" t="s">
        <v>26243</v>
      </c>
    </row>
    <row r="405" spans="1:6">
      <c r="A405" s="116" t="s">
        <v>21972</v>
      </c>
      <c r="B405" s="116" t="s">
        <v>26244</v>
      </c>
      <c r="C405" s="116">
        <v>0.35699999999999998</v>
      </c>
      <c r="D405" s="116">
        <v>0.16400000000000001</v>
      </c>
      <c r="E405" s="116">
        <v>0.27900000000000003</v>
      </c>
      <c r="F405" s="116" t="s">
        <v>26245</v>
      </c>
    </row>
    <row r="406" spans="1:6">
      <c r="A406" s="116" t="s">
        <v>26246</v>
      </c>
      <c r="B406" s="116" t="s">
        <v>26247</v>
      </c>
      <c r="C406" s="116">
        <v>0.36599999999999999</v>
      </c>
      <c r="D406" s="116">
        <v>0.41599999999999998</v>
      </c>
      <c r="E406" s="116">
        <v>0.56799999999999995</v>
      </c>
      <c r="F406" s="116" t="s">
        <v>26248</v>
      </c>
    </row>
    <row r="407" spans="1:6">
      <c r="A407" s="116" t="s">
        <v>21216</v>
      </c>
      <c r="B407" s="116" t="s">
        <v>26249</v>
      </c>
      <c r="C407" s="116">
        <v>0.36599999999999999</v>
      </c>
      <c r="D407" s="116">
        <v>0.42</v>
      </c>
      <c r="E407" s="116">
        <v>0.57099999999999995</v>
      </c>
      <c r="F407" s="116" t="s">
        <v>26250</v>
      </c>
    </row>
    <row r="408" spans="1:6">
      <c r="A408" s="116" t="s">
        <v>21170</v>
      </c>
      <c r="B408" s="116" t="s">
        <v>26251</v>
      </c>
      <c r="C408" s="116">
        <v>0.371</v>
      </c>
      <c r="D408" s="116">
        <v>0.48499999999999999</v>
      </c>
      <c r="E408" s="116">
        <v>0.64</v>
      </c>
      <c r="F408" s="116" t="s">
        <v>26252</v>
      </c>
    </row>
    <row r="409" spans="1:6">
      <c r="A409" s="116" t="s">
        <v>17274</v>
      </c>
      <c r="B409" s="116" t="s">
        <v>26253</v>
      </c>
      <c r="C409" s="116">
        <v>0.375</v>
      </c>
      <c r="D409" s="116">
        <v>0.158</v>
      </c>
      <c r="E409" s="116">
        <v>0.27100000000000002</v>
      </c>
      <c r="F409" s="116" t="s">
        <v>26254</v>
      </c>
    </row>
    <row r="410" spans="1:6">
      <c r="A410" s="116" t="s">
        <v>17981</v>
      </c>
      <c r="B410" s="116" t="s">
        <v>26255</v>
      </c>
      <c r="C410" s="116">
        <v>0.376</v>
      </c>
      <c r="D410" s="116">
        <v>0.38300000000000001</v>
      </c>
      <c r="E410" s="116">
        <v>0.53600000000000003</v>
      </c>
      <c r="F410" s="116" t="s">
        <v>26256</v>
      </c>
    </row>
    <row r="411" spans="1:6">
      <c r="A411" s="116" t="s">
        <v>24552</v>
      </c>
      <c r="B411" s="116" t="s">
        <v>26257</v>
      </c>
      <c r="C411" s="116">
        <v>0.379</v>
      </c>
      <c r="D411" s="116">
        <v>0.38700000000000001</v>
      </c>
      <c r="E411" s="116">
        <v>0.54</v>
      </c>
      <c r="F411" s="116" t="s">
        <v>26258</v>
      </c>
    </row>
    <row r="412" spans="1:6">
      <c r="A412" s="116" t="s">
        <v>26259</v>
      </c>
      <c r="B412" s="116" t="s">
        <v>26260</v>
      </c>
      <c r="C412" s="116">
        <v>0.38700000000000001</v>
      </c>
      <c r="D412" s="116">
        <v>0.39300000000000002</v>
      </c>
      <c r="E412" s="116">
        <v>0.54700000000000004</v>
      </c>
      <c r="F412" s="116" t="s">
        <v>26261</v>
      </c>
    </row>
    <row r="413" spans="1:6">
      <c r="A413" s="116" t="s">
        <v>26262</v>
      </c>
      <c r="B413" s="116" t="s">
        <v>26263</v>
      </c>
      <c r="C413" s="116">
        <v>0.4</v>
      </c>
      <c r="D413" s="116">
        <v>5.8000000000000003E-2</v>
      </c>
      <c r="E413" s="116">
        <v>0.122</v>
      </c>
      <c r="F413" s="116" t="s">
        <v>26264</v>
      </c>
    </row>
    <row r="414" spans="1:6">
      <c r="A414" s="116" t="s">
        <v>26265</v>
      </c>
      <c r="B414" s="116" t="s">
        <v>26266</v>
      </c>
      <c r="C414" s="116">
        <v>0.40600000000000003</v>
      </c>
      <c r="D414" s="116">
        <v>6.9900000000000004E-2</v>
      </c>
      <c r="E414" s="116">
        <v>0.14099999999999999</v>
      </c>
      <c r="F414" s="116" t="s">
        <v>26267</v>
      </c>
    </row>
    <row r="415" spans="1:6">
      <c r="A415" s="116" t="s">
        <v>26268</v>
      </c>
      <c r="B415" s="116" t="s">
        <v>26269</v>
      </c>
      <c r="C415" s="116">
        <v>0.41</v>
      </c>
      <c r="D415" s="116">
        <v>0.34399999999999997</v>
      </c>
      <c r="E415" s="116">
        <v>0.496</v>
      </c>
      <c r="F415" s="116" t="s">
        <v>26270</v>
      </c>
    </row>
    <row r="416" spans="1:6">
      <c r="A416" s="116" t="s">
        <v>26271</v>
      </c>
      <c r="B416" s="116" t="s">
        <v>26272</v>
      </c>
      <c r="C416" s="116">
        <v>0.41699999999999998</v>
      </c>
      <c r="D416" s="116">
        <v>0.30099999999999999</v>
      </c>
      <c r="E416" s="116">
        <v>0.44600000000000001</v>
      </c>
      <c r="F416" s="116" t="s">
        <v>26273</v>
      </c>
    </row>
    <row r="417" spans="1:6">
      <c r="A417" s="116" t="s">
        <v>26274</v>
      </c>
      <c r="B417" s="116" t="s">
        <v>26275</v>
      </c>
      <c r="C417" s="116">
        <v>0.41799999999999998</v>
      </c>
      <c r="D417" s="116">
        <v>0.215</v>
      </c>
      <c r="E417" s="116">
        <v>0.34399999999999997</v>
      </c>
      <c r="F417" s="116" t="s">
        <v>26276</v>
      </c>
    </row>
    <row r="418" spans="1:6">
      <c r="A418" s="116" t="s">
        <v>26277</v>
      </c>
      <c r="B418" s="116" t="s">
        <v>26278</v>
      </c>
      <c r="C418" s="116">
        <v>0.42099999999999999</v>
      </c>
      <c r="D418" s="116">
        <v>0.40600000000000003</v>
      </c>
      <c r="E418" s="116">
        <v>0.56100000000000005</v>
      </c>
      <c r="F418" s="116" t="s">
        <v>26279</v>
      </c>
    </row>
    <row r="419" spans="1:6">
      <c r="A419" s="116" t="s">
        <v>26280</v>
      </c>
      <c r="B419" s="116" t="s">
        <v>26281</v>
      </c>
      <c r="C419" s="116">
        <v>0.42299999999999999</v>
      </c>
      <c r="D419" s="116">
        <v>0.223</v>
      </c>
      <c r="E419" s="116">
        <v>0.34899999999999998</v>
      </c>
      <c r="F419" s="116" t="s">
        <v>26282</v>
      </c>
    </row>
    <row r="420" spans="1:6">
      <c r="A420" s="116" t="s">
        <v>26283</v>
      </c>
      <c r="B420" s="116" t="s">
        <v>26284</v>
      </c>
      <c r="C420" s="116">
        <v>0.433</v>
      </c>
      <c r="D420" s="116">
        <v>0.42399999999999999</v>
      </c>
      <c r="E420" s="116">
        <v>0.57599999999999996</v>
      </c>
      <c r="F420" s="116" t="s">
        <v>26285</v>
      </c>
    </row>
    <row r="421" spans="1:6">
      <c r="A421" s="116" t="s">
        <v>18067</v>
      </c>
      <c r="B421" s="116" t="s">
        <v>26286</v>
      </c>
      <c r="C421" s="116">
        <v>0.435</v>
      </c>
      <c r="D421" s="116">
        <v>0.28699999999999998</v>
      </c>
      <c r="E421" s="116">
        <v>0.42899999999999999</v>
      </c>
      <c r="F421" s="116" t="s">
        <v>26287</v>
      </c>
    </row>
    <row r="422" spans="1:6">
      <c r="A422" s="116" t="s">
        <v>26288</v>
      </c>
      <c r="B422" s="116" t="s">
        <v>26289</v>
      </c>
      <c r="C422" s="116">
        <v>0.44</v>
      </c>
      <c r="D422" s="116">
        <v>0.40699999999999997</v>
      </c>
      <c r="E422" s="116">
        <v>0.56100000000000005</v>
      </c>
      <c r="F422" s="116" t="s">
        <v>26290</v>
      </c>
    </row>
    <row r="423" spans="1:6">
      <c r="A423" s="116" t="s">
        <v>24245</v>
      </c>
      <c r="B423" s="116" t="s">
        <v>26291</v>
      </c>
      <c r="C423" s="116">
        <v>0.44400000000000001</v>
      </c>
      <c r="D423" s="116">
        <v>6.8599999999999994E-2</v>
      </c>
      <c r="E423" s="116">
        <v>0.13900000000000001</v>
      </c>
      <c r="F423" s="116" t="s">
        <v>26292</v>
      </c>
    </row>
    <row r="424" spans="1:6">
      <c r="A424" s="116" t="s">
        <v>26293</v>
      </c>
      <c r="B424" s="116" t="s">
        <v>26294</v>
      </c>
      <c r="C424" s="116">
        <v>0.44900000000000001</v>
      </c>
      <c r="D424" s="116">
        <v>7.17E-2</v>
      </c>
      <c r="E424" s="116">
        <v>0.14399999999999999</v>
      </c>
      <c r="F424" s="116" t="s">
        <v>26295</v>
      </c>
    </row>
    <row r="425" spans="1:6">
      <c r="A425" s="116" t="s">
        <v>24181</v>
      </c>
      <c r="B425" s="116" t="s">
        <v>26296</v>
      </c>
      <c r="C425" s="116">
        <v>0.45100000000000001</v>
      </c>
      <c r="D425" s="116">
        <v>7.2999999999999995E-2</v>
      </c>
      <c r="E425" s="116">
        <v>0.14599999999999999</v>
      </c>
      <c r="F425" s="116" t="s">
        <v>26297</v>
      </c>
    </row>
    <row r="426" spans="1:6">
      <c r="A426" s="116" t="s">
        <v>26298</v>
      </c>
      <c r="B426" s="116" t="s">
        <v>26299</v>
      </c>
      <c r="C426" s="116">
        <v>0.45800000000000002</v>
      </c>
      <c r="D426" s="116">
        <v>0.217</v>
      </c>
      <c r="E426" s="116">
        <v>0.34699999999999998</v>
      </c>
      <c r="F426" s="116" t="s">
        <v>26300</v>
      </c>
    </row>
    <row r="427" spans="1:6">
      <c r="A427" s="116" t="s">
        <v>26301</v>
      </c>
      <c r="B427" s="116" t="s">
        <v>26302</v>
      </c>
      <c r="C427" s="116">
        <v>0.46200000000000002</v>
      </c>
      <c r="D427" s="116">
        <v>0.124</v>
      </c>
      <c r="E427" s="116">
        <v>0.222</v>
      </c>
      <c r="F427" s="116" t="s">
        <v>26303</v>
      </c>
    </row>
    <row r="428" spans="1:6">
      <c r="A428" s="116" t="s">
        <v>26304</v>
      </c>
      <c r="B428" s="116" t="s">
        <v>26305</v>
      </c>
      <c r="C428" s="116">
        <v>0.47299999999999998</v>
      </c>
      <c r="D428" s="116">
        <v>0.35699999999999998</v>
      </c>
      <c r="E428" s="116">
        <v>0.51100000000000001</v>
      </c>
      <c r="F428" s="116" t="s">
        <v>26306</v>
      </c>
    </row>
    <row r="429" spans="1:6">
      <c r="A429" s="116" t="s">
        <v>22706</v>
      </c>
      <c r="B429" s="116" t="s">
        <v>26307</v>
      </c>
      <c r="C429" s="116">
        <v>0.47799999999999998</v>
      </c>
      <c r="D429" s="116">
        <v>0.32200000000000001</v>
      </c>
      <c r="E429" s="116">
        <v>0.46800000000000003</v>
      </c>
      <c r="F429" s="116" t="s">
        <v>26308</v>
      </c>
    </row>
    <row r="430" spans="1:6">
      <c r="A430" s="116" t="s">
        <v>20952</v>
      </c>
      <c r="B430" s="116" t="s">
        <v>26309</v>
      </c>
      <c r="C430" s="116">
        <v>0.48299999999999998</v>
      </c>
      <c r="D430" s="116">
        <v>0.41299999999999998</v>
      </c>
      <c r="E430" s="116">
        <v>0.56699999999999995</v>
      </c>
      <c r="F430" s="116" t="s">
        <v>26310</v>
      </c>
    </row>
    <row r="431" spans="1:6">
      <c r="A431" s="116" t="s">
        <v>18740</v>
      </c>
      <c r="B431" s="116" t="s">
        <v>26311</v>
      </c>
      <c r="C431" s="116">
        <v>0.501</v>
      </c>
      <c r="D431" s="116">
        <v>6.4699999999999994E-2</v>
      </c>
      <c r="E431" s="116">
        <v>0.13300000000000001</v>
      </c>
      <c r="F431" s="116" t="s">
        <v>26312</v>
      </c>
    </row>
    <row r="432" spans="1:6">
      <c r="A432" s="116" t="s">
        <v>26313</v>
      </c>
      <c r="B432" s="116" t="s">
        <v>26314</v>
      </c>
      <c r="C432" s="116">
        <v>0.50800000000000001</v>
      </c>
      <c r="D432" s="116">
        <v>0.23799999999999999</v>
      </c>
      <c r="E432" s="116">
        <v>0.36799999999999999</v>
      </c>
      <c r="F432" s="116" t="s">
        <v>26315</v>
      </c>
    </row>
    <row r="433" spans="1:6">
      <c r="A433" s="116" t="s">
        <v>17899</v>
      </c>
      <c r="B433" s="116" t="s">
        <v>26316</v>
      </c>
      <c r="C433" s="116">
        <v>0.53400000000000003</v>
      </c>
      <c r="D433" s="116">
        <v>0.17699999999999999</v>
      </c>
      <c r="E433" s="116">
        <v>0.29499999999999998</v>
      </c>
      <c r="F433" s="116" t="s">
        <v>26317</v>
      </c>
    </row>
    <row r="434" spans="1:6">
      <c r="A434" s="116" t="s">
        <v>26318</v>
      </c>
      <c r="B434" s="116" t="s">
        <v>26319</v>
      </c>
      <c r="C434" s="116">
        <v>0.53800000000000003</v>
      </c>
      <c r="D434" s="116">
        <v>7.6499999999999999E-2</v>
      </c>
      <c r="E434" s="116">
        <v>0.151</v>
      </c>
      <c r="F434" s="116" t="s">
        <v>26320</v>
      </c>
    </row>
    <row r="435" spans="1:6">
      <c r="A435" s="116" t="s">
        <v>26321</v>
      </c>
      <c r="B435" s="116" t="s">
        <v>26322</v>
      </c>
      <c r="C435" s="116">
        <v>0.55400000000000005</v>
      </c>
      <c r="D435" s="116">
        <v>0.19700000000000001</v>
      </c>
      <c r="E435" s="116">
        <v>0.32100000000000001</v>
      </c>
      <c r="F435" s="116" t="s">
        <v>26323</v>
      </c>
    </row>
    <row r="436" spans="1:6">
      <c r="A436" s="116" t="s">
        <v>26324</v>
      </c>
      <c r="B436" s="116" t="s">
        <v>26325</v>
      </c>
      <c r="C436" s="116">
        <v>0.55600000000000005</v>
      </c>
      <c r="D436" s="116">
        <v>0.122</v>
      </c>
      <c r="E436" s="116">
        <v>0.218</v>
      </c>
      <c r="F436" s="116" t="s">
        <v>26326</v>
      </c>
    </row>
    <row r="437" spans="1:6">
      <c r="A437" s="116" t="s">
        <v>20873</v>
      </c>
      <c r="B437" s="116" t="s">
        <v>26327</v>
      </c>
      <c r="C437" s="116">
        <v>0.57899999999999996</v>
      </c>
      <c r="D437" s="116">
        <v>0.27400000000000002</v>
      </c>
      <c r="E437" s="116">
        <v>0.41299999999999998</v>
      </c>
      <c r="F437" s="116" t="s">
        <v>26328</v>
      </c>
    </row>
    <row r="438" spans="1:6">
      <c r="A438" s="116" t="s">
        <v>26329</v>
      </c>
      <c r="B438" s="116" t="s">
        <v>26330</v>
      </c>
      <c r="C438" s="116">
        <v>0.58099999999999996</v>
      </c>
      <c r="D438" s="116">
        <v>5.04E-2</v>
      </c>
      <c r="E438" s="116">
        <v>0.109</v>
      </c>
      <c r="F438" s="116" t="s">
        <v>26331</v>
      </c>
    </row>
    <row r="439" spans="1:6">
      <c r="A439" s="116" t="s">
        <v>18555</v>
      </c>
      <c r="B439" s="116" t="s">
        <v>26332</v>
      </c>
      <c r="C439" s="116">
        <v>0.58499999999999996</v>
      </c>
      <c r="D439" s="116">
        <v>0.1</v>
      </c>
      <c r="E439" s="116">
        <v>0.185</v>
      </c>
      <c r="F439" s="116" t="s">
        <v>26333</v>
      </c>
    </row>
    <row r="440" spans="1:6">
      <c r="A440" s="116" t="s">
        <v>26334</v>
      </c>
      <c r="B440" s="116" t="s">
        <v>26335</v>
      </c>
      <c r="C440" s="116">
        <v>0.58599999999999997</v>
      </c>
      <c r="D440" s="116">
        <v>0.10299999999999999</v>
      </c>
      <c r="E440" s="116">
        <v>0.188</v>
      </c>
      <c r="F440" s="116" t="s">
        <v>26336</v>
      </c>
    </row>
    <row r="441" spans="1:6">
      <c r="A441" s="116" t="s">
        <v>24180</v>
      </c>
      <c r="B441" s="116" t="s">
        <v>26337</v>
      </c>
      <c r="C441" s="116">
        <v>0.59599999999999997</v>
      </c>
      <c r="D441" s="116">
        <v>8.2100000000000006E-2</v>
      </c>
      <c r="E441" s="116">
        <v>0.158</v>
      </c>
      <c r="F441" s="116" t="s">
        <v>26338</v>
      </c>
    </row>
    <row r="442" spans="1:6">
      <c r="A442" s="116" t="s">
        <v>26339</v>
      </c>
      <c r="B442" s="116" t="s">
        <v>26340</v>
      </c>
      <c r="C442" s="116">
        <v>0.6</v>
      </c>
      <c r="D442" s="116">
        <v>8.8999999999999996E-2</v>
      </c>
      <c r="E442" s="116">
        <v>0.16800000000000001</v>
      </c>
      <c r="F442" s="116" t="s">
        <v>26341</v>
      </c>
    </row>
    <row r="443" spans="1:6">
      <c r="A443" s="116" t="s">
        <v>24398</v>
      </c>
      <c r="B443" s="116" t="s">
        <v>26342</v>
      </c>
      <c r="C443" s="116">
        <v>0.60899999999999999</v>
      </c>
      <c r="D443" s="116">
        <v>3.1199999999999999E-3</v>
      </c>
      <c r="E443" s="116">
        <v>9.7699999999999992E-3</v>
      </c>
      <c r="F443" s="116" t="s">
        <v>26343</v>
      </c>
    </row>
    <row r="444" spans="1:6">
      <c r="A444" s="116" t="s">
        <v>26344</v>
      </c>
      <c r="B444" s="116" t="s">
        <v>26345</v>
      </c>
      <c r="C444" s="116">
        <v>0.61</v>
      </c>
      <c r="D444" s="116">
        <v>1.3899999999999999E-2</v>
      </c>
      <c r="E444" s="116">
        <v>3.5000000000000003E-2</v>
      </c>
      <c r="F444" s="116" t="s">
        <v>26346</v>
      </c>
    </row>
    <row r="445" spans="1:6">
      <c r="A445" s="116" t="s">
        <v>17459</v>
      </c>
      <c r="B445" s="116" t="s">
        <v>26347</v>
      </c>
      <c r="C445" s="116">
        <v>0.61099999999999999</v>
      </c>
      <c r="D445" s="116">
        <v>5.9700000000000003E-2</v>
      </c>
      <c r="E445" s="116">
        <v>0.124</v>
      </c>
      <c r="F445" s="116" t="s">
        <v>26348</v>
      </c>
    </row>
    <row r="446" spans="1:6">
      <c r="A446" s="116" t="s">
        <v>26349</v>
      </c>
      <c r="B446" s="116" t="s">
        <v>26350</v>
      </c>
      <c r="C446" s="116">
        <v>0.61399999999999999</v>
      </c>
      <c r="D446" s="116">
        <v>0.13100000000000001</v>
      </c>
      <c r="E446" s="116">
        <v>0.23</v>
      </c>
      <c r="F446" s="116" t="s">
        <v>26351</v>
      </c>
    </row>
    <row r="447" spans="1:6">
      <c r="A447" s="116" t="s">
        <v>26352</v>
      </c>
      <c r="B447" s="116" t="s">
        <v>26353</v>
      </c>
      <c r="C447" s="116">
        <v>0.61699999999999999</v>
      </c>
      <c r="D447" s="116">
        <v>0.13900000000000001</v>
      </c>
      <c r="E447" s="116">
        <v>0.24399999999999999</v>
      </c>
      <c r="F447" s="116" t="s">
        <v>26354</v>
      </c>
    </row>
    <row r="448" spans="1:6">
      <c r="A448" s="116" t="s">
        <v>18704</v>
      </c>
      <c r="B448" s="116" t="s">
        <v>26355</v>
      </c>
      <c r="C448" s="116">
        <v>0.63100000000000001</v>
      </c>
      <c r="D448" s="116">
        <v>6.3200000000000006E-2</v>
      </c>
      <c r="E448" s="116">
        <v>0.13100000000000001</v>
      </c>
      <c r="F448" s="116" t="s">
        <v>26356</v>
      </c>
    </row>
    <row r="449" spans="1:6">
      <c r="A449" s="116" t="s">
        <v>26357</v>
      </c>
      <c r="B449" s="116" t="s">
        <v>26358</v>
      </c>
      <c r="C449" s="116">
        <v>0.63300000000000001</v>
      </c>
      <c r="D449" s="116">
        <v>0.16</v>
      </c>
      <c r="E449" s="116">
        <v>0.27300000000000002</v>
      </c>
      <c r="F449" s="116" t="s">
        <v>26359</v>
      </c>
    </row>
    <row r="450" spans="1:6">
      <c r="A450" s="116" t="s">
        <v>26360</v>
      </c>
      <c r="B450" s="116" t="s">
        <v>26361</v>
      </c>
      <c r="C450" s="116">
        <v>0.63800000000000001</v>
      </c>
      <c r="D450" s="116">
        <v>4.2399999999999998E-3</v>
      </c>
      <c r="E450" s="116">
        <v>1.26E-2</v>
      </c>
      <c r="F450" s="116" t="s">
        <v>26362</v>
      </c>
    </row>
    <row r="451" spans="1:6">
      <c r="A451" s="116" t="s">
        <v>26363</v>
      </c>
      <c r="B451" s="116" t="s">
        <v>26364</v>
      </c>
      <c r="C451" s="116">
        <v>0.64100000000000001</v>
      </c>
      <c r="D451" s="116">
        <v>0.12</v>
      </c>
      <c r="E451" s="116">
        <v>0.216</v>
      </c>
      <c r="F451" s="116" t="s">
        <v>26365</v>
      </c>
    </row>
    <row r="452" spans="1:6">
      <c r="A452" s="116" t="s">
        <v>26366</v>
      </c>
      <c r="B452" s="116" t="s">
        <v>26367</v>
      </c>
      <c r="C452" s="116">
        <v>0.64300000000000002</v>
      </c>
      <c r="D452" s="116">
        <v>1.7799999999999999E-3</v>
      </c>
      <c r="E452" s="116">
        <v>6.0000000000000001E-3</v>
      </c>
      <c r="F452" s="116" t="s">
        <v>26368</v>
      </c>
    </row>
    <row r="453" spans="1:6">
      <c r="A453" s="116" t="s">
        <v>26369</v>
      </c>
      <c r="B453" s="116" t="s">
        <v>26370</v>
      </c>
      <c r="C453" s="116">
        <v>0.64400000000000002</v>
      </c>
      <c r="D453" s="116">
        <v>0.222</v>
      </c>
      <c r="E453" s="116">
        <v>0.34899999999999998</v>
      </c>
      <c r="F453" s="116" t="s">
        <v>26371</v>
      </c>
    </row>
    <row r="454" spans="1:6">
      <c r="A454" s="116" t="s">
        <v>26372</v>
      </c>
      <c r="B454" s="116" t="s">
        <v>26373</v>
      </c>
      <c r="C454" s="116">
        <v>0.67300000000000004</v>
      </c>
      <c r="D454" s="116">
        <v>8.4599999999999995E-2</v>
      </c>
      <c r="E454" s="116">
        <v>0.16200000000000001</v>
      </c>
      <c r="F454" s="116" t="s">
        <v>26374</v>
      </c>
    </row>
    <row r="455" spans="1:6">
      <c r="A455" s="116" t="s">
        <v>26375</v>
      </c>
      <c r="B455" s="116" t="s">
        <v>26376</v>
      </c>
      <c r="C455" s="116">
        <v>0.67800000000000005</v>
      </c>
      <c r="D455" s="116">
        <v>0.20399999999999999</v>
      </c>
      <c r="E455" s="116">
        <v>0.32900000000000001</v>
      </c>
      <c r="F455" s="116" t="s">
        <v>26377</v>
      </c>
    </row>
    <row r="456" spans="1:6">
      <c r="A456" s="116" t="s">
        <v>26378</v>
      </c>
      <c r="B456" s="116" t="s">
        <v>26379</v>
      </c>
      <c r="C456" s="116">
        <v>0.68600000000000005</v>
      </c>
      <c r="D456" s="116">
        <v>0.26400000000000001</v>
      </c>
      <c r="E456" s="116">
        <v>0.40100000000000002</v>
      </c>
      <c r="F456" s="116" t="s">
        <v>26380</v>
      </c>
    </row>
    <row r="457" spans="1:6">
      <c r="A457" s="116" t="s">
        <v>26381</v>
      </c>
      <c r="B457" s="116" t="s">
        <v>26382</v>
      </c>
      <c r="C457" s="116">
        <v>0.69499999999999995</v>
      </c>
      <c r="D457" s="116">
        <v>0.127</v>
      </c>
      <c r="E457" s="116">
        <v>0.224</v>
      </c>
      <c r="F457" s="116" t="s">
        <v>26383</v>
      </c>
    </row>
    <row r="458" spans="1:6">
      <c r="A458" s="116" t="s">
        <v>17375</v>
      </c>
      <c r="B458" s="116" t="s">
        <v>26384</v>
      </c>
      <c r="C458" s="116">
        <v>0.69899999999999995</v>
      </c>
      <c r="D458" s="116">
        <v>0.192</v>
      </c>
      <c r="E458" s="116">
        <v>0.315</v>
      </c>
      <c r="F458" s="116" t="s">
        <v>26385</v>
      </c>
    </row>
    <row r="459" spans="1:6">
      <c r="A459" s="116" t="s">
        <v>26386</v>
      </c>
      <c r="B459" s="116" t="s">
        <v>26387</v>
      </c>
      <c r="C459" s="116">
        <v>0.71299999999999997</v>
      </c>
      <c r="D459" s="116">
        <v>9.1599999999999997E-3</v>
      </c>
      <c r="E459" s="116">
        <v>2.4299999999999999E-2</v>
      </c>
      <c r="F459" s="116" t="s">
        <v>26388</v>
      </c>
    </row>
    <row r="460" spans="1:6">
      <c r="A460" s="116" t="s">
        <v>21130</v>
      </c>
      <c r="B460" s="116" t="s">
        <v>26389</v>
      </c>
      <c r="C460" s="116">
        <v>0.71299999999999997</v>
      </c>
      <c r="D460" s="116">
        <v>2.3800000000000002E-2</v>
      </c>
      <c r="E460" s="116">
        <v>5.6500000000000002E-2</v>
      </c>
      <c r="F460" s="116" t="s">
        <v>26390</v>
      </c>
    </row>
    <row r="461" spans="1:6">
      <c r="A461" s="116" t="s">
        <v>26391</v>
      </c>
      <c r="B461" s="116" t="s">
        <v>26392</v>
      </c>
      <c r="C461" s="116">
        <v>0.72499999999999998</v>
      </c>
      <c r="D461" s="116">
        <v>2.8500000000000001E-3</v>
      </c>
      <c r="E461" s="116">
        <v>9.0600000000000003E-3</v>
      </c>
      <c r="F461" s="116" t="s">
        <v>26393</v>
      </c>
    </row>
    <row r="462" spans="1:6">
      <c r="A462" s="116" t="s">
        <v>21334</v>
      </c>
      <c r="B462" s="116" t="s">
        <v>26394</v>
      </c>
      <c r="C462" s="116">
        <v>0.72899999999999998</v>
      </c>
      <c r="D462" s="116">
        <v>1.2700000000000001E-3</v>
      </c>
      <c r="E462" s="116">
        <v>4.5300000000000002E-3</v>
      </c>
      <c r="F462" s="116" t="s">
        <v>26395</v>
      </c>
    </row>
    <row r="463" spans="1:6">
      <c r="A463" s="116" t="s">
        <v>18326</v>
      </c>
      <c r="B463" s="116" t="s">
        <v>26396</v>
      </c>
      <c r="C463" s="116">
        <v>0.74299999999999999</v>
      </c>
      <c r="D463" s="116">
        <v>0.45700000000000002</v>
      </c>
      <c r="E463" s="116">
        <v>0.61599999999999999</v>
      </c>
      <c r="F463" s="116" t="s">
        <v>26397</v>
      </c>
    </row>
    <row r="464" spans="1:6">
      <c r="A464" s="116" t="s">
        <v>26398</v>
      </c>
      <c r="B464" s="116" t="s">
        <v>26399</v>
      </c>
      <c r="C464" s="116">
        <v>0.745</v>
      </c>
      <c r="D464" s="116">
        <v>0.17599999999999999</v>
      </c>
      <c r="E464" s="116">
        <v>0.29499999999999998</v>
      </c>
      <c r="F464" s="116" t="s">
        <v>26400</v>
      </c>
    </row>
    <row r="465" spans="1:6">
      <c r="A465" s="116" t="s">
        <v>17372</v>
      </c>
      <c r="B465" s="116" t="s">
        <v>26401</v>
      </c>
      <c r="C465" s="116">
        <v>0.749</v>
      </c>
      <c r="D465" s="116">
        <v>0.13500000000000001</v>
      </c>
      <c r="E465" s="116">
        <v>0.23699999999999999</v>
      </c>
      <c r="F465" s="116" t="s">
        <v>26402</v>
      </c>
    </row>
    <row r="466" spans="1:6">
      <c r="A466" s="116" t="s">
        <v>26403</v>
      </c>
      <c r="B466" s="116" t="s">
        <v>26404</v>
      </c>
      <c r="C466" s="116">
        <v>0.752</v>
      </c>
      <c r="D466" s="116">
        <v>3.2199999999999999E-2</v>
      </c>
      <c r="E466" s="116">
        <v>7.3700000000000002E-2</v>
      </c>
      <c r="F466" s="116" t="s">
        <v>26405</v>
      </c>
    </row>
    <row r="467" spans="1:6">
      <c r="A467" s="116" t="s">
        <v>26406</v>
      </c>
      <c r="B467" s="116" t="s">
        <v>26407</v>
      </c>
      <c r="C467" s="116">
        <v>0.78800000000000003</v>
      </c>
      <c r="D467" s="116">
        <v>0.17599999999999999</v>
      </c>
      <c r="E467" s="116">
        <v>0.29399999999999998</v>
      </c>
      <c r="F467" s="116" t="s">
        <v>26408</v>
      </c>
    </row>
    <row r="468" spans="1:6">
      <c r="A468" s="116" t="s">
        <v>21877</v>
      </c>
      <c r="B468" s="116" t="s">
        <v>26409</v>
      </c>
      <c r="C468" s="116">
        <v>0.81</v>
      </c>
      <c r="D468" s="116">
        <v>7.79E-3</v>
      </c>
      <c r="E468" s="116">
        <v>2.0899999999999998E-2</v>
      </c>
      <c r="F468" s="116" t="s">
        <v>26410</v>
      </c>
    </row>
    <row r="469" spans="1:6">
      <c r="A469" s="116" t="s">
        <v>26411</v>
      </c>
      <c r="B469" s="116" t="s">
        <v>26412</v>
      </c>
      <c r="C469" s="116">
        <v>0.81799999999999995</v>
      </c>
      <c r="D469" s="116">
        <v>8.5000000000000006E-2</v>
      </c>
      <c r="E469" s="116">
        <v>0.16200000000000001</v>
      </c>
      <c r="F469" s="116" t="s">
        <v>26413</v>
      </c>
    </row>
    <row r="470" spans="1:6">
      <c r="A470" s="116" t="s">
        <v>24173</v>
      </c>
      <c r="B470" s="116" t="s">
        <v>26414</v>
      </c>
      <c r="C470" s="116">
        <v>0.86699999999999999</v>
      </c>
      <c r="D470" s="116">
        <v>4.1399999999999999E-2</v>
      </c>
      <c r="E470" s="116">
        <v>9.1600000000000001E-2</v>
      </c>
      <c r="F470" s="116" t="s">
        <v>26415</v>
      </c>
    </row>
    <row r="471" spans="1:6">
      <c r="A471" s="116" t="s">
        <v>26416</v>
      </c>
      <c r="B471" s="116" t="s">
        <v>26417</v>
      </c>
      <c r="C471" s="116">
        <v>0.88</v>
      </c>
      <c r="D471" s="116">
        <v>1.58E-3</v>
      </c>
      <c r="E471" s="116">
        <v>5.4299999999999999E-3</v>
      </c>
      <c r="F471" s="116" t="s">
        <v>26418</v>
      </c>
    </row>
    <row r="472" spans="1:6">
      <c r="A472" s="116" t="s">
        <v>26419</v>
      </c>
      <c r="B472" s="116" t="s">
        <v>26420</v>
      </c>
      <c r="C472" s="116">
        <v>0.89800000000000002</v>
      </c>
      <c r="D472" s="116">
        <v>1.6799999999999999E-2</v>
      </c>
      <c r="E472" s="116">
        <v>4.1700000000000001E-2</v>
      </c>
      <c r="F472" s="116" t="s">
        <v>26421</v>
      </c>
    </row>
    <row r="473" spans="1:6">
      <c r="A473" s="116" t="s">
        <v>24298</v>
      </c>
      <c r="B473" s="116" t="s">
        <v>26422</v>
      </c>
      <c r="C473" s="116">
        <v>0.91500000000000004</v>
      </c>
      <c r="D473" s="116">
        <v>2.5399999999999999E-2</v>
      </c>
      <c r="E473" s="116">
        <v>5.8999999999999997E-2</v>
      </c>
      <c r="F473" s="116" t="s">
        <v>26423</v>
      </c>
    </row>
    <row r="474" spans="1:6">
      <c r="A474" s="116" t="s">
        <v>26424</v>
      </c>
      <c r="B474" s="116" t="s">
        <v>26425</v>
      </c>
      <c r="C474" s="116">
        <v>0.97499999999999998</v>
      </c>
      <c r="D474" s="116">
        <v>3.29E-3</v>
      </c>
      <c r="E474" s="116">
        <v>1.0200000000000001E-2</v>
      </c>
      <c r="F474" s="116" t="s">
        <v>26426</v>
      </c>
    </row>
    <row r="475" spans="1:6">
      <c r="A475" s="116" t="s">
        <v>24482</v>
      </c>
      <c r="B475" s="116" t="s">
        <v>26427</v>
      </c>
      <c r="C475" s="116">
        <v>0.98</v>
      </c>
      <c r="D475" s="117">
        <v>4.2700000000000001E-5</v>
      </c>
      <c r="E475" s="116">
        <v>3.3E-4</v>
      </c>
      <c r="F475" s="116" t="s">
        <v>26428</v>
      </c>
    </row>
    <row r="476" spans="1:6">
      <c r="A476" s="116" t="s">
        <v>26429</v>
      </c>
      <c r="B476" s="116" t="s">
        <v>26430</v>
      </c>
      <c r="C476" s="116">
        <v>0.99399999999999999</v>
      </c>
      <c r="D476" s="116">
        <v>0.125</v>
      </c>
      <c r="E476" s="116">
        <v>0.222</v>
      </c>
      <c r="F476" s="116" t="s">
        <v>26431</v>
      </c>
    </row>
    <row r="477" spans="1:6">
      <c r="A477" s="116" t="s">
        <v>24631</v>
      </c>
      <c r="B477" s="116" t="s">
        <v>24632</v>
      </c>
      <c r="C477" s="116">
        <v>1.01</v>
      </c>
      <c r="D477" s="116">
        <v>0.17199999999999999</v>
      </c>
      <c r="E477" s="116">
        <v>0.28999999999999998</v>
      </c>
      <c r="F477" s="116" t="s">
        <v>26432</v>
      </c>
    </row>
    <row r="478" spans="1:6">
      <c r="A478" s="116" t="s">
        <v>24769</v>
      </c>
      <c r="B478" s="116" t="s">
        <v>24770</v>
      </c>
      <c r="C478" s="116">
        <v>1.01</v>
      </c>
      <c r="D478" s="117">
        <v>9.5500000000000004E-5</v>
      </c>
      <c r="E478" s="116">
        <v>5.6400000000000005E-4</v>
      </c>
      <c r="F478" s="116" t="s">
        <v>26433</v>
      </c>
    </row>
    <row r="479" spans="1:6">
      <c r="A479" s="116" t="s">
        <v>24846</v>
      </c>
      <c r="B479" s="116" t="s">
        <v>24847</v>
      </c>
      <c r="C479" s="116">
        <v>1.01</v>
      </c>
      <c r="D479" s="116">
        <v>3.6099999999999999E-3</v>
      </c>
      <c r="E479" s="116">
        <v>1.11E-2</v>
      </c>
      <c r="F479" s="116" t="s">
        <v>26434</v>
      </c>
    </row>
    <row r="480" spans="1:6">
      <c r="A480" s="116" t="s">
        <v>24619</v>
      </c>
      <c r="B480" s="116" t="s">
        <v>24620</v>
      </c>
      <c r="C480" s="116">
        <v>1.02</v>
      </c>
      <c r="D480" s="116">
        <v>4.7300000000000002E-2</v>
      </c>
      <c r="E480" s="116">
        <v>0.10299999999999999</v>
      </c>
      <c r="F480" s="116" t="s">
        <v>26435</v>
      </c>
    </row>
    <row r="481" spans="1:6">
      <c r="A481" s="116" t="s">
        <v>21787</v>
      </c>
      <c r="B481" s="116" t="s">
        <v>24774</v>
      </c>
      <c r="C481" s="116">
        <v>1.02</v>
      </c>
      <c r="D481" s="116">
        <v>7.1599999999999995E-4</v>
      </c>
      <c r="E481" s="116">
        <v>2.8600000000000001E-3</v>
      </c>
      <c r="F481" s="116" t="s">
        <v>26436</v>
      </c>
    </row>
    <row r="482" spans="1:6">
      <c r="A482" s="116" t="s">
        <v>21262</v>
      </c>
      <c r="B482" s="116" t="s">
        <v>24755</v>
      </c>
      <c r="C482" s="116">
        <v>1.03</v>
      </c>
      <c r="D482" s="116">
        <v>9.3699999999999999E-3</v>
      </c>
      <c r="E482" s="116">
        <v>2.46E-2</v>
      </c>
      <c r="F482" s="116" t="s">
        <v>26437</v>
      </c>
    </row>
    <row r="483" spans="1:6">
      <c r="A483" s="116" t="s">
        <v>24645</v>
      </c>
      <c r="B483" s="116" t="s">
        <v>24646</v>
      </c>
      <c r="C483" s="116">
        <v>1.04</v>
      </c>
      <c r="D483" s="116">
        <v>4.1099999999999999E-3</v>
      </c>
      <c r="E483" s="116">
        <v>1.23E-2</v>
      </c>
      <c r="F483" s="116" t="s">
        <v>26438</v>
      </c>
    </row>
    <row r="484" spans="1:6">
      <c r="A484" s="116" t="s">
        <v>24704</v>
      </c>
      <c r="B484" s="116" t="s">
        <v>24705</v>
      </c>
      <c r="C484" s="116">
        <v>1.04</v>
      </c>
      <c r="D484" s="116">
        <v>5.8000000000000003E-2</v>
      </c>
      <c r="E484" s="116">
        <v>0.122</v>
      </c>
      <c r="F484" s="116" t="s">
        <v>26439</v>
      </c>
    </row>
    <row r="485" spans="1:6">
      <c r="A485" s="116" t="s">
        <v>17124</v>
      </c>
      <c r="B485" s="116" t="s">
        <v>24761</v>
      </c>
      <c r="C485" s="116">
        <v>1.05</v>
      </c>
      <c r="D485" s="116">
        <v>5.3899999999999998E-3</v>
      </c>
      <c r="E485" s="116">
        <v>1.55E-2</v>
      </c>
      <c r="F485" s="116" t="s">
        <v>26440</v>
      </c>
    </row>
    <row r="486" spans="1:6">
      <c r="A486" s="116" t="s">
        <v>19811</v>
      </c>
      <c r="B486" s="116" t="s">
        <v>24803</v>
      </c>
      <c r="C486" s="116">
        <v>1.05</v>
      </c>
      <c r="D486" s="116">
        <v>5.4400000000000004E-3</v>
      </c>
      <c r="E486" s="116">
        <v>1.55E-2</v>
      </c>
      <c r="F486" s="116" t="s">
        <v>26441</v>
      </c>
    </row>
    <row r="487" spans="1:6">
      <c r="A487" s="116" t="s">
        <v>24692</v>
      </c>
      <c r="B487" s="116" t="s">
        <v>24693</v>
      </c>
      <c r="C487" s="116">
        <v>1.08</v>
      </c>
      <c r="D487" s="116">
        <v>9.4200000000000002E-4</v>
      </c>
      <c r="E487" s="116">
        <v>3.5599999999999998E-3</v>
      </c>
      <c r="F487" s="116" t="s">
        <v>26442</v>
      </c>
    </row>
    <row r="488" spans="1:6">
      <c r="A488" s="116" t="s">
        <v>21330</v>
      </c>
      <c r="B488" s="116" t="s">
        <v>24759</v>
      </c>
      <c r="C488" s="116">
        <v>1.08</v>
      </c>
      <c r="D488" s="116">
        <v>5.3400000000000003E-2</v>
      </c>
      <c r="E488" s="116">
        <v>0.113</v>
      </c>
      <c r="F488" s="116" t="s">
        <v>26443</v>
      </c>
    </row>
    <row r="489" spans="1:6">
      <c r="A489" s="116" t="s">
        <v>24663</v>
      </c>
      <c r="B489" s="116" t="s">
        <v>24664</v>
      </c>
      <c r="C489" s="116">
        <v>1.1000000000000001</v>
      </c>
      <c r="D489" s="117">
        <v>8.1100000000000006E-5</v>
      </c>
      <c r="E489" s="116">
        <v>5.1099999999999995E-4</v>
      </c>
      <c r="F489" s="116" t="s">
        <v>26444</v>
      </c>
    </row>
    <row r="490" spans="1:6">
      <c r="A490" s="116" t="s">
        <v>24642</v>
      </c>
      <c r="B490" s="116" t="s">
        <v>24643</v>
      </c>
      <c r="C490" s="116">
        <v>1.1100000000000001</v>
      </c>
      <c r="D490" s="116">
        <v>6.28E-3</v>
      </c>
      <c r="E490" s="116">
        <v>1.7399999999999999E-2</v>
      </c>
      <c r="F490" s="116" t="s">
        <v>26445</v>
      </c>
    </row>
    <row r="491" spans="1:6">
      <c r="A491" s="116" t="s">
        <v>24710</v>
      </c>
      <c r="B491" s="116" t="s">
        <v>24711</v>
      </c>
      <c r="C491" s="116">
        <v>1.1100000000000001</v>
      </c>
      <c r="D491" s="116">
        <v>8.5199999999999998E-2</v>
      </c>
      <c r="E491" s="116">
        <v>0.16200000000000001</v>
      </c>
      <c r="F491" s="116" t="s">
        <v>26446</v>
      </c>
    </row>
    <row r="492" spans="1:6">
      <c r="A492" s="116" t="s">
        <v>24184</v>
      </c>
      <c r="B492" s="116" t="s">
        <v>24690</v>
      </c>
      <c r="C492" s="116">
        <v>1.1299999999999999</v>
      </c>
      <c r="D492" s="116">
        <v>0.155</v>
      </c>
      <c r="E492" s="116">
        <v>0.26500000000000001</v>
      </c>
      <c r="F492" s="116" t="s">
        <v>26447</v>
      </c>
    </row>
    <row r="493" spans="1:6">
      <c r="A493" s="116" t="s">
        <v>24729</v>
      </c>
      <c r="B493" s="116" t="s">
        <v>24730</v>
      </c>
      <c r="C493" s="116">
        <v>1.1299999999999999</v>
      </c>
      <c r="D493" s="116">
        <v>2.9600000000000001E-2</v>
      </c>
      <c r="E493" s="116">
        <v>6.8199999999999997E-2</v>
      </c>
      <c r="F493" s="116" t="s">
        <v>26448</v>
      </c>
    </row>
    <row r="494" spans="1:6">
      <c r="A494" s="116" t="s">
        <v>24695</v>
      </c>
      <c r="B494" s="116" t="s">
        <v>24696</v>
      </c>
      <c r="C494" s="116">
        <v>1.1599999999999999</v>
      </c>
      <c r="D494" s="117">
        <v>7.6199999999999995E-5</v>
      </c>
      <c r="E494" s="116">
        <v>4.9100000000000001E-4</v>
      </c>
      <c r="F494" s="116" t="s">
        <v>26449</v>
      </c>
    </row>
    <row r="495" spans="1:6">
      <c r="A495" s="116" t="s">
        <v>18034</v>
      </c>
      <c r="B495" s="116" t="s">
        <v>24732</v>
      </c>
      <c r="C495" s="116">
        <v>1.18</v>
      </c>
      <c r="D495" s="117">
        <v>4.9299999999999999E-5</v>
      </c>
      <c r="E495" s="116">
        <v>3.5E-4</v>
      </c>
      <c r="F495" s="116" t="s">
        <v>26450</v>
      </c>
    </row>
    <row r="496" spans="1:6">
      <c r="A496" s="116" t="s">
        <v>20475</v>
      </c>
      <c r="B496" s="116" t="s">
        <v>24715</v>
      </c>
      <c r="C496" s="116">
        <v>1.21</v>
      </c>
      <c r="D496" s="116">
        <v>2.0900000000000001E-4</v>
      </c>
      <c r="E496" s="116">
        <v>1.08E-3</v>
      </c>
      <c r="F496" s="116" t="s">
        <v>26451</v>
      </c>
    </row>
    <row r="497" spans="1:6">
      <c r="A497" s="116" t="s">
        <v>24831</v>
      </c>
      <c r="B497" s="116" t="s">
        <v>24832</v>
      </c>
      <c r="C497" s="116">
        <v>1.21</v>
      </c>
      <c r="D497" s="116">
        <v>1.7600000000000001E-2</v>
      </c>
      <c r="E497" s="116">
        <v>4.3099999999999999E-2</v>
      </c>
      <c r="F497" s="116" t="s">
        <v>26452</v>
      </c>
    </row>
    <row r="498" spans="1:6">
      <c r="A498" s="116" t="s">
        <v>24156</v>
      </c>
      <c r="B498" s="116" t="s">
        <v>24636</v>
      </c>
      <c r="C498" s="116">
        <v>1.23</v>
      </c>
      <c r="D498" s="116">
        <v>2.4399999999999999E-4</v>
      </c>
      <c r="E498" s="116">
        <v>1.2099999999999999E-3</v>
      </c>
      <c r="F498" s="116" t="s">
        <v>26453</v>
      </c>
    </row>
    <row r="499" spans="1:6">
      <c r="A499" s="116" t="s">
        <v>24682</v>
      </c>
      <c r="B499" s="116" t="s">
        <v>24683</v>
      </c>
      <c r="C499" s="116">
        <v>1.23</v>
      </c>
      <c r="D499" s="117">
        <v>7.8999999999999996E-5</v>
      </c>
      <c r="E499" s="116">
        <v>5.04E-4</v>
      </c>
      <c r="F499" s="116" t="s">
        <v>26454</v>
      </c>
    </row>
    <row r="500" spans="1:6">
      <c r="A500" s="116" t="s">
        <v>20816</v>
      </c>
      <c r="B500" s="116" t="s">
        <v>24737</v>
      </c>
      <c r="C500" s="116">
        <v>1.23</v>
      </c>
      <c r="D500" s="117">
        <v>4.5300000000000003E-5</v>
      </c>
      <c r="E500" s="116">
        <v>3.3799999999999998E-4</v>
      </c>
      <c r="F500" s="116" t="s">
        <v>26455</v>
      </c>
    </row>
    <row r="501" spans="1:6">
      <c r="A501" s="116" t="s">
        <v>24654</v>
      </c>
      <c r="B501" s="116" t="s">
        <v>24655</v>
      </c>
      <c r="C501" s="116">
        <v>1.24</v>
      </c>
      <c r="D501" s="116">
        <v>0.105</v>
      </c>
      <c r="E501" s="116">
        <v>0.192</v>
      </c>
      <c r="F501" s="116" t="s">
        <v>26456</v>
      </c>
    </row>
    <row r="502" spans="1:6">
      <c r="A502" s="116" t="s">
        <v>24752</v>
      </c>
      <c r="B502" s="116" t="s">
        <v>24753</v>
      </c>
      <c r="C502" s="116">
        <v>1.27</v>
      </c>
      <c r="D502" s="116">
        <v>1.92E-3</v>
      </c>
      <c r="E502" s="116">
        <v>6.4000000000000003E-3</v>
      </c>
      <c r="F502" s="116" t="s">
        <v>26457</v>
      </c>
    </row>
    <row r="503" spans="1:6">
      <c r="A503" s="116" t="s">
        <v>24719</v>
      </c>
      <c r="B503" s="116" t="s">
        <v>24720</v>
      </c>
      <c r="C503" s="116">
        <v>1.28</v>
      </c>
      <c r="D503" s="116">
        <v>2.5000000000000001E-2</v>
      </c>
      <c r="E503" s="116">
        <v>5.8599999999999999E-2</v>
      </c>
      <c r="F503" s="116" t="s">
        <v>26458</v>
      </c>
    </row>
    <row r="504" spans="1:6">
      <c r="A504" s="116" t="s">
        <v>24622</v>
      </c>
      <c r="B504" s="116" t="s">
        <v>24623</v>
      </c>
      <c r="C504" s="116">
        <v>1.31</v>
      </c>
      <c r="D504" s="116">
        <v>1.84E-2</v>
      </c>
      <c r="E504" s="116">
        <v>4.4999999999999998E-2</v>
      </c>
      <c r="F504" s="116" t="s">
        <v>26459</v>
      </c>
    </row>
    <row r="505" spans="1:6">
      <c r="A505" s="116" t="s">
        <v>24837</v>
      </c>
      <c r="B505" s="116" t="s">
        <v>24838</v>
      </c>
      <c r="C505" s="116">
        <v>1.33</v>
      </c>
      <c r="D505" s="116">
        <v>3.5500000000000001E-4</v>
      </c>
      <c r="E505" s="116">
        <v>1.5499999999999999E-3</v>
      </c>
      <c r="F505" s="116" t="s">
        <v>26460</v>
      </c>
    </row>
    <row r="506" spans="1:6">
      <c r="A506" s="116" t="s">
        <v>16954</v>
      </c>
      <c r="B506" s="116" t="s">
        <v>24765</v>
      </c>
      <c r="C506" s="116">
        <v>1.35</v>
      </c>
      <c r="D506" s="116">
        <v>2.7099999999999997E-4</v>
      </c>
      <c r="E506" s="116">
        <v>1.31E-3</v>
      </c>
      <c r="F506" s="116" t="s">
        <v>26461</v>
      </c>
    </row>
    <row r="507" spans="1:6">
      <c r="A507" s="116" t="s">
        <v>24161</v>
      </c>
      <c r="B507" s="116" t="s">
        <v>24640</v>
      </c>
      <c r="C507" s="116">
        <v>1.37</v>
      </c>
      <c r="D507" s="117">
        <v>3.01E-5</v>
      </c>
      <c r="E507" s="116">
        <v>2.5099999999999998E-4</v>
      </c>
      <c r="F507" s="116" t="s">
        <v>26462</v>
      </c>
    </row>
    <row r="508" spans="1:6">
      <c r="A508" s="116" t="s">
        <v>18539</v>
      </c>
      <c r="B508" s="116" t="s">
        <v>24713</v>
      </c>
      <c r="C508" s="116">
        <v>1.39</v>
      </c>
      <c r="D508" s="116">
        <v>3.1300000000000002E-4</v>
      </c>
      <c r="E508" s="116">
        <v>1.4300000000000001E-3</v>
      </c>
      <c r="F508" s="116" t="s">
        <v>26463</v>
      </c>
    </row>
    <row r="509" spans="1:6">
      <c r="A509" s="116" t="s">
        <v>24744</v>
      </c>
      <c r="B509" s="116" t="s">
        <v>24745</v>
      </c>
      <c r="C509" s="116">
        <v>1.39</v>
      </c>
      <c r="D509" s="116">
        <v>3.21E-4</v>
      </c>
      <c r="E509" s="116">
        <v>1.4400000000000001E-3</v>
      </c>
      <c r="F509" s="116" t="s">
        <v>26464</v>
      </c>
    </row>
    <row r="510" spans="1:6">
      <c r="A510" s="116" t="s">
        <v>24679</v>
      </c>
      <c r="B510" s="116" t="s">
        <v>24680</v>
      </c>
      <c r="C510" s="116">
        <v>1.4</v>
      </c>
      <c r="D510" s="116">
        <v>2.72E-4</v>
      </c>
      <c r="E510" s="116">
        <v>1.31E-3</v>
      </c>
      <c r="F510" s="116" t="s">
        <v>26465</v>
      </c>
    </row>
    <row r="511" spans="1:6">
      <c r="A511" s="116" t="s">
        <v>16512</v>
      </c>
      <c r="B511" s="116" t="s">
        <v>24779</v>
      </c>
      <c r="C511" s="116">
        <v>1.4</v>
      </c>
      <c r="D511" s="116">
        <v>7.6499999999999997E-3</v>
      </c>
      <c r="E511" s="116">
        <v>2.07E-2</v>
      </c>
      <c r="F511" s="116" t="s">
        <v>26466</v>
      </c>
    </row>
    <row r="512" spans="1:6">
      <c r="A512" s="116" t="s">
        <v>22549</v>
      </c>
      <c r="B512" s="116" t="s">
        <v>24812</v>
      </c>
      <c r="C512" s="116">
        <v>1.45</v>
      </c>
      <c r="D512" s="116">
        <v>9.2499999999999999E-2</v>
      </c>
      <c r="E512" s="116">
        <v>0.17199999999999999</v>
      </c>
      <c r="F512" s="116" t="s">
        <v>26467</v>
      </c>
    </row>
    <row r="513" spans="1:6">
      <c r="A513" s="116" t="s">
        <v>24651</v>
      </c>
      <c r="B513" s="116" t="s">
        <v>24652</v>
      </c>
      <c r="C513" s="116">
        <v>1.46</v>
      </c>
      <c r="D513" s="117">
        <v>8.7700000000000004E-5</v>
      </c>
      <c r="E513" s="116">
        <v>5.4500000000000002E-4</v>
      </c>
      <c r="F513" s="116" t="s">
        <v>26468</v>
      </c>
    </row>
    <row r="514" spans="1:6">
      <c r="A514" s="116" t="s">
        <v>24840</v>
      </c>
      <c r="B514" s="116" t="s">
        <v>24841</v>
      </c>
      <c r="C514" s="116">
        <v>1.48</v>
      </c>
      <c r="D514" s="117">
        <v>1.19E-5</v>
      </c>
      <c r="E514" s="116">
        <v>1.2899999999999999E-4</v>
      </c>
      <c r="F514" s="116" t="s">
        <v>26469</v>
      </c>
    </row>
    <row r="515" spans="1:6">
      <c r="A515" s="116" t="s">
        <v>17159</v>
      </c>
      <c r="B515" s="116" t="s">
        <v>24757</v>
      </c>
      <c r="C515" s="116">
        <v>1.49</v>
      </c>
      <c r="D515" s="116">
        <v>3.01E-4</v>
      </c>
      <c r="E515" s="116">
        <v>1.4E-3</v>
      </c>
      <c r="F515" s="116" t="s">
        <v>26470</v>
      </c>
    </row>
    <row r="516" spans="1:6">
      <c r="A516" s="116" t="s">
        <v>22815</v>
      </c>
      <c r="B516" s="116" t="s">
        <v>24820</v>
      </c>
      <c r="C516" s="116">
        <v>1.49</v>
      </c>
      <c r="D516" s="117">
        <v>4.1899999999999997E-6</v>
      </c>
      <c r="E516" s="117">
        <v>4.9499999999999997E-5</v>
      </c>
      <c r="F516" s="116" t="s">
        <v>26471</v>
      </c>
    </row>
    <row r="517" spans="1:6">
      <c r="A517" s="116" t="s">
        <v>24660</v>
      </c>
      <c r="B517" s="116" t="s">
        <v>24661</v>
      </c>
      <c r="C517" s="116">
        <v>1.5</v>
      </c>
      <c r="D517" s="116">
        <v>6.4699999999999994E-2</v>
      </c>
      <c r="E517" s="116">
        <v>0.13300000000000001</v>
      </c>
      <c r="F517" s="116" t="s">
        <v>26472</v>
      </c>
    </row>
    <row r="518" spans="1:6">
      <c r="A518" s="116" t="s">
        <v>24707</v>
      </c>
      <c r="B518" s="116" t="s">
        <v>24708</v>
      </c>
      <c r="C518" s="116">
        <v>1.5</v>
      </c>
      <c r="D518" s="116">
        <v>9.2299999999999993E-2</v>
      </c>
      <c r="E518" s="116">
        <v>0.17199999999999999</v>
      </c>
      <c r="F518" s="116" t="s">
        <v>26473</v>
      </c>
    </row>
    <row r="519" spans="1:6">
      <c r="A519" s="116" t="s">
        <v>16755</v>
      </c>
      <c r="B519" s="116" t="s">
        <v>24767</v>
      </c>
      <c r="C519" s="116">
        <v>1.51</v>
      </c>
      <c r="D519" s="116">
        <v>2.42E-4</v>
      </c>
      <c r="E519" s="116">
        <v>1.2099999999999999E-3</v>
      </c>
      <c r="F519" s="116" t="s">
        <v>26474</v>
      </c>
    </row>
    <row r="520" spans="1:6">
      <c r="A520" s="116" t="s">
        <v>24828</v>
      </c>
      <c r="B520" s="116" t="s">
        <v>24829</v>
      </c>
      <c r="C520" s="116">
        <v>1.51</v>
      </c>
      <c r="D520" s="117">
        <v>6.6500000000000004E-5</v>
      </c>
      <c r="E520" s="116">
        <v>4.3300000000000001E-4</v>
      </c>
      <c r="F520" s="116" t="s">
        <v>26475</v>
      </c>
    </row>
    <row r="521" spans="1:6">
      <c r="A521" s="116" t="s">
        <v>20094</v>
      </c>
      <c r="B521" s="116" t="s">
        <v>24792</v>
      </c>
      <c r="C521" s="116">
        <v>1.53</v>
      </c>
      <c r="D521" s="116">
        <v>3.1500000000000001E-4</v>
      </c>
      <c r="E521" s="116">
        <v>1.4300000000000001E-3</v>
      </c>
      <c r="F521" s="116" t="s">
        <v>26476</v>
      </c>
    </row>
    <row r="522" spans="1:6">
      <c r="A522" s="116" t="s">
        <v>21824</v>
      </c>
      <c r="B522" s="116" t="s">
        <v>24781</v>
      </c>
      <c r="C522" s="116">
        <v>1.55</v>
      </c>
      <c r="D522" s="117">
        <v>9.3600000000000002E-7</v>
      </c>
      <c r="E522" s="117">
        <v>1.66E-5</v>
      </c>
      <c r="F522" s="116" t="s">
        <v>26477</v>
      </c>
    </row>
    <row r="523" spans="1:6">
      <c r="A523" s="116" t="s">
        <v>24739</v>
      </c>
      <c r="B523" s="116" t="s">
        <v>24740</v>
      </c>
      <c r="C523" s="116">
        <v>1.56</v>
      </c>
      <c r="D523" s="116">
        <v>1.5800000000000002E-2</v>
      </c>
      <c r="E523" s="116">
        <v>3.9699999999999999E-2</v>
      </c>
      <c r="F523" s="116" t="s">
        <v>26478</v>
      </c>
    </row>
    <row r="524" spans="1:6">
      <c r="A524" s="116" t="s">
        <v>24313</v>
      </c>
      <c r="B524" s="116" t="s">
        <v>24772</v>
      </c>
      <c r="C524" s="116">
        <v>1.58</v>
      </c>
      <c r="D524" s="116">
        <v>6.2200000000000005E-4</v>
      </c>
      <c r="E524" s="116">
        <v>2.5500000000000002E-3</v>
      </c>
      <c r="F524" s="116" t="s">
        <v>26479</v>
      </c>
    </row>
    <row r="525" spans="1:6">
      <c r="A525" s="116" t="s">
        <v>18175</v>
      </c>
      <c r="B525" s="116" t="s">
        <v>24727</v>
      </c>
      <c r="C525" s="116">
        <v>1.59</v>
      </c>
      <c r="D525" s="117">
        <v>3.8199999999999998E-6</v>
      </c>
      <c r="E525" s="117">
        <v>4.8199999999999999E-5</v>
      </c>
      <c r="F525" s="116" t="s">
        <v>26480</v>
      </c>
    </row>
    <row r="526" spans="1:6">
      <c r="A526" s="116" t="s">
        <v>18179</v>
      </c>
      <c r="B526" s="116" t="s">
        <v>24725</v>
      </c>
      <c r="C526" s="116">
        <v>1.65</v>
      </c>
      <c r="D526" s="117">
        <v>2.8600000000000001E-6</v>
      </c>
      <c r="E526" s="117">
        <v>4.1600000000000002E-5</v>
      </c>
      <c r="F526" s="116" t="s">
        <v>26481</v>
      </c>
    </row>
    <row r="527" spans="1:6">
      <c r="A527" s="116" t="s">
        <v>20218</v>
      </c>
      <c r="B527" s="116" t="s">
        <v>24788</v>
      </c>
      <c r="C527" s="116">
        <v>1.72</v>
      </c>
      <c r="D527" s="116">
        <v>1.6000000000000001E-3</v>
      </c>
      <c r="E527" s="116">
        <v>5.45E-3</v>
      </c>
      <c r="F527" s="116" t="s">
        <v>26482</v>
      </c>
    </row>
    <row r="528" spans="1:6">
      <c r="A528" s="116" t="s">
        <v>24657</v>
      </c>
      <c r="B528" s="116" t="s">
        <v>24658</v>
      </c>
      <c r="C528" s="116">
        <v>1.73</v>
      </c>
      <c r="D528" s="116">
        <v>2.5900000000000001E-4</v>
      </c>
      <c r="E528" s="116">
        <v>1.2600000000000001E-3</v>
      </c>
      <c r="F528" s="116" t="s">
        <v>26483</v>
      </c>
    </row>
    <row r="529" spans="1:6">
      <c r="A529" s="116" t="s">
        <v>20101</v>
      </c>
      <c r="B529" s="116" t="s">
        <v>24790</v>
      </c>
      <c r="C529" s="116">
        <v>1.73</v>
      </c>
      <c r="D529" s="116">
        <v>8.8800000000000001E-4</v>
      </c>
      <c r="E529" s="116">
        <v>3.3999999999999998E-3</v>
      </c>
      <c r="F529" s="116" t="s">
        <v>26484</v>
      </c>
    </row>
    <row r="530" spans="1:6">
      <c r="A530" s="116" t="s">
        <v>24722</v>
      </c>
      <c r="B530" s="116" t="s">
        <v>24723</v>
      </c>
      <c r="C530" s="116">
        <v>1.78</v>
      </c>
      <c r="D530" s="116">
        <v>3.9500000000000004E-3</v>
      </c>
      <c r="E530" s="116">
        <v>1.2E-2</v>
      </c>
      <c r="F530" s="116" t="s">
        <v>26485</v>
      </c>
    </row>
    <row r="531" spans="1:6">
      <c r="A531" s="116" t="s">
        <v>20043</v>
      </c>
      <c r="B531" s="116" t="s">
        <v>24794</v>
      </c>
      <c r="C531" s="116">
        <v>1.79</v>
      </c>
      <c r="D531" s="117">
        <v>2.5000000000000002E-6</v>
      </c>
      <c r="E531" s="117">
        <v>3.7299999999999999E-5</v>
      </c>
      <c r="F531" s="116" t="s">
        <v>26486</v>
      </c>
    </row>
    <row r="532" spans="1:6">
      <c r="A532" s="116" t="s">
        <v>22811</v>
      </c>
      <c r="B532" s="116" t="s">
        <v>24818</v>
      </c>
      <c r="C532" s="116">
        <v>1.79</v>
      </c>
      <c r="D532" s="116">
        <v>2.2300000000000002E-3</v>
      </c>
      <c r="E532" s="116">
        <v>7.2899999999999996E-3</v>
      </c>
      <c r="F532" s="116" t="s">
        <v>26487</v>
      </c>
    </row>
    <row r="533" spans="1:6">
      <c r="A533" s="116" t="s">
        <v>24843</v>
      </c>
      <c r="B533" s="116" t="s">
        <v>24844</v>
      </c>
      <c r="C533" s="116">
        <v>1.79</v>
      </c>
      <c r="D533" s="117">
        <v>9.7899999999999994E-5</v>
      </c>
      <c r="E533" s="116">
        <v>5.7200000000000003E-4</v>
      </c>
      <c r="F533" s="116" t="s">
        <v>26488</v>
      </c>
    </row>
    <row r="534" spans="1:6">
      <c r="A534" s="116" t="s">
        <v>24153</v>
      </c>
      <c r="B534" s="116" t="s">
        <v>24634</v>
      </c>
      <c r="C534" s="116">
        <v>1.8</v>
      </c>
      <c r="D534" s="117">
        <v>1.31E-9</v>
      </c>
      <c r="E534" s="117">
        <v>1.06E-7</v>
      </c>
      <c r="F534" s="116" t="s">
        <v>26489</v>
      </c>
    </row>
    <row r="535" spans="1:6">
      <c r="A535" s="116" t="s">
        <v>24825</v>
      </c>
      <c r="B535" s="116" t="s">
        <v>24826</v>
      </c>
      <c r="C535" s="116">
        <v>1.8</v>
      </c>
      <c r="D535" s="117">
        <v>3.6000000000000001E-5</v>
      </c>
      <c r="E535" s="116">
        <v>2.9599999999999998E-4</v>
      </c>
      <c r="F535" s="116" t="s">
        <v>26490</v>
      </c>
    </row>
    <row r="536" spans="1:6">
      <c r="A536" s="116" t="s">
        <v>19861</v>
      </c>
      <c r="B536" s="116" t="s">
        <v>24801</v>
      </c>
      <c r="C536" s="116">
        <v>1.81</v>
      </c>
      <c r="D536" s="117">
        <v>1.95E-6</v>
      </c>
      <c r="E536" s="117">
        <v>3.0700000000000001E-5</v>
      </c>
      <c r="F536" s="116" t="s">
        <v>26491</v>
      </c>
    </row>
    <row r="537" spans="1:6">
      <c r="A537" s="116" t="s">
        <v>19458</v>
      </c>
      <c r="B537" s="116" t="s">
        <v>24810</v>
      </c>
      <c r="C537" s="116">
        <v>1.82</v>
      </c>
      <c r="D537" s="116">
        <v>4.0200000000000001E-3</v>
      </c>
      <c r="E537" s="116">
        <v>1.21E-2</v>
      </c>
      <c r="F537" s="116" t="s">
        <v>26492</v>
      </c>
    </row>
    <row r="538" spans="1:6">
      <c r="A538" s="116" t="s">
        <v>24822</v>
      </c>
      <c r="B538" s="116" t="s">
        <v>24823</v>
      </c>
      <c r="C538" s="116">
        <v>1.82</v>
      </c>
      <c r="D538" s="117">
        <v>2.3099999999999999E-6</v>
      </c>
      <c r="E538" s="117">
        <v>3.5299999999999997E-5</v>
      </c>
      <c r="F538" s="116" t="s">
        <v>26493</v>
      </c>
    </row>
    <row r="539" spans="1:6">
      <c r="A539" s="116" t="s">
        <v>24666</v>
      </c>
      <c r="B539" s="116" t="s">
        <v>24667</v>
      </c>
      <c r="C539" s="116">
        <v>1.88</v>
      </c>
      <c r="D539" s="117">
        <v>1.2500000000000001E-5</v>
      </c>
      <c r="E539" s="116">
        <v>1.2899999999999999E-4</v>
      </c>
      <c r="F539" s="116" t="s">
        <v>26494</v>
      </c>
    </row>
    <row r="540" spans="1:6">
      <c r="A540" s="116" t="s">
        <v>24628</v>
      </c>
      <c r="B540" s="116" t="s">
        <v>24629</v>
      </c>
      <c r="C540" s="116">
        <v>1.89</v>
      </c>
      <c r="D540" s="117">
        <v>4.3099999999999997E-5</v>
      </c>
      <c r="E540" s="116">
        <v>3.3E-4</v>
      </c>
      <c r="F540" s="116" t="s">
        <v>26495</v>
      </c>
    </row>
    <row r="541" spans="1:6">
      <c r="A541" s="116" t="s">
        <v>24672</v>
      </c>
      <c r="B541" s="116" t="s">
        <v>24673</v>
      </c>
      <c r="C541" s="116">
        <v>1.9</v>
      </c>
      <c r="D541" s="117">
        <v>2.3600000000000001E-5</v>
      </c>
      <c r="E541" s="116">
        <v>2.0900000000000001E-4</v>
      </c>
      <c r="F541" s="116" t="s">
        <v>26496</v>
      </c>
    </row>
    <row r="542" spans="1:6">
      <c r="A542" s="116" t="s">
        <v>17077</v>
      </c>
      <c r="B542" s="116" t="s">
        <v>24763</v>
      </c>
      <c r="C542" s="116">
        <v>1.9</v>
      </c>
      <c r="D542" s="117">
        <v>1.44E-8</v>
      </c>
      <c r="E542" s="117">
        <v>6.7899999999999998E-7</v>
      </c>
      <c r="F542" s="116" t="s">
        <v>26497</v>
      </c>
    </row>
    <row r="543" spans="1:6">
      <c r="A543" s="116" t="s">
        <v>24685</v>
      </c>
      <c r="B543" s="116" t="s">
        <v>24686</v>
      </c>
      <c r="C543" s="116">
        <v>2.0299999999999998</v>
      </c>
      <c r="D543" s="116">
        <v>2.99E-4</v>
      </c>
      <c r="E543" s="116">
        <v>1.4E-3</v>
      </c>
      <c r="F543" s="116" t="s">
        <v>26498</v>
      </c>
    </row>
    <row r="544" spans="1:6">
      <c r="A544" s="116" t="s">
        <v>19372</v>
      </c>
      <c r="B544" s="116" t="s">
        <v>24814</v>
      </c>
      <c r="C544" s="116">
        <v>2.04</v>
      </c>
      <c r="D544" s="117">
        <v>1.5200000000000001E-7</v>
      </c>
      <c r="E544" s="117">
        <v>4.3200000000000001E-6</v>
      </c>
      <c r="F544" s="116" t="s">
        <v>26499</v>
      </c>
    </row>
    <row r="545" spans="1:6">
      <c r="A545" s="116" t="s">
        <v>19753</v>
      </c>
      <c r="B545" s="116" t="s">
        <v>24805</v>
      </c>
      <c r="C545" s="116">
        <v>2.08</v>
      </c>
      <c r="D545" s="117">
        <v>1.22E-5</v>
      </c>
      <c r="E545" s="116">
        <v>1.2899999999999999E-4</v>
      </c>
      <c r="F545" s="116" t="s">
        <v>26500</v>
      </c>
    </row>
    <row r="546" spans="1:6">
      <c r="A546" s="116" t="s">
        <v>24747</v>
      </c>
      <c r="B546" s="116" t="s">
        <v>24748</v>
      </c>
      <c r="C546" s="116">
        <v>2.19</v>
      </c>
      <c r="D546" s="116">
        <v>1.06E-2</v>
      </c>
      <c r="E546" s="116">
        <v>2.7199999999999998E-2</v>
      </c>
      <c r="F546" s="116" t="s">
        <v>26501</v>
      </c>
    </row>
    <row r="547" spans="1:6">
      <c r="A547" s="116" t="s">
        <v>24648</v>
      </c>
      <c r="B547" s="116" t="s">
        <v>24649</v>
      </c>
      <c r="C547" s="116">
        <v>2.34</v>
      </c>
      <c r="D547" s="117">
        <v>4.9299999999999998E-7</v>
      </c>
      <c r="E547" s="117">
        <v>1.08E-5</v>
      </c>
      <c r="F547" s="116" t="s">
        <v>26502</v>
      </c>
    </row>
    <row r="548" spans="1:6">
      <c r="A548" s="116" t="s">
        <v>24834</v>
      </c>
      <c r="B548" s="116" t="s">
        <v>24835</v>
      </c>
      <c r="C548" s="116">
        <v>2.36</v>
      </c>
      <c r="D548" s="117">
        <v>2.88E-8</v>
      </c>
      <c r="E548" s="117">
        <v>1.2500000000000001E-6</v>
      </c>
      <c r="F548" s="116" t="s">
        <v>26503</v>
      </c>
    </row>
    <row r="549" spans="1:6">
      <c r="A549" s="116" t="s">
        <v>18295</v>
      </c>
      <c r="B549" s="116" t="s">
        <v>24717</v>
      </c>
      <c r="C549" s="116">
        <v>2.4</v>
      </c>
      <c r="D549" s="117">
        <v>2.3699999999999999E-7</v>
      </c>
      <c r="E549" s="117">
        <v>6.1E-6</v>
      </c>
      <c r="F549" s="116" t="s">
        <v>26504</v>
      </c>
    </row>
    <row r="550" spans="1:6">
      <c r="A550" s="116" t="s">
        <v>24796</v>
      </c>
      <c r="B550" s="116" t="s">
        <v>24797</v>
      </c>
      <c r="C550" s="116">
        <v>2.54</v>
      </c>
      <c r="D550" s="117">
        <v>1.7200000000000001E-9</v>
      </c>
      <c r="E550" s="117">
        <v>1.08E-7</v>
      </c>
      <c r="F550" s="116" t="s">
        <v>26505</v>
      </c>
    </row>
    <row r="551" spans="1:6">
      <c r="A551" s="116" t="s">
        <v>24625</v>
      </c>
      <c r="B551" s="116" t="s">
        <v>24626</v>
      </c>
      <c r="C551" s="116">
        <v>2.67</v>
      </c>
      <c r="D551" s="116">
        <v>4.8900000000000002E-3</v>
      </c>
      <c r="E551" s="116">
        <v>1.41E-2</v>
      </c>
      <c r="F551" s="116" t="s">
        <v>26506</v>
      </c>
    </row>
    <row r="552" spans="1:6">
      <c r="A552" s="116" t="s">
        <v>17411</v>
      </c>
      <c r="B552" s="116" t="s">
        <v>24750</v>
      </c>
      <c r="C552" s="116">
        <v>2.67</v>
      </c>
      <c r="D552" s="117">
        <v>7.5099999999999999E-7</v>
      </c>
      <c r="E552" s="117">
        <v>1.47E-5</v>
      </c>
      <c r="F552" s="116" t="s">
        <v>26507</v>
      </c>
    </row>
    <row r="553" spans="1:6">
      <c r="A553" s="116" t="s">
        <v>19915</v>
      </c>
      <c r="B553" s="116" t="s">
        <v>24799</v>
      </c>
      <c r="C553" s="116">
        <v>2.68</v>
      </c>
      <c r="D553" s="117">
        <v>3.7599999999999999E-5</v>
      </c>
      <c r="E553" s="116">
        <v>3.0400000000000002E-4</v>
      </c>
      <c r="F553" s="116" t="s">
        <v>26508</v>
      </c>
    </row>
    <row r="554" spans="1:6">
      <c r="A554" s="116" t="s">
        <v>21978</v>
      </c>
      <c r="B554" s="116" t="s">
        <v>24786</v>
      </c>
      <c r="C554" s="116">
        <v>2.73</v>
      </c>
      <c r="D554" s="117">
        <v>9.6199999999999995E-9</v>
      </c>
      <c r="E554" s="117">
        <v>4.9599999999999999E-7</v>
      </c>
      <c r="F554" s="116" t="s">
        <v>26509</v>
      </c>
    </row>
    <row r="555" spans="1:6">
      <c r="A555" s="116" t="s">
        <v>19258</v>
      </c>
      <c r="B555" s="116" t="s">
        <v>24816</v>
      </c>
      <c r="C555" s="116">
        <v>2.73</v>
      </c>
      <c r="D555" s="116">
        <v>1.1100000000000001E-3</v>
      </c>
      <c r="E555" s="116">
        <v>4.0600000000000002E-3</v>
      </c>
      <c r="F555" s="116" t="s">
        <v>26510</v>
      </c>
    </row>
    <row r="556" spans="1:6">
      <c r="A556" s="116" t="s">
        <v>24783</v>
      </c>
      <c r="B556" s="116" t="s">
        <v>24784</v>
      </c>
      <c r="C556" s="116">
        <v>2.78</v>
      </c>
      <c r="D556" s="117">
        <v>4.2799999999999999E-8</v>
      </c>
      <c r="E556" s="117">
        <v>1.6199999999999999E-6</v>
      </c>
      <c r="F556" s="116" t="s">
        <v>26511</v>
      </c>
    </row>
    <row r="557" spans="1:6">
      <c r="A557" s="116" t="s">
        <v>24701</v>
      </c>
      <c r="B557" s="116" t="s">
        <v>24702</v>
      </c>
      <c r="C557" s="116">
        <v>3.01</v>
      </c>
      <c r="D557" s="117">
        <v>1.9599999999999998E-9</v>
      </c>
      <c r="E557" s="117">
        <v>1.11E-7</v>
      </c>
      <c r="F557" s="116" t="s">
        <v>26512</v>
      </c>
    </row>
    <row r="558" spans="1:6">
      <c r="A558" s="116" t="s">
        <v>24734</v>
      </c>
      <c r="B558" s="116" t="s">
        <v>24735</v>
      </c>
      <c r="C558" s="116">
        <v>3.08</v>
      </c>
      <c r="D558" s="117">
        <v>3.27E-6</v>
      </c>
      <c r="E558" s="117">
        <v>4.3600000000000003E-5</v>
      </c>
      <c r="F558" s="116" t="s">
        <v>26513</v>
      </c>
    </row>
    <row r="559" spans="1:6">
      <c r="A559" s="116" t="s">
        <v>15909</v>
      </c>
      <c r="B559" s="116" t="s">
        <v>24617</v>
      </c>
      <c r="C559" s="116">
        <v>3.19</v>
      </c>
      <c r="D559" s="117">
        <v>1.2199999999999999E-10</v>
      </c>
      <c r="E559" s="117">
        <v>1.39E-8</v>
      </c>
      <c r="F559" s="116" t="s">
        <v>26514</v>
      </c>
    </row>
    <row r="560" spans="1:6">
      <c r="A560" s="116" t="s">
        <v>21017</v>
      </c>
      <c r="B560" s="116" t="s">
        <v>24742</v>
      </c>
      <c r="C560" s="116">
        <v>3.34</v>
      </c>
      <c r="D560" s="117">
        <v>4.2200000000000003E-5</v>
      </c>
      <c r="E560" s="116">
        <v>3.3E-4</v>
      </c>
      <c r="F560" s="116" t="s">
        <v>26515</v>
      </c>
    </row>
    <row r="561" spans="1:6">
      <c r="A561" s="116" t="s">
        <v>24776</v>
      </c>
      <c r="B561" s="116" t="s">
        <v>24777</v>
      </c>
      <c r="C561" s="116">
        <v>3.79</v>
      </c>
      <c r="D561" s="117">
        <v>1.7200000000000001E-9</v>
      </c>
      <c r="E561" s="117">
        <v>1.08E-7</v>
      </c>
      <c r="F561" s="116" t="s">
        <v>26516</v>
      </c>
    </row>
    <row r="562" spans="1:6">
      <c r="A562" s="116" t="s">
        <v>24182</v>
      </c>
      <c r="B562" s="116" t="s">
        <v>24688</v>
      </c>
      <c r="C562" s="116">
        <v>3.87</v>
      </c>
      <c r="D562" s="117">
        <v>1.34E-5</v>
      </c>
      <c r="E562" s="116">
        <v>1.36E-4</v>
      </c>
      <c r="F562" s="116" t="s">
        <v>26517</v>
      </c>
    </row>
    <row r="563" spans="1:6">
      <c r="A563" s="116" t="s">
        <v>24698</v>
      </c>
      <c r="B563" s="116" t="s">
        <v>24699</v>
      </c>
      <c r="C563" s="116">
        <v>3.98</v>
      </c>
      <c r="D563" s="117">
        <v>4.0300000000000004E-6</v>
      </c>
      <c r="E563" s="117">
        <v>4.9499999999999997E-5</v>
      </c>
      <c r="F563" s="116" t="s">
        <v>26518</v>
      </c>
    </row>
    <row r="564" spans="1:6">
      <c r="A564" s="116" t="s">
        <v>24807</v>
      </c>
      <c r="B564" s="116" t="s">
        <v>24808</v>
      </c>
      <c r="C564" s="116">
        <v>4.05</v>
      </c>
      <c r="D564" s="117">
        <v>1.5800000000000001E-5</v>
      </c>
      <c r="E564" s="116">
        <v>1.5100000000000001E-4</v>
      </c>
      <c r="F564" s="116" t="s">
        <v>26519</v>
      </c>
    </row>
    <row r="565" spans="1:6">
      <c r="A565" s="116" t="s">
        <v>24188</v>
      </c>
      <c r="B565" s="116" t="s">
        <v>24677</v>
      </c>
      <c r="C565" s="116">
        <v>4.47</v>
      </c>
      <c r="D565" s="117">
        <v>4.7699999999999999E-13</v>
      </c>
      <c r="E565" s="117">
        <v>9.0199999999999996E-11</v>
      </c>
      <c r="F565" s="116" t="s">
        <v>26520</v>
      </c>
    </row>
    <row r="566" spans="1:6">
      <c r="A566" s="116" t="s">
        <v>24160</v>
      </c>
      <c r="B566" s="116" t="s">
        <v>24638</v>
      </c>
      <c r="C566" s="116">
        <v>4.58</v>
      </c>
      <c r="D566" s="117">
        <v>2.49E-13</v>
      </c>
      <c r="E566" s="117">
        <v>7.0599999999999994E-11</v>
      </c>
      <c r="F566" s="116" t="s">
        <v>26521</v>
      </c>
    </row>
    <row r="567" spans="1:6">
      <c r="A567" s="116" t="s">
        <v>24256</v>
      </c>
      <c r="B567" s="116" t="s">
        <v>24675</v>
      </c>
      <c r="C567" s="116">
        <v>5.7</v>
      </c>
      <c r="D567" s="117">
        <v>2.1900000000000002E-12</v>
      </c>
      <c r="E567" s="117">
        <v>3.1100000000000001E-10</v>
      </c>
      <c r="F567" s="116" t="s">
        <v>26522</v>
      </c>
    </row>
    <row r="568" spans="1:6">
      <c r="A568" s="116" t="s">
        <v>24669</v>
      </c>
      <c r="B568" s="116" t="s">
        <v>24670</v>
      </c>
      <c r="C568" s="116">
        <v>5.96</v>
      </c>
      <c r="D568" s="117">
        <v>3.8700000000000002E-15</v>
      </c>
      <c r="E568" s="117">
        <v>2.1900000000000002E-12</v>
      </c>
      <c r="F568" s="116" t="s">
        <v>26523</v>
      </c>
    </row>
  </sheetData>
  <autoFilter ref="A1:F1" xr:uid="{A4410EA6-D4F3-4B81-924E-2311D5DB73F2}"/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15D0-B792-4169-A95B-7F16AF589C9E}">
  <sheetPr>
    <tabColor rgb="FFB0AD01"/>
  </sheetPr>
  <dimension ref="A1:F184"/>
  <sheetViews>
    <sheetView zoomScaleNormal="100" workbookViewId="0">
      <pane ySplit="1" topLeftCell="A2" activePane="bottomLeft" state="frozen"/>
      <selection pane="bottomLeft" activeCell="F28" sqref="F28"/>
    </sheetView>
  </sheetViews>
  <sheetFormatPr defaultColWidth="11.5546875" defaultRowHeight="14.4"/>
  <cols>
    <col min="1" max="1" width="16.77734375" customWidth="1"/>
    <col min="2" max="2" width="17.77734375" bestFit="1" customWidth="1"/>
    <col min="3" max="3" width="26.6640625" customWidth="1"/>
    <col min="4" max="4" width="27.33203125" customWidth="1"/>
    <col min="5" max="5" width="25.109375" customWidth="1"/>
    <col min="6" max="6" width="251.109375" bestFit="1" customWidth="1"/>
  </cols>
  <sheetData>
    <row r="1" spans="1:6">
      <c r="A1" s="119" t="s">
        <v>25348</v>
      </c>
      <c r="B1" s="119" t="s">
        <v>26965</v>
      </c>
      <c r="C1" s="119" t="s">
        <v>26969</v>
      </c>
      <c r="D1" s="119" t="s">
        <v>3</v>
      </c>
      <c r="E1" s="119" t="s">
        <v>26968</v>
      </c>
      <c r="F1" s="102" t="s">
        <v>24378</v>
      </c>
    </row>
    <row r="2" spans="1:6">
      <c r="A2" s="40" t="s">
        <v>15909</v>
      </c>
      <c r="B2" s="40" t="s">
        <v>24617</v>
      </c>
      <c r="C2" s="40">
        <v>3.19</v>
      </c>
      <c r="D2" s="40">
        <v>1.2199999999999999E-10</v>
      </c>
      <c r="E2" s="40">
        <v>1.39E-8</v>
      </c>
      <c r="F2" s="40" t="s">
        <v>24618</v>
      </c>
    </row>
    <row r="3" spans="1:6">
      <c r="A3" s="40" t="s">
        <v>24619</v>
      </c>
      <c r="B3" s="40" t="s">
        <v>24620</v>
      </c>
      <c r="C3" s="40">
        <v>1.02</v>
      </c>
      <c r="D3" s="40">
        <v>4.7300000000000002E-2</v>
      </c>
      <c r="E3" s="40">
        <v>0.10299999999999999</v>
      </c>
      <c r="F3" s="40" t="s">
        <v>24621</v>
      </c>
    </row>
    <row r="4" spans="1:6">
      <c r="A4" s="40" t="s">
        <v>24622</v>
      </c>
      <c r="B4" s="40" t="s">
        <v>24623</v>
      </c>
      <c r="C4" s="40">
        <v>1.31</v>
      </c>
      <c r="D4" s="40">
        <v>1.84E-2</v>
      </c>
      <c r="E4" s="40">
        <v>4.4999999999999998E-2</v>
      </c>
      <c r="F4" s="40" t="s">
        <v>24624</v>
      </c>
    </row>
    <row r="5" spans="1:6" s="70" customFormat="1">
      <c r="A5" s="115" t="s">
        <v>24625</v>
      </c>
      <c r="B5" s="115" t="s">
        <v>24626</v>
      </c>
      <c r="C5" s="115">
        <v>2.67</v>
      </c>
      <c r="D5" s="115">
        <v>4.8900000000000002E-3</v>
      </c>
      <c r="E5" s="115">
        <v>1.41E-2</v>
      </c>
      <c r="F5" s="115" t="s">
        <v>24627</v>
      </c>
    </row>
    <row r="6" spans="1:6" s="70" customFormat="1">
      <c r="A6" s="115" t="s">
        <v>24628</v>
      </c>
      <c r="B6" s="115" t="s">
        <v>24629</v>
      </c>
      <c r="C6" s="115">
        <v>1.89</v>
      </c>
      <c r="D6" s="115">
        <v>4.3099999999999997E-5</v>
      </c>
      <c r="E6" s="115">
        <v>3.3E-4</v>
      </c>
      <c r="F6" s="115" t="s">
        <v>24630</v>
      </c>
    </row>
    <row r="7" spans="1:6" s="70" customFormat="1">
      <c r="A7" s="40" t="s">
        <v>24631</v>
      </c>
      <c r="B7" s="40" t="s">
        <v>24632</v>
      </c>
      <c r="C7" s="40">
        <v>1.01</v>
      </c>
      <c r="D7" s="40">
        <v>0.17199999999999999</v>
      </c>
      <c r="E7" s="40">
        <v>0.28999999999999998</v>
      </c>
      <c r="F7" s="40" t="s">
        <v>24633</v>
      </c>
    </row>
    <row r="8" spans="1:6" s="70" customFormat="1">
      <c r="A8" s="115" t="s">
        <v>24153</v>
      </c>
      <c r="B8" s="115" t="s">
        <v>24634</v>
      </c>
      <c r="C8" s="115">
        <v>1.8</v>
      </c>
      <c r="D8" s="115">
        <v>1.31E-9</v>
      </c>
      <c r="E8" s="115">
        <v>1.06E-7</v>
      </c>
      <c r="F8" s="115" t="s">
        <v>24635</v>
      </c>
    </row>
    <row r="9" spans="1:6" s="70" customFormat="1">
      <c r="A9" s="115" t="s">
        <v>24156</v>
      </c>
      <c r="B9" s="115" t="s">
        <v>24636</v>
      </c>
      <c r="C9" s="115">
        <v>1.23</v>
      </c>
      <c r="D9" s="115">
        <v>2.4399999999999999E-4</v>
      </c>
      <c r="E9" s="115">
        <v>1.2099999999999999E-3</v>
      </c>
      <c r="F9" s="115" t="s">
        <v>24637</v>
      </c>
    </row>
    <row r="10" spans="1:6" s="70" customFormat="1">
      <c r="A10" s="115" t="s">
        <v>24160</v>
      </c>
      <c r="B10" s="115" t="s">
        <v>24638</v>
      </c>
      <c r="C10" s="115">
        <v>4.58</v>
      </c>
      <c r="D10" s="115">
        <v>2.49E-13</v>
      </c>
      <c r="E10" s="115">
        <v>7.0599999999999994E-11</v>
      </c>
      <c r="F10" s="115" t="s">
        <v>24639</v>
      </c>
    </row>
    <row r="11" spans="1:6" s="70" customFormat="1">
      <c r="A11" s="115" t="s">
        <v>24161</v>
      </c>
      <c r="B11" s="115" t="s">
        <v>24640</v>
      </c>
      <c r="C11" s="115">
        <v>1.37</v>
      </c>
      <c r="D11" s="115">
        <v>3.01E-5</v>
      </c>
      <c r="E11" s="115">
        <v>2.5099999999999998E-4</v>
      </c>
      <c r="F11" s="115" t="s">
        <v>24641</v>
      </c>
    </row>
    <row r="12" spans="1:6">
      <c r="A12" s="40" t="s">
        <v>24642</v>
      </c>
      <c r="B12" s="40" t="s">
        <v>24643</v>
      </c>
      <c r="C12" s="40">
        <v>1.1100000000000001</v>
      </c>
      <c r="D12" s="40">
        <v>6.28E-3</v>
      </c>
      <c r="E12" s="40">
        <v>1.7399999999999999E-2</v>
      </c>
      <c r="F12" s="40" t="s">
        <v>24644</v>
      </c>
    </row>
    <row r="13" spans="1:6">
      <c r="A13" s="40" t="s">
        <v>24645</v>
      </c>
      <c r="B13" s="40" t="s">
        <v>24646</v>
      </c>
      <c r="C13" s="40">
        <v>1.04</v>
      </c>
      <c r="D13" s="40">
        <v>4.1099999999999999E-3</v>
      </c>
      <c r="E13" s="40">
        <v>1.23E-2</v>
      </c>
      <c r="F13" s="40" t="s">
        <v>24647</v>
      </c>
    </row>
    <row r="14" spans="1:6">
      <c r="A14" s="40" t="s">
        <v>24648</v>
      </c>
      <c r="B14" s="40" t="s">
        <v>24649</v>
      </c>
      <c r="C14" s="40">
        <v>2.34</v>
      </c>
      <c r="D14" s="40">
        <v>4.9299999999999998E-7</v>
      </c>
      <c r="E14" s="40">
        <v>1.08E-5</v>
      </c>
      <c r="F14" s="40" t="s">
        <v>24650</v>
      </c>
    </row>
    <row r="15" spans="1:6">
      <c r="A15" s="40" t="s">
        <v>24651</v>
      </c>
      <c r="B15" s="40" t="s">
        <v>24652</v>
      </c>
      <c r="C15" s="40">
        <v>1.46</v>
      </c>
      <c r="D15" s="40">
        <v>8.7700000000000004E-5</v>
      </c>
      <c r="E15" s="40">
        <v>5.4500000000000002E-4</v>
      </c>
      <c r="F15" s="40" t="s">
        <v>24653</v>
      </c>
    </row>
    <row r="16" spans="1:6">
      <c r="A16" s="40" t="s">
        <v>24654</v>
      </c>
      <c r="B16" s="40" t="s">
        <v>24655</v>
      </c>
      <c r="C16" s="40">
        <v>1.24</v>
      </c>
      <c r="D16" s="40">
        <v>0.105</v>
      </c>
      <c r="E16" s="40">
        <v>0.192</v>
      </c>
      <c r="F16" s="40" t="s">
        <v>24656</v>
      </c>
    </row>
    <row r="17" spans="1:6">
      <c r="A17" s="40" t="s">
        <v>24657</v>
      </c>
      <c r="B17" s="40" t="s">
        <v>24658</v>
      </c>
      <c r="C17" s="40">
        <v>1.73</v>
      </c>
      <c r="D17" s="40">
        <v>2.5900000000000001E-4</v>
      </c>
      <c r="E17" s="40">
        <v>1.2600000000000001E-3</v>
      </c>
      <c r="F17" s="40" t="s">
        <v>24659</v>
      </c>
    </row>
    <row r="18" spans="1:6">
      <c r="A18" s="40" t="s">
        <v>24660</v>
      </c>
      <c r="B18" s="40" t="s">
        <v>24661</v>
      </c>
      <c r="C18" s="40">
        <v>1.5</v>
      </c>
      <c r="D18" s="40">
        <v>6.4699999999999994E-2</v>
      </c>
      <c r="E18" s="40">
        <v>0.13300000000000001</v>
      </c>
      <c r="F18" s="40" t="s">
        <v>24662</v>
      </c>
    </row>
    <row r="19" spans="1:6">
      <c r="A19" s="40" t="s">
        <v>24663</v>
      </c>
      <c r="B19" s="40" t="s">
        <v>24664</v>
      </c>
      <c r="C19" s="40">
        <v>1.1000000000000001</v>
      </c>
      <c r="D19" s="40">
        <v>8.1100000000000006E-5</v>
      </c>
      <c r="E19" s="40">
        <v>5.1099999999999995E-4</v>
      </c>
      <c r="F19" s="40" t="s">
        <v>24665</v>
      </c>
    </row>
    <row r="20" spans="1:6">
      <c r="A20" s="40" t="s">
        <v>24666</v>
      </c>
      <c r="B20" s="40" t="s">
        <v>24667</v>
      </c>
      <c r="C20" s="40">
        <v>1.88</v>
      </c>
      <c r="D20" s="40">
        <v>1.2500000000000001E-5</v>
      </c>
      <c r="E20" s="40">
        <v>1.2899999999999999E-4</v>
      </c>
      <c r="F20" s="40" t="s">
        <v>24668</v>
      </c>
    </row>
    <row r="21" spans="1:6">
      <c r="A21" s="115" t="s">
        <v>24669</v>
      </c>
      <c r="B21" s="115" t="s">
        <v>24670</v>
      </c>
      <c r="C21" s="115">
        <v>5.96</v>
      </c>
      <c r="D21" s="115">
        <v>3.8700000000000002E-15</v>
      </c>
      <c r="E21" s="115">
        <v>2.1900000000000002E-12</v>
      </c>
      <c r="F21" s="115" t="s">
        <v>24671</v>
      </c>
    </row>
    <row r="22" spans="1:6">
      <c r="A22" s="40" t="s">
        <v>24672</v>
      </c>
      <c r="B22" s="40" t="s">
        <v>24673</v>
      </c>
      <c r="C22" s="40">
        <v>1.9</v>
      </c>
      <c r="D22" s="40">
        <v>2.3600000000000001E-5</v>
      </c>
      <c r="E22" s="40">
        <v>2.0900000000000001E-4</v>
      </c>
      <c r="F22" s="40" t="s">
        <v>24674</v>
      </c>
    </row>
    <row r="23" spans="1:6">
      <c r="A23" s="115" t="s">
        <v>24256</v>
      </c>
      <c r="B23" s="115" t="s">
        <v>24675</v>
      </c>
      <c r="C23" s="115">
        <v>5.7</v>
      </c>
      <c r="D23" s="115">
        <v>2.1900000000000002E-12</v>
      </c>
      <c r="E23" s="115">
        <v>3.1100000000000001E-10</v>
      </c>
      <c r="F23" s="115" t="s">
        <v>24676</v>
      </c>
    </row>
    <row r="24" spans="1:6">
      <c r="A24" s="115" t="s">
        <v>24188</v>
      </c>
      <c r="B24" s="115" t="s">
        <v>24677</v>
      </c>
      <c r="C24" s="115">
        <v>4.47</v>
      </c>
      <c r="D24" s="115">
        <v>4.7699999999999999E-13</v>
      </c>
      <c r="E24" s="115">
        <v>9.0199999999999996E-11</v>
      </c>
      <c r="F24" s="115" t="s">
        <v>24678</v>
      </c>
    </row>
    <row r="25" spans="1:6">
      <c r="A25" s="40" t="s">
        <v>24679</v>
      </c>
      <c r="B25" s="40" t="s">
        <v>24680</v>
      </c>
      <c r="C25" s="40">
        <v>1.4</v>
      </c>
      <c r="D25" s="40">
        <v>2.72E-4</v>
      </c>
      <c r="E25" s="40">
        <v>1.31E-3</v>
      </c>
      <c r="F25" s="40" t="s">
        <v>24681</v>
      </c>
    </row>
    <row r="26" spans="1:6">
      <c r="A26" s="40" t="s">
        <v>24682</v>
      </c>
      <c r="B26" s="40" t="s">
        <v>24683</v>
      </c>
      <c r="C26" s="40">
        <v>1.23</v>
      </c>
      <c r="D26" s="40">
        <v>7.8999999999999996E-5</v>
      </c>
      <c r="E26" s="40">
        <v>5.04E-4</v>
      </c>
      <c r="F26" s="40" t="s">
        <v>24684</v>
      </c>
    </row>
    <row r="27" spans="1:6">
      <c r="A27" s="40" t="s">
        <v>24685</v>
      </c>
      <c r="B27" s="40" t="s">
        <v>24686</v>
      </c>
      <c r="C27" s="40">
        <v>2.0299999999999998</v>
      </c>
      <c r="D27" s="40">
        <v>2.99E-4</v>
      </c>
      <c r="E27" s="40">
        <v>1.4E-3</v>
      </c>
      <c r="F27" s="40" t="s">
        <v>24687</v>
      </c>
    </row>
    <row r="28" spans="1:6">
      <c r="A28" s="115" t="s">
        <v>24182</v>
      </c>
      <c r="B28" s="115" t="s">
        <v>24688</v>
      </c>
      <c r="C28" s="115">
        <v>3.87</v>
      </c>
      <c r="D28" s="115">
        <v>1.34E-5</v>
      </c>
      <c r="E28" s="115">
        <v>1.36E-4</v>
      </c>
      <c r="F28" s="115" t="s">
        <v>24689</v>
      </c>
    </row>
    <row r="29" spans="1:6" s="70" customFormat="1">
      <c r="A29" s="115" t="s">
        <v>24184</v>
      </c>
      <c r="B29" s="115" t="s">
        <v>24690</v>
      </c>
      <c r="C29" s="115">
        <v>1.1299999999999999</v>
      </c>
      <c r="D29" s="115">
        <v>0.155</v>
      </c>
      <c r="E29" s="115">
        <v>0.26500000000000001</v>
      </c>
      <c r="F29" s="115" t="s">
        <v>24691</v>
      </c>
    </row>
    <row r="30" spans="1:6" s="70" customFormat="1">
      <c r="A30" s="115" t="s">
        <v>24692</v>
      </c>
      <c r="B30" s="115" t="s">
        <v>24693</v>
      </c>
      <c r="C30" s="115">
        <v>1.08</v>
      </c>
      <c r="D30" s="115">
        <v>9.4200000000000002E-4</v>
      </c>
      <c r="E30" s="115">
        <v>3.5599999999999998E-3</v>
      </c>
      <c r="F30" s="115" t="s">
        <v>24694</v>
      </c>
    </row>
    <row r="31" spans="1:6" s="70" customFormat="1">
      <c r="A31" s="115" t="s">
        <v>24695</v>
      </c>
      <c r="B31" s="115" t="s">
        <v>24696</v>
      </c>
      <c r="C31" s="115">
        <v>1.1599999999999999</v>
      </c>
      <c r="D31" s="115">
        <v>7.6199999999999995E-5</v>
      </c>
      <c r="E31" s="115">
        <v>4.9100000000000001E-4</v>
      </c>
      <c r="F31" s="115" t="s">
        <v>24697</v>
      </c>
    </row>
    <row r="32" spans="1:6">
      <c r="A32" s="115" t="s">
        <v>24698</v>
      </c>
      <c r="B32" s="115" t="s">
        <v>24699</v>
      </c>
      <c r="C32" s="115">
        <v>3.98</v>
      </c>
      <c r="D32" s="115">
        <v>4.0300000000000004E-6</v>
      </c>
      <c r="E32" s="115">
        <v>4.9499999999999997E-5</v>
      </c>
      <c r="F32" s="115" t="s">
        <v>24700</v>
      </c>
    </row>
    <row r="33" spans="1:6" s="70" customFormat="1" ht="15" customHeight="1">
      <c r="A33" s="115" t="s">
        <v>24701</v>
      </c>
      <c r="B33" s="115" t="s">
        <v>24702</v>
      </c>
      <c r="C33" s="115">
        <v>3.01</v>
      </c>
      <c r="D33" s="115">
        <v>1.9599999999999998E-9</v>
      </c>
      <c r="E33" s="115">
        <v>1.11E-7</v>
      </c>
      <c r="F33" s="115" t="s">
        <v>24703</v>
      </c>
    </row>
    <row r="34" spans="1:6">
      <c r="A34" s="40" t="s">
        <v>24704</v>
      </c>
      <c r="B34" s="40" t="s">
        <v>24705</v>
      </c>
      <c r="C34" s="40">
        <v>1.04</v>
      </c>
      <c r="D34" s="40">
        <v>5.8000000000000003E-2</v>
      </c>
      <c r="E34" s="40">
        <v>0.122</v>
      </c>
      <c r="F34" s="40" t="s">
        <v>24706</v>
      </c>
    </row>
    <row r="35" spans="1:6">
      <c r="A35" s="40" t="s">
        <v>24707</v>
      </c>
      <c r="B35" s="40" t="s">
        <v>24708</v>
      </c>
      <c r="C35" s="40">
        <v>1.5</v>
      </c>
      <c r="D35" s="40">
        <v>9.2299999999999993E-2</v>
      </c>
      <c r="E35" s="40">
        <v>0.17199999999999999</v>
      </c>
      <c r="F35" s="40" t="s">
        <v>24709</v>
      </c>
    </row>
    <row r="36" spans="1:6">
      <c r="A36" s="40" t="s">
        <v>24710</v>
      </c>
      <c r="B36" s="40" t="s">
        <v>24711</v>
      </c>
      <c r="C36" s="40">
        <v>1.1100000000000001</v>
      </c>
      <c r="D36" s="40">
        <v>8.5199999999999998E-2</v>
      </c>
      <c r="E36" s="40">
        <v>0.16200000000000001</v>
      </c>
      <c r="F36" s="40" t="s">
        <v>24712</v>
      </c>
    </row>
    <row r="37" spans="1:6">
      <c r="A37" s="40" t="s">
        <v>18539</v>
      </c>
      <c r="B37" s="40" t="s">
        <v>24713</v>
      </c>
      <c r="C37" s="40">
        <v>1.39</v>
      </c>
      <c r="D37" s="40">
        <v>3.1300000000000002E-4</v>
      </c>
      <c r="E37" s="40">
        <v>1.4300000000000001E-3</v>
      </c>
      <c r="F37" s="40" t="s">
        <v>24714</v>
      </c>
    </row>
    <row r="38" spans="1:6">
      <c r="A38" s="40" t="s">
        <v>20475</v>
      </c>
      <c r="B38" s="40" t="s">
        <v>24715</v>
      </c>
      <c r="C38" s="40">
        <v>1.21</v>
      </c>
      <c r="D38" s="40">
        <v>2.0900000000000001E-4</v>
      </c>
      <c r="E38" s="40">
        <v>1.08E-3</v>
      </c>
      <c r="F38" s="40" t="s">
        <v>24716</v>
      </c>
    </row>
    <row r="39" spans="1:6">
      <c r="A39" s="40" t="s">
        <v>18295</v>
      </c>
      <c r="B39" s="40" t="s">
        <v>24717</v>
      </c>
      <c r="C39" s="40">
        <v>2.4</v>
      </c>
      <c r="D39" s="40">
        <v>2.3699999999999999E-7</v>
      </c>
      <c r="E39" s="40">
        <v>6.1E-6</v>
      </c>
      <c r="F39" s="40" t="s">
        <v>24718</v>
      </c>
    </row>
    <row r="40" spans="1:6">
      <c r="A40" s="40" t="s">
        <v>24719</v>
      </c>
      <c r="B40" s="40" t="s">
        <v>24720</v>
      </c>
      <c r="C40" s="40">
        <v>1.28</v>
      </c>
      <c r="D40" s="40">
        <v>2.5000000000000001E-2</v>
      </c>
      <c r="E40" s="40">
        <v>5.8599999999999999E-2</v>
      </c>
      <c r="F40" s="40" t="s">
        <v>24721</v>
      </c>
    </row>
    <row r="41" spans="1:6" s="70" customFormat="1">
      <c r="A41" s="115" t="s">
        <v>24722</v>
      </c>
      <c r="B41" s="115" t="s">
        <v>24723</v>
      </c>
      <c r="C41" s="115">
        <v>1.78</v>
      </c>
      <c r="D41" s="115">
        <v>3.9500000000000004E-3</v>
      </c>
      <c r="E41" s="115">
        <v>1.2E-2</v>
      </c>
      <c r="F41" s="115" t="s">
        <v>24724</v>
      </c>
    </row>
    <row r="42" spans="1:6">
      <c r="A42" s="115" t="s">
        <v>18179</v>
      </c>
      <c r="B42" s="115" t="s">
        <v>24725</v>
      </c>
      <c r="C42" s="115">
        <v>1.65</v>
      </c>
      <c r="D42" s="115">
        <v>2.8600000000000001E-6</v>
      </c>
      <c r="E42" s="115">
        <v>4.1600000000000002E-5</v>
      </c>
      <c r="F42" s="115" t="s">
        <v>24726</v>
      </c>
    </row>
    <row r="43" spans="1:6">
      <c r="A43" s="115" t="s">
        <v>18175</v>
      </c>
      <c r="B43" s="115" t="s">
        <v>24727</v>
      </c>
      <c r="C43" s="115">
        <v>1.59</v>
      </c>
      <c r="D43" s="115">
        <v>3.8199999999999998E-6</v>
      </c>
      <c r="E43" s="115">
        <v>4.8199999999999999E-5</v>
      </c>
      <c r="F43" s="115" t="s">
        <v>24728</v>
      </c>
    </row>
    <row r="44" spans="1:6">
      <c r="A44" s="40" t="s">
        <v>24729</v>
      </c>
      <c r="B44" s="40" t="s">
        <v>24730</v>
      </c>
      <c r="C44" s="40">
        <v>1.1299999999999999</v>
      </c>
      <c r="D44" s="40">
        <v>2.9600000000000001E-2</v>
      </c>
      <c r="E44" s="40">
        <v>6.8199999999999997E-2</v>
      </c>
      <c r="F44" s="40" t="s">
        <v>24731</v>
      </c>
    </row>
    <row r="45" spans="1:6">
      <c r="A45" s="40" t="s">
        <v>18034</v>
      </c>
      <c r="B45" s="40" t="s">
        <v>24732</v>
      </c>
      <c r="C45" s="40">
        <v>1.18</v>
      </c>
      <c r="D45" s="40">
        <v>4.9299999999999999E-5</v>
      </c>
      <c r="E45" s="40">
        <v>3.5E-4</v>
      </c>
      <c r="F45" s="40" t="s">
        <v>24733</v>
      </c>
    </row>
    <row r="46" spans="1:6">
      <c r="A46" s="40" t="s">
        <v>24734</v>
      </c>
      <c r="B46" s="40" t="s">
        <v>24735</v>
      </c>
      <c r="C46" s="40">
        <v>3.08</v>
      </c>
      <c r="D46" s="40">
        <v>3.27E-6</v>
      </c>
      <c r="E46" s="40">
        <v>4.3600000000000003E-5</v>
      </c>
      <c r="F46" s="40" t="s">
        <v>24736</v>
      </c>
    </row>
    <row r="47" spans="1:6">
      <c r="A47" s="40" t="s">
        <v>20816</v>
      </c>
      <c r="B47" s="40" t="s">
        <v>24737</v>
      </c>
      <c r="C47" s="40">
        <v>1.23</v>
      </c>
      <c r="D47" s="40">
        <v>4.5300000000000003E-5</v>
      </c>
      <c r="E47" s="40">
        <v>3.3799999999999998E-4</v>
      </c>
      <c r="F47" s="40" t="s">
        <v>24738</v>
      </c>
    </row>
    <row r="48" spans="1:6">
      <c r="A48" s="40" t="s">
        <v>24739</v>
      </c>
      <c r="B48" s="40" t="s">
        <v>24740</v>
      </c>
      <c r="C48" s="40">
        <v>1.56</v>
      </c>
      <c r="D48" s="40">
        <v>1.5800000000000002E-2</v>
      </c>
      <c r="E48" s="40">
        <v>3.9699999999999999E-2</v>
      </c>
      <c r="F48" s="40" t="s">
        <v>24741</v>
      </c>
    </row>
    <row r="49" spans="1:6">
      <c r="A49" s="40" t="s">
        <v>21017</v>
      </c>
      <c r="B49" s="40" t="s">
        <v>24742</v>
      </c>
      <c r="C49" s="40">
        <v>3.34</v>
      </c>
      <c r="D49" s="40">
        <v>4.2200000000000003E-5</v>
      </c>
      <c r="E49" s="40">
        <v>3.3E-4</v>
      </c>
      <c r="F49" s="40" t="s">
        <v>24743</v>
      </c>
    </row>
    <row r="50" spans="1:6">
      <c r="A50" s="40" t="s">
        <v>24744</v>
      </c>
      <c r="B50" s="40" t="s">
        <v>24745</v>
      </c>
      <c r="C50" s="40">
        <v>1.39</v>
      </c>
      <c r="D50" s="40">
        <v>3.21E-4</v>
      </c>
      <c r="E50" s="40">
        <v>1.4400000000000001E-3</v>
      </c>
      <c r="F50" s="40" t="s">
        <v>24746</v>
      </c>
    </row>
    <row r="51" spans="1:6">
      <c r="A51" s="40" t="s">
        <v>24747</v>
      </c>
      <c r="B51" s="40" t="s">
        <v>24748</v>
      </c>
      <c r="C51" s="40">
        <v>2.19</v>
      </c>
      <c r="D51" s="40">
        <v>1.06E-2</v>
      </c>
      <c r="E51" s="40">
        <v>2.7199999999999998E-2</v>
      </c>
      <c r="F51" s="40" t="s">
        <v>24749</v>
      </c>
    </row>
    <row r="52" spans="1:6">
      <c r="A52" s="40" t="s">
        <v>17411</v>
      </c>
      <c r="B52" s="40" t="s">
        <v>24750</v>
      </c>
      <c r="C52" s="40">
        <v>2.67</v>
      </c>
      <c r="D52" s="40">
        <v>7.5099999999999999E-7</v>
      </c>
      <c r="E52" s="40">
        <v>1.47E-5</v>
      </c>
      <c r="F52" s="40" t="s">
        <v>24751</v>
      </c>
    </row>
    <row r="53" spans="1:6">
      <c r="A53" s="40" t="s">
        <v>24752</v>
      </c>
      <c r="B53" s="40" t="s">
        <v>24753</v>
      </c>
      <c r="C53" s="40">
        <v>1.27</v>
      </c>
      <c r="D53" s="40">
        <v>1.92E-3</v>
      </c>
      <c r="E53" s="40">
        <v>6.4000000000000003E-3</v>
      </c>
      <c r="F53" s="40" t="s">
        <v>24754</v>
      </c>
    </row>
    <row r="54" spans="1:6">
      <c r="A54" s="40" t="s">
        <v>21262</v>
      </c>
      <c r="B54" s="40" t="s">
        <v>24755</v>
      </c>
      <c r="C54" s="40">
        <v>1.03</v>
      </c>
      <c r="D54" s="40">
        <v>9.3699999999999999E-3</v>
      </c>
      <c r="E54" s="40">
        <v>2.46E-2</v>
      </c>
      <c r="F54" s="40" t="s">
        <v>24756</v>
      </c>
    </row>
    <row r="55" spans="1:6">
      <c r="A55" s="40" t="s">
        <v>17159</v>
      </c>
      <c r="B55" s="40" t="s">
        <v>24757</v>
      </c>
      <c r="C55" s="40">
        <v>1.49</v>
      </c>
      <c r="D55" s="40">
        <v>3.01E-4</v>
      </c>
      <c r="E55" s="40">
        <v>1.4E-3</v>
      </c>
      <c r="F55" s="40" t="s">
        <v>24758</v>
      </c>
    </row>
    <row r="56" spans="1:6" s="70" customFormat="1">
      <c r="A56" s="115" t="s">
        <v>21330</v>
      </c>
      <c r="B56" s="115" t="s">
        <v>24759</v>
      </c>
      <c r="C56" s="115">
        <v>1.08</v>
      </c>
      <c r="D56" s="115">
        <v>5.3400000000000003E-2</v>
      </c>
      <c r="E56" s="115">
        <v>0.113</v>
      </c>
      <c r="F56" s="115" t="s">
        <v>24760</v>
      </c>
    </row>
    <row r="57" spans="1:6" s="70" customFormat="1">
      <c r="A57" s="115" t="s">
        <v>17124</v>
      </c>
      <c r="B57" s="115" t="s">
        <v>24761</v>
      </c>
      <c r="C57" s="115">
        <v>1.05</v>
      </c>
      <c r="D57" s="115">
        <v>5.3899999999999998E-3</v>
      </c>
      <c r="E57" s="115">
        <v>1.55E-2</v>
      </c>
      <c r="F57" s="115" t="s">
        <v>24762</v>
      </c>
    </row>
    <row r="58" spans="1:6" s="70" customFormat="1">
      <c r="A58" s="115" t="s">
        <v>17077</v>
      </c>
      <c r="B58" s="115" t="s">
        <v>24763</v>
      </c>
      <c r="C58" s="115">
        <v>1.9</v>
      </c>
      <c r="D58" s="115">
        <v>1.44E-8</v>
      </c>
      <c r="E58" s="115">
        <v>6.7899999999999998E-7</v>
      </c>
      <c r="F58" s="115" t="s">
        <v>24764</v>
      </c>
    </row>
    <row r="59" spans="1:6">
      <c r="A59" s="40" t="s">
        <v>16954</v>
      </c>
      <c r="B59" s="40" t="s">
        <v>24765</v>
      </c>
      <c r="C59" s="40">
        <v>1.35</v>
      </c>
      <c r="D59" s="40">
        <v>2.7099999999999997E-4</v>
      </c>
      <c r="E59" s="40">
        <v>1.31E-3</v>
      </c>
      <c r="F59" s="40" t="s">
        <v>24766</v>
      </c>
    </row>
    <row r="60" spans="1:6">
      <c r="A60" s="40" t="s">
        <v>16755</v>
      </c>
      <c r="B60" s="40" t="s">
        <v>24767</v>
      </c>
      <c r="C60" s="40">
        <v>1.51</v>
      </c>
      <c r="D60" s="40">
        <v>2.42E-4</v>
      </c>
      <c r="E60" s="40">
        <v>1.2099999999999999E-3</v>
      </c>
      <c r="F60" s="40" t="s">
        <v>24768</v>
      </c>
    </row>
    <row r="61" spans="1:6">
      <c r="A61" s="40" t="s">
        <v>24769</v>
      </c>
      <c r="B61" s="40" t="s">
        <v>24770</v>
      </c>
      <c r="C61" s="40">
        <v>1.01</v>
      </c>
      <c r="D61" s="40">
        <v>9.5500000000000004E-5</v>
      </c>
      <c r="E61" s="40">
        <v>5.6400000000000005E-4</v>
      </c>
      <c r="F61" s="40" t="s">
        <v>24771</v>
      </c>
    </row>
    <row r="62" spans="1:6">
      <c r="A62" s="40" t="s">
        <v>24313</v>
      </c>
      <c r="B62" s="40" t="s">
        <v>24772</v>
      </c>
      <c r="C62" s="40">
        <v>1.58</v>
      </c>
      <c r="D62" s="40">
        <v>6.2200000000000005E-4</v>
      </c>
      <c r="E62" s="40">
        <v>2.5500000000000002E-3</v>
      </c>
      <c r="F62" s="40" t="s">
        <v>24773</v>
      </c>
    </row>
    <row r="63" spans="1:6">
      <c r="A63" s="40" t="s">
        <v>21787</v>
      </c>
      <c r="B63" s="40" t="s">
        <v>24774</v>
      </c>
      <c r="C63" s="40">
        <v>1.02</v>
      </c>
      <c r="D63" s="40">
        <v>7.1599999999999995E-4</v>
      </c>
      <c r="E63" s="40">
        <v>2.8600000000000001E-3</v>
      </c>
      <c r="F63" s="40" t="s">
        <v>24775</v>
      </c>
    </row>
    <row r="64" spans="1:6">
      <c r="A64" s="115" t="s">
        <v>24776</v>
      </c>
      <c r="B64" s="115" t="s">
        <v>24777</v>
      </c>
      <c r="C64" s="115">
        <v>3.79</v>
      </c>
      <c r="D64" s="115">
        <v>1.7200000000000001E-9</v>
      </c>
      <c r="E64" s="115">
        <v>1.08E-7</v>
      </c>
      <c r="F64" s="115" t="s">
        <v>24778</v>
      </c>
    </row>
    <row r="65" spans="1:6">
      <c r="A65" s="40" t="s">
        <v>16512</v>
      </c>
      <c r="B65" s="40" t="s">
        <v>24779</v>
      </c>
      <c r="C65" s="40">
        <v>1.4</v>
      </c>
      <c r="D65" s="40">
        <v>7.6499999999999997E-3</v>
      </c>
      <c r="E65" s="40">
        <v>2.07E-2</v>
      </c>
      <c r="F65" s="40" t="s">
        <v>24780</v>
      </c>
    </row>
    <row r="66" spans="1:6">
      <c r="A66" s="40" t="s">
        <v>21824</v>
      </c>
      <c r="B66" s="40" t="s">
        <v>24781</v>
      </c>
      <c r="C66" s="40">
        <v>1.55</v>
      </c>
      <c r="D66" s="40">
        <v>9.3600000000000002E-7</v>
      </c>
      <c r="E66" s="40">
        <v>1.66E-5</v>
      </c>
      <c r="F66" s="40" t="s">
        <v>24782</v>
      </c>
    </row>
    <row r="67" spans="1:6">
      <c r="A67" s="40" t="s">
        <v>24783</v>
      </c>
      <c r="B67" s="40" t="s">
        <v>24784</v>
      </c>
      <c r="C67" s="40">
        <v>2.78</v>
      </c>
      <c r="D67" s="40">
        <v>4.2799999999999999E-8</v>
      </c>
      <c r="E67" s="40">
        <v>1.6199999999999999E-6</v>
      </c>
      <c r="F67" s="40" t="s">
        <v>24785</v>
      </c>
    </row>
    <row r="68" spans="1:6" s="70" customFormat="1">
      <c r="A68" s="115" t="s">
        <v>21978</v>
      </c>
      <c r="B68" s="115" t="s">
        <v>24786</v>
      </c>
      <c r="C68" s="115">
        <v>2.73</v>
      </c>
      <c r="D68" s="115">
        <v>9.6199999999999995E-9</v>
      </c>
      <c r="E68" s="115">
        <v>4.9599999999999999E-7</v>
      </c>
      <c r="F68" s="115" t="s">
        <v>24787</v>
      </c>
    </row>
    <row r="69" spans="1:6">
      <c r="A69" s="40" t="s">
        <v>20218</v>
      </c>
      <c r="B69" s="40" t="s">
        <v>24788</v>
      </c>
      <c r="C69" s="40">
        <v>1.72</v>
      </c>
      <c r="D69" s="40">
        <v>1.6000000000000001E-3</v>
      </c>
      <c r="E69" s="40">
        <v>5.45E-3</v>
      </c>
      <c r="F69" s="40" t="s">
        <v>24789</v>
      </c>
    </row>
    <row r="70" spans="1:6">
      <c r="A70" s="40" t="s">
        <v>20101</v>
      </c>
      <c r="B70" s="40" t="s">
        <v>24790</v>
      </c>
      <c r="C70" s="40">
        <v>1.73</v>
      </c>
      <c r="D70" s="40">
        <v>8.8800000000000001E-4</v>
      </c>
      <c r="E70" s="40">
        <v>3.3999999999999998E-3</v>
      </c>
      <c r="F70" s="40" t="s">
        <v>24791</v>
      </c>
    </row>
    <row r="71" spans="1:6">
      <c r="A71" s="40" t="s">
        <v>20094</v>
      </c>
      <c r="B71" s="40" t="s">
        <v>24792</v>
      </c>
      <c r="C71" s="40">
        <v>1.53</v>
      </c>
      <c r="D71" s="40">
        <v>3.1500000000000001E-4</v>
      </c>
      <c r="E71" s="40">
        <v>1.4300000000000001E-3</v>
      </c>
      <c r="F71" s="40" t="s">
        <v>24793</v>
      </c>
    </row>
    <row r="72" spans="1:6">
      <c r="A72" s="40" t="s">
        <v>20043</v>
      </c>
      <c r="B72" s="40" t="s">
        <v>24794</v>
      </c>
      <c r="C72" s="40">
        <v>1.79</v>
      </c>
      <c r="D72" s="40">
        <v>2.5000000000000002E-6</v>
      </c>
      <c r="E72" s="40">
        <v>3.7299999999999999E-5</v>
      </c>
      <c r="F72" s="40" t="s">
        <v>24795</v>
      </c>
    </row>
    <row r="73" spans="1:6">
      <c r="A73" s="40" t="s">
        <v>24796</v>
      </c>
      <c r="B73" s="40" t="s">
        <v>24797</v>
      </c>
      <c r="C73" s="40">
        <v>2.54</v>
      </c>
      <c r="D73" s="40">
        <v>1.7200000000000001E-9</v>
      </c>
      <c r="E73" s="40">
        <v>1.08E-7</v>
      </c>
      <c r="F73" s="40" t="s">
        <v>24798</v>
      </c>
    </row>
    <row r="74" spans="1:6">
      <c r="A74" s="40" t="s">
        <v>19915</v>
      </c>
      <c r="B74" s="40" t="s">
        <v>24799</v>
      </c>
      <c r="C74" s="40">
        <v>2.68</v>
      </c>
      <c r="D74" s="40">
        <v>3.7599999999999999E-5</v>
      </c>
      <c r="E74" s="40">
        <v>3.0400000000000002E-4</v>
      </c>
      <c r="F74" s="40" t="s">
        <v>24800</v>
      </c>
    </row>
    <row r="75" spans="1:6">
      <c r="A75" s="40" t="s">
        <v>19861</v>
      </c>
      <c r="B75" s="40" t="s">
        <v>24801</v>
      </c>
      <c r="C75" s="40">
        <v>1.81</v>
      </c>
      <c r="D75" s="40">
        <v>1.95E-6</v>
      </c>
      <c r="E75" s="40">
        <v>3.0700000000000001E-5</v>
      </c>
      <c r="F75" s="40" t="s">
        <v>24802</v>
      </c>
    </row>
    <row r="76" spans="1:6">
      <c r="A76" s="40" t="s">
        <v>19811</v>
      </c>
      <c r="B76" s="40" t="s">
        <v>24803</v>
      </c>
      <c r="C76" s="40">
        <v>1.05</v>
      </c>
      <c r="D76" s="40">
        <v>5.4400000000000004E-3</v>
      </c>
      <c r="E76" s="40">
        <v>1.55E-2</v>
      </c>
      <c r="F76" s="40" t="s">
        <v>24804</v>
      </c>
    </row>
    <row r="77" spans="1:6">
      <c r="A77" s="40" t="s">
        <v>19753</v>
      </c>
      <c r="B77" s="40" t="s">
        <v>24805</v>
      </c>
      <c r="C77" s="40">
        <v>2.08</v>
      </c>
      <c r="D77" s="40">
        <v>1.22E-5</v>
      </c>
      <c r="E77" s="40">
        <v>1.2899999999999999E-4</v>
      </c>
      <c r="F77" s="40" t="s">
        <v>24806</v>
      </c>
    </row>
    <row r="78" spans="1:6">
      <c r="A78" s="40" t="s">
        <v>24807</v>
      </c>
      <c r="B78" s="40" t="s">
        <v>24808</v>
      </c>
      <c r="C78" s="40">
        <v>4.05</v>
      </c>
      <c r="D78" s="40">
        <v>1.5800000000000001E-5</v>
      </c>
      <c r="E78" s="40">
        <v>1.5100000000000001E-4</v>
      </c>
      <c r="F78" s="40" t="s">
        <v>24809</v>
      </c>
    </row>
    <row r="79" spans="1:6">
      <c r="A79" s="40" t="s">
        <v>19458</v>
      </c>
      <c r="B79" s="40" t="s">
        <v>24810</v>
      </c>
      <c r="C79" s="40">
        <v>1.82</v>
      </c>
      <c r="D79" s="40">
        <v>4.0200000000000001E-3</v>
      </c>
      <c r="E79" s="40">
        <v>1.21E-2</v>
      </c>
      <c r="F79" s="40" t="s">
        <v>24811</v>
      </c>
    </row>
    <row r="80" spans="1:6">
      <c r="A80" s="40" t="s">
        <v>22549</v>
      </c>
      <c r="B80" s="40" t="s">
        <v>24812</v>
      </c>
      <c r="C80" s="40">
        <v>1.45</v>
      </c>
      <c r="D80" s="40">
        <v>9.2499999999999999E-2</v>
      </c>
      <c r="E80" s="40">
        <v>0.17199999999999999</v>
      </c>
      <c r="F80" s="40" t="s">
        <v>24813</v>
      </c>
    </row>
    <row r="81" spans="1:6">
      <c r="A81" s="40" t="s">
        <v>19372</v>
      </c>
      <c r="B81" s="40" t="s">
        <v>24814</v>
      </c>
      <c r="C81" s="40">
        <v>2.04</v>
      </c>
      <c r="D81" s="40">
        <v>1.5200000000000001E-7</v>
      </c>
      <c r="E81" s="40">
        <v>4.3200000000000001E-6</v>
      </c>
      <c r="F81" s="40" t="s">
        <v>24815</v>
      </c>
    </row>
    <row r="82" spans="1:6">
      <c r="A82" s="40" t="s">
        <v>19258</v>
      </c>
      <c r="B82" s="40" t="s">
        <v>24816</v>
      </c>
      <c r="C82" s="40">
        <v>2.73</v>
      </c>
      <c r="D82" s="40">
        <v>1.1100000000000001E-3</v>
      </c>
      <c r="E82" s="40">
        <v>4.0600000000000002E-3</v>
      </c>
      <c r="F82" s="40" t="s">
        <v>24817</v>
      </c>
    </row>
    <row r="83" spans="1:6">
      <c r="A83" s="40" t="s">
        <v>22811</v>
      </c>
      <c r="B83" s="40" t="s">
        <v>24818</v>
      </c>
      <c r="C83" s="40">
        <v>1.79</v>
      </c>
      <c r="D83" s="40">
        <v>2.2300000000000002E-3</v>
      </c>
      <c r="E83" s="40">
        <v>7.2899999999999996E-3</v>
      </c>
      <c r="F83" s="40" t="s">
        <v>24819</v>
      </c>
    </row>
    <row r="84" spans="1:6">
      <c r="A84" s="40" t="s">
        <v>22815</v>
      </c>
      <c r="B84" s="40" t="s">
        <v>24820</v>
      </c>
      <c r="C84" s="40">
        <v>1.49</v>
      </c>
      <c r="D84" s="40">
        <v>4.1899999999999997E-6</v>
      </c>
      <c r="E84" s="40">
        <v>4.9499999999999997E-5</v>
      </c>
      <c r="F84" s="40" t="s">
        <v>24821</v>
      </c>
    </row>
    <row r="85" spans="1:6">
      <c r="A85" s="40" t="s">
        <v>24822</v>
      </c>
      <c r="B85" s="40" t="s">
        <v>24823</v>
      </c>
      <c r="C85" s="40">
        <v>1.82</v>
      </c>
      <c r="D85" s="40">
        <v>2.3099999999999999E-6</v>
      </c>
      <c r="E85" s="40">
        <v>3.5299999999999997E-5</v>
      </c>
      <c r="F85" s="40" t="s">
        <v>24824</v>
      </c>
    </row>
    <row r="86" spans="1:6">
      <c r="A86" s="40" t="s">
        <v>24825</v>
      </c>
      <c r="B86" s="40" t="s">
        <v>24826</v>
      </c>
      <c r="C86" s="40">
        <v>1.8</v>
      </c>
      <c r="D86" s="40">
        <v>3.6000000000000001E-5</v>
      </c>
      <c r="E86" s="40">
        <v>2.9599999999999998E-4</v>
      </c>
      <c r="F86" s="40" t="s">
        <v>24827</v>
      </c>
    </row>
    <row r="87" spans="1:6">
      <c r="A87" s="40" t="s">
        <v>24828</v>
      </c>
      <c r="B87" s="40" t="s">
        <v>24829</v>
      </c>
      <c r="C87" s="40">
        <v>1.51</v>
      </c>
      <c r="D87" s="40">
        <v>6.6500000000000004E-5</v>
      </c>
      <c r="E87" s="40">
        <v>4.3300000000000001E-4</v>
      </c>
      <c r="F87" s="40" t="s">
        <v>24830</v>
      </c>
    </row>
    <row r="88" spans="1:6">
      <c r="A88" s="40" t="s">
        <v>24831</v>
      </c>
      <c r="B88" s="40" t="s">
        <v>24832</v>
      </c>
      <c r="C88" s="40">
        <v>1.21</v>
      </c>
      <c r="D88" s="40">
        <v>1.7600000000000001E-2</v>
      </c>
      <c r="E88" s="40">
        <v>4.3099999999999999E-2</v>
      </c>
      <c r="F88" s="40" t="s">
        <v>24833</v>
      </c>
    </row>
    <row r="89" spans="1:6">
      <c r="A89" s="40" t="s">
        <v>24834</v>
      </c>
      <c r="B89" s="40" t="s">
        <v>24835</v>
      </c>
      <c r="C89" s="40">
        <v>2.36</v>
      </c>
      <c r="D89" s="40">
        <v>2.88E-8</v>
      </c>
      <c r="E89" s="40">
        <v>1.2500000000000001E-6</v>
      </c>
      <c r="F89" s="40" t="s">
        <v>24836</v>
      </c>
    </row>
    <row r="90" spans="1:6">
      <c r="A90" s="40" t="s">
        <v>24837</v>
      </c>
      <c r="B90" s="40" t="s">
        <v>24838</v>
      </c>
      <c r="C90" s="40">
        <v>1.33</v>
      </c>
      <c r="D90" s="40">
        <v>3.5500000000000001E-4</v>
      </c>
      <c r="E90" s="40">
        <v>1.5499999999999999E-3</v>
      </c>
      <c r="F90" s="40" t="s">
        <v>24839</v>
      </c>
    </row>
    <row r="91" spans="1:6">
      <c r="A91" s="40" t="s">
        <v>24840</v>
      </c>
      <c r="B91" s="40" t="s">
        <v>24841</v>
      </c>
      <c r="C91" s="40">
        <v>1.48</v>
      </c>
      <c r="D91" s="40">
        <v>1.19E-5</v>
      </c>
      <c r="E91" s="40">
        <v>1.2899999999999999E-4</v>
      </c>
      <c r="F91" s="40" t="s">
        <v>24842</v>
      </c>
    </row>
    <row r="92" spans="1:6">
      <c r="A92" s="40" t="s">
        <v>24843</v>
      </c>
      <c r="B92" s="40" t="s">
        <v>24844</v>
      </c>
      <c r="C92" s="40">
        <v>1.79</v>
      </c>
      <c r="D92" s="40">
        <v>9.7899999999999994E-5</v>
      </c>
      <c r="E92" s="40">
        <v>5.7200000000000003E-4</v>
      </c>
      <c r="F92" s="40" t="s">
        <v>24845</v>
      </c>
    </row>
    <row r="93" spans="1:6">
      <c r="A93" s="40" t="s">
        <v>24846</v>
      </c>
      <c r="B93" s="40" t="s">
        <v>24847</v>
      </c>
      <c r="C93" s="40">
        <v>1.01</v>
      </c>
      <c r="D93" s="40">
        <v>3.6099999999999999E-3</v>
      </c>
      <c r="E93" s="40">
        <v>1.11E-2</v>
      </c>
      <c r="F93" s="40" t="s">
        <v>24848</v>
      </c>
    </row>
    <row r="94" spans="1:6">
      <c r="A94" s="40" t="s">
        <v>24849</v>
      </c>
      <c r="B94" s="40" t="s">
        <v>24850</v>
      </c>
      <c r="C94" s="40">
        <v>-1.04</v>
      </c>
      <c r="D94" s="40">
        <v>7.1599999999999995E-4</v>
      </c>
      <c r="E94" s="40">
        <v>2.8600000000000001E-3</v>
      </c>
      <c r="F94" s="40" t="s">
        <v>24851</v>
      </c>
    </row>
    <row r="95" spans="1:6">
      <c r="A95" s="40" t="s">
        <v>24852</v>
      </c>
      <c r="B95" s="40" t="s">
        <v>24853</v>
      </c>
      <c r="C95" s="40">
        <v>-1.31</v>
      </c>
      <c r="D95" s="40">
        <v>8.3900000000000001E-4</v>
      </c>
      <c r="E95" s="40">
        <v>3.2599999999999999E-3</v>
      </c>
      <c r="F95" s="40" t="s">
        <v>24854</v>
      </c>
    </row>
    <row r="96" spans="1:6">
      <c r="A96" s="40" t="s">
        <v>24855</v>
      </c>
      <c r="B96" s="40" t="s">
        <v>24856</v>
      </c>
      <c r="C96" s="40">
        <v>-1.96</v>
      </c>
      <c r="D96" s="40">
        <v>5.7400000000000003E-3</v>
      </c>
      <c r="E96" s="40">
        <v>1.6E-2</v>
      </c>
      <c r="F96" s="40" t="s">
        <v>24857</v>
      </c>
    </row>
    <row r="97" spans="1:6">
      <c r="A97" s="40" t="s">
        <v>24858</v>
      </c>
      <c r="B97" s="40" t="s">
        <v>24859</v>
      </c>
      <c r="C97" s="40">
        <v>-1.05</v>
      </c>
      <c r="D97" s="40">
        <v>1.26E-2</v>
      </c>
      <c r="E97" s="40">
        <v>3.2099999999999997E-2</v>
      </c>
      <c r="F97" s="40" t="s">
        <v>24860</v>
      </c>
    </row>
    <row r="98" spans="1:6">
      <c r="A98" s="40" t="s">
        <v>24861</v>
      </c>
      <c r="B98" s="40" t="s">
        <v>24862</v>
      </c>
      <c r="C98" s="40">
        <v>-1.32</v>
      </c>
      <c r="D98" s="40">
        <v>3.5599999999999998E-4</v>
      </c>
      <c r="E98" s="40">
        <v>1.5499999999999999E-3</v>
      </c>
      <c r="F98" s="40" t="s">
        <v>24863</v>
      </c>
    </row>
    <row r="99" spans="1:6">
      <c r="A99" s="40" t="s">
        <v>24864</v>
      </c>
      <c r="B99" s="40" t="s">
        <v>24865</v>
      </c>
      <c r="C99" s="40">
        <v>-1.21</v>
      </c>
      <c r="D99" s="40">
        <v>7.2600000000000002E-7</v>
      </c>
      <c r="E99" s="40">
        <v>1.47E-5</v>
      </c>
      <c r="F99" s="40" t="s">
        <v>24866</v>
      </c>
    </row>
    <row r="100" spans="1:6">
      <c r="A100" s="40" t="s">
        <v>24867</v>
      </c>
      <c r="B100" s="40" t="s">
        <v>24868</v>
      </c>
      <c r="C100" s="40">
        <v>-1.25</v>
      </c>
      <c r="D100" s="40">
        <v>5.6299999999999996E-3</v>
      </c>
      <c r="E100" s="40">
        <v>1.5900000000000001E-2</v>
      </c>
      <c r="F100" s="40" t="s">
        <v>24869</v>
      </c>
    </row>
    <row r="101" spans="1:6">
      <c r="A101" s="40" t="s">
        <v>24870</v>
      </c>
      <c r="B101" s="40" t="s">
        <v>24871</v>
      </c>
      <c r="C101" s="40">
        <v>-3.64</v>
      </c>
      <c r="D101" s="40">
        <v>4.71E-5</v>
      </c>
      <c r="E101" s="40">
        <v>3.3799999999999998E-4</v>
      </c>
      <c r="F101" s="40" t="s">
        <v>24872</v>
      </c>
    </row>
    <row r="102" spans="1:6">
      <c r="A102" s="40" t="s">
        <v>24444</v>
      </c>
      <c r="B102" s="40" t="s">
        <v>24873</v>
      </c>
      <c r="C102" s="40">
        <v>-1.24</v>
      </c>
      <c r="D102" s="40">
        <v>1.5999999999999999E-5</v>
      </c>
      <c r="E102" s="40">
        <v>1.5100000000000001E-4</v>
      </c>
      <c r="F102" s="40" t="s">
        <v>24874</v>
      </c>
    </row>
    <row r="103" spans="1:6">
      <c r="A103" s="40" t="s">
        <v>24458</v>
      </c>
      <c r="B103" s="40" t="s">
        <v>24875</v>
      </c>
      <c r="C103" s="40">
        <v>-1.35</v>
      </c>
      <c r="D103" s="40">
        <v>9.1700000000000003E-6</v>
      </c>
      <c r="E103" s="40">
        <v>1.0399999999999999E-4</v>
      </c>
      <c r="F103" s="40" t="s">
        <v>24876</v>
      </c>
    </row>
    <row r="104" spans="1:6">
      <c r="A104" s="40" t="s">
        <v>24877</v>
      </c>
      <c r="B104" s="40" t="s">
        <v>24878</v>
      </c>
      <c r="C104" s="40">
        <v>-1.35</v>
      </c>
      <c r="D104" s="40">
        <v>5.5899999999999998E-8</v>
      </c>
      <c r="E104" s="40">
        <v>1.86E-6</v>
      </c>
      <c r="F104" s="40" t="s">
        <v>24876</v>
      </c>
    </row>
    <row r="105" spans="1:6">
      <c r="A105" s="40" t="s">
        <v>24879</v>
      </c>
      <c r="B105" s="40" t="s">
        <v>24880</v>
      </c>
      <c r="C105" s="40">
        <v>-1.06</v>
      </c>
      <c r="D105" s="40">
        <v>7.3200000000000001E-3</v>
      </c>
      <c r="E105" s="40">
        <v>1.9900000000000001E-2</v>
      </c>
      <c r="F105" s="40" t="s">
        <v>24876</v>
      </c>
    </row>
    <row r="106" spans="1:6">
      <c r="A106" s="40" t="s">
        <v>24881</v>
      </c>
      <c r="B106" s="40" t="s">
        <v>24882</v>
      </c>
      <c r="C106" s="40">
        <v>-1.68</v>
      </c>
      <c r="D106" s="40">
        <v>3.3000000000000002E-6</v>
      </c>
      <c r="E106" s="40">
        <v>4.3600000000000003E-5</v>
      </c>
      <c r="F106" s="40" t="s">
        <v>24883</v>
      </c>
    </row>
    <row r="107" spans="1:6">
      <c r="A107" s="40" t="s">
        <v>24884</v>
      </c>
      <c r="B107" s="40" t="s">
        <v>24885</v>
      </c>
      <c r="C107" s="40">
        <v>-1.63</v>
      </c>
      <c r="D107" s="40">
        <v>1.08E-4</v>
      </c>
      <c r="E107" s="40">
        <v>6.1200000000000002E-4</v>
      </c>
      <c r="F107" s="40" t="s">
        <v>24886</v>
      </c>
    </row>
    <row r="108" spans="1:6">
      <c r="A108" s="40" t="s">
        <v>24887</v>
      </c>
      <c r="B108" s="40" t="s">
        <v>24888</v>
      </c>
      <c r="C108" s="40">
        <v>-1.23</v>
      </c>
      <c r="D108" s="40">
        <v>3.8600000000000003E-5</v>
      </c>
      <c r="E108" s="40">
        <v>3.0800000000000001E-4</v>
      </c>
      <c r="F108" s="40" t="s">
        <v>24889</v>
      </c>
    </row>
    <row r="109" spans="1:6">
      <c r="A109" s="40" t="s">
        <v>24890</v>
      </c>
      <c r="B109" s="40" t="s">
        <v>24891</v>
      </c>
      <c r="C109" s="40">
        <v>-1.23</v>
      </c>
      <c r="D109" s="40">
        <v>1.0900000000000001E-5</v>
      </c>
      <c r="E109" s="40">
        <v>1.21E-4</v>
      </c>
      <c r="F109" s="40" t="s">
        <v>24892</v>
      </c>
    </row>
    <row r="110" spans="1:6">
      <c r="A110" s="40" t="s">
        <v>24893</v>
      </c>
      <c r="B110" s="40" t="s">
        <v>24894</v>
      </c>
      <c r="C110" s="40">
        <v>-1.29</v>
      </c>
      <c r="D110" s="40">
        <v>1.16E-4</v>
      </c>
      <c r="E110" s="40">
        <v>6.38E-4</v>
      </c>
      <c r="F110" s="40" t="s">
        <v>24895</v>
      </c>
    </row>
    <row r="111" spans="1:6">
      <c r="A111" s="40" t="s">
        <v>24896</v>
      </c>
      <c r="B111" s="40" t="s">
        <v>24897</v>
      </c>
      <c r="C111" s="40">
        <v>-1.48</v>
      </c>
      <c r="D111" s="40">
        <v>6.9400000000000005E-7</v>
      </c>
      <c r="E111" s="40">
        <v>1.4600000000000001E-5</v>
      </c>
      <c r="F111" s="40" t="s">
        <v>24898</v>
      </c>
    </row>
    <row r="112" spans="1:6">
      <c r="A112" s="40" t="s">
        <v>24899</v>
      </c>
      <c r="B112" s="40" t="s">
        <v>24900</v>
      </c>
      <c r="C112" s="40">
        <v>-1.5</v>
      </c>
      <c r="D112" s="40">
        <v>9.8200000000000002E-4</v>
      </c>
      <c r="E112" s="40">
        <v>3.6600000000000001E-3</v>
      </c>
      <c r="F112" s="40" t="s">
        <v>24901</v>
      </c>
    </row>
    <row r="113" spans="1:6">
      <c r="A113" s="40" t="s">
        <v>24902</v>
      </c>
      <c r="B113" s="40" t="s">
        <v>24903</v>
      </c>
      <c r="C113" s="40">
        <v>-1.4</v>
      </c>
      <c r="D113" s="40">
        <v>6.2200000000000001E-8</v>
      </c>
      <c r="E113" s="40">
        <v>1.86E-6</v>
      </c>
      <c r="F113" s="40" t="s">
        <v>24904</v>
      </c>
    </row>
    <row r="114" spans="1:6">
      <c r="A114" s="40" t="s">
        <v>24905</v>
      </c>
      <c r="B114" s="40" t="s">
        <v>24906</v>
      </c>
      <c r="C114" s="40">
        <v>-1.1100000000000001</v>
      </c>
      <c r="D114" s="40">
        <v>0.14299999999999999</v>
      </c>
      <c r="E114" s="40">
        <v>0.25</v>
      </c>
      <c r="F114" s="40" t="s">
        <v>24907</v>
      </c>
    </row>
    <row r="115" spans="1:6">
      <c r="A115" s="40" t="s">
        <v>24908</v>
      </c>
      <c r="B115" s="40" t="s">
        <v>24909</v>
      </c>
      <c r="C115" s="40">
        <v>-1.22</v>
      </c>
      <c r="D115" s="40">
        <v>9.1299999999999998E-7</v>
      </c>
      <c r="E115" s="40">
        <v>1.66E-5</v>
      </c>
      <c r="F115" s="40" t="s">
        <v>24910</v>
      </c>
    </row>
    <row r="116" spans="1:6">
      <c r="A116" s="40" t="s">
        <v>24911</v>
      </c>
      <c r="B116" s="40" t="s">
        <v>24912</v>
      </c>
      <c r="C116" s="40">
        <v>-1.42</v>
      </c>
      <c r="D116" s="40">
        <v>2.62E-5</v>
      </c>
      <c r="E116" s="40">
        <v>2.2900000000000001E-4</v>
      </c>
      <c r="F116" s="40" t="s">
        <v>24913</v>
      </c>
    </row>
    <row r="117" spans="1:6">
      <c r="A117" s="40" t="s">
        <v>24914</v>
      </c>
      <c r="B117" s="40" t="s">
        <v>24915</v>
      </c>
      <c r="C117" s="40">
        <v>-1.85</v>
      </c>
      <c r="D117" s="40">
        <v>6.2099999999999994E-8</v>
      </c>
      <c r="E117" s="40">
        <v>1.86E-6</v>
      </c>
      <c r="F117" s="40" t="s">
        <v>24916</v>
      </c>
    </row>
    <row r="118" spans="1:6">
      <c r="A118" s="40" t="s">
        <v>24917</v>
      </c>
      <c r="B118" s="40" t="s">
        <v>24918</v>
      </c>
      <c r="C118" s="40">
        <v>-1.41</v>
      </c>
      <c r="D118" s="40">
        <v>4.7799999999999998E-8</v>
      </c>
      <c r="E118" s="40">
        <v>1.6899999999999999E-6</v>
      </c>
      <c r="F118" s="40" t="s">
        <v>24919</v>
      </c>
    </row>
    <row r="119" spans="1:6">
      <c r="A119" s="40" t="s">
        <v>24920</v>
      </c>
      <c r="B119" s="40" t="s">
        <v>24921</v>
      </c>
      <c r="C119" s="40">
        <v>-1.26</v>
      </c>
      <c r="D119" s="40">
        <v>1.4399999999999999E-5</v>
      </c>
      <c r="E119" s="40">
        <v>1.4100000000000001E-4</v>
      </c>
      <c r="F119" s="40" t="s">
        <v>24922</v>
      </c>
    </row>
    <row r="120" spans="1:6">
      <c r="A120" s="40" t="s">
        <v>24923</v>
      </c>
      <c r="B120" s="40" t="s">
        <v>24924</v>
      </c>
      <c r="C120" s="40">
        <v>-1.03</v>
      </c>
      <c r="D120" s="40">
        <v>3.7400000000000002E-6</v>
      </c>
      <c r="E120" s="40">
        <v>4.8199999999999999E-5</v>
      </c>
      <c r="F120" s="40" t="s">
        <v>24925</v>
      </c>
    </row>
    <row r="121" spans="1:6">
      <c r="A121" s="40" t="s">
        <v>24926</v>
      </c>
      <c r="B121" s="40" t="s">
        <v>24927</v>
      </c>
      <c r="C121" s="40">
        <v>-1.18</v>
      </c>
      <c r="D121" s="40">
        <v>5.6600000000000001E-3</v>
      </c>
      <c r="E121" s="40">
        <v>1.5900000000000001E-2</v>
      </c>
      <c r="F121" s="40" t="s">
        <v>24928</v>
      </c>
    </row>
    <row r="122" spans="1:6">
      <c r="A122" s="40" t="s">
        <v>24345</v>
      </c>
      <c r="B122" s="40" t="s">
        <v>24929</v>
      </c>
      <c r="C122" s="40">
        <v>-1.4</v>
      </c>
      <c r="D122" s="40">
        <v>2.1099999999999999E-3</v>
      </c>
      <c r="E122" s="40">
        <v>6.96E-3</v>
      </c>
      <c r="F122" s="40" t="s">
        <v>24930</v>
      </c>
    </row>
    <row r="123" spans="1:6">
      <c r="A123" s="40" t="s">
        <v>24931</v>
      </c>
      <c r="B123" s="40" t="s">
        <v>24932</v>
      </c>
      <c r="C123" s="40">
        <v>-1.41</v>
      </c>
      <c r="D123" s="40">
        <v>1.3599999999999999E-6</v>
      </c>
      <c r="E123" s="40">
        <v>2.2099999999999998E-5</v>
      </c>
      <c r="F123" s="40" t="s">
        <v>24933</v>
      </c>
    </row>
    <row r="124" spans="1:6">
      <c r="A124" s="40" t="s">
        <v>24934</v>
      </c>
      <c r="B124" s="40" t="s">
        <v>24935</v>
      </c>
      <c r="C124" s="40">
        <v>-1.17</v>
      </c>
      <c r="D124" s="40">
        <v>4.3299999999999996E-3</v>
      </c>
      <c r="E124" s="40">
        <v>1.2800000000000001E-2</v>
      </c>
      <c r="F124" s="40" t="s">
        <v>24936</v>
      </c>
    </row>
    <row r="125" spans="1:6">
      <c r="A125" s="115" t="s">
        <v>24937</v>
      </c>
      <c r="B125" s="115" t="s">
        <v>24938</v>
      </c>
      <c r="C125" s="115">
        <v>-1.01</v>
      </c>
      <c r="D125" s="115">
        <v>0.185</v>
      </c>
      <c r="E125" s="115">
        <v>0.30599999999999999</v>
      </c>
      <c r="F125" s="115" t="s">
        <v>24939</v>
      </c>
    </row>
    <row r="126" spans="1:6">
      <c r="A126" s="115" t="s">
        <v>24940</v>
      </c>
      <c r="B126" s="115" t="s">
        <v>24941</v>
      </c>
      <c r="C126" s="115">
        <v>-1.1499999999999999</v>
      </c>
      <c r="D126" s="115">
        <v>3.23E-6</v>
      </c>
      <c r="E126" s="115">
        <v>4.3600000000000003E-5</v>
      </c>
      <c r="F126" s="115" t="s">
        <v>24942</v>
      </c>
    </row>
    <row r="127" spans="1:6">
      <c r="A127" s="40" t="s">
        <v>24943</v>
      </c>
      <c r="B127" s="40" t="s">
        <v>24944</v>
      </c>
      <c r="C127" s="40">
        <v>-1.31</v>
      </c>
      <c r="D127" s="40">
        <v>2.96E-3</v>
      </c>
      <c r="E127" s="40">
        <v>9.3799999999999994E-3</v>
      </c>
      <c r="F127" s="40" t="s">
        <v>24945</v>
      </c>
    </row>
    <row r="128" spans="1:6">
      <c r="A128" s="115" t="s">
        <v>24946</v>
      </c>
      <c r="B128" s="115" t="s">
        <v>24947</v>
      </c>
      <c r="C128" s="115">
        <v>-1.0900000000000001</v>
      </c>
      <c r="D128" s="115">
        <v>3.6099999999999999E-4</v>
      </c>
      <c r="E128" s="115">
        <v>1.56E-3</v>
      </c>
      <c r="F128" s="115" t="s">
        <v>24948</v>
      </c>
    </row>
    <row r="129" spans="1:6">
      <c r="A129" s="40" t="s">
        <v>24949</v>
      </c>
      <c r="B129" s="40" t="s">
        <v>24950</v>
      </c>
      <c r="C129" s="40">
        <v>-1.35</v>
      </c>
      <c r="D129" s="40">
        <v>3.0400000000000002E-7</v>
      </c>
      <c r="E129" s="40">
        <v>7.1899999999999998E-6</v>
      </c>
      <c r="F129" s="40" t="s">
        <v>24951</v>
      </c>
    </row>
    <row r="130" spans="1:6">
      <c r="A130" s="40" t="s">
        <v>24952</v>
      </c>
      <c r="B130" s="40" t="s">
        <v>24953</v>
      </c>
      <c r="C130" s="40">
        <v>-1.19</v>
      </c>
      <c r="D130" s="40">
        <v>1.17E-4</v>
      </c>
      <c r="E130" s="40">
        <v>6.3900000000000003E-4</v>
      </c>
      <c r="F130" s="40" t="s">
        <v>24954</v>
      </c>
    </row>
    <row r="131" spans="1:6">
      <c r="A131" s="40" t="s">
        <v>24955</v>
      </c>
      <c r="B131" s="40" t="s">
        <v>24956</v>
      </c>
      <c r="C131" s="40">
        <v>-2.27</v>
      </c>
      <c r="D131" s="40">
        <v>1.67E-2</v>
      </c>
      <c r="E131" s="40">
        <v>4.1599999999999998E-2</v>
      </c>
      <c r="F131" s="40" t="s">
        <v>24957</v>
      </c>
    </row>
    <row r="132" spans="1:6">
      <c r="A132" s="40" t="s">
        <v>24958</v>
      </c>
      <c r="B132" s="40" t="s">
        <v>24959</v>
      </c>
      <c r="C132" s="40">
        <v>-1.04</v>
      </c>
      <c r="D132" s="40">
        <v>1.94E-4</v>
      </c>
      <c r="E132" s="40">
        <v>1.0200000000000001E-3</v>
      </c>
      <c r="F132" s="40" t="s">
        <v>24960</v>
      </c>
    </row>
    <row r="133" spans="1:6">
      <c r="A133" s="40" t="s">
        <v>24961</v>
      </c>
      <c r="B133" s="40" t="s">
        <v>24962</v>
      </c>
      <c r="C133" s="40">
        <v>-1.04</v>
      </c>
      <c r="D133" s="40">
        <v>1.4100000000000001E-4</v>
      </c>
      <c r="E133" s="40">
        <v>7.6199999999999998E-4</v>
      </c>
      <c r="F133" s="40" t="s">
        <v>24963</v>
      </c>
    </row>
    <row r="134" spans="1:6">
      <c r="A134" s="40" t="s">
        <v>24964</v>
      </c>
      <c r="B134" s="40" t="s">
        <v>24965</v>
      </c>
      <c r="C134" s="40">
        <v>-1.32</v>
      </c>
      <c r="D134" s="40">
        <v>9.3199999999999999E-4</v>
      </c>
      <c r="E134" s="40">
        <v>3.5500000000000002E-3</v>
      </c>
      <c r="F134" s="40" t="s">
        <v>24966</v>
      </c>
    </row>
    <row r="135" spans="1:6">
      <c r="A135" s="40" t="s">
        <v>24967</v>
      </c>
      <c r="B135" s="40" t="s">
        <v>24968</v>
      </c>
      <c r="C135" s="40">
        <v>-2.58</v>
      </c>
      <c r="D135" s="40">
        <v>1.88E-5</v>
      </c>
      <c r="E135" s="40">
        <v>1.7200000000000001E-4</v>
      </c>
      <c r="F135" s="40" t="s">
        <v>24969</v>
      </c>
    </row>
    <row r="136" spans="1:6">
      <c r="A136" s="40" t="s">
        <v>24970</v>
      </c>
      <c r="B136" s="40" t="s">
        <v>24971</v>
      </c>
      <c r="C136" s="40">
        <v>-1.36</v>
      </c>
      <c r="D136" s="40">
        <v>3.19E-6</v>
      </c>
      <c r="E136" s="40">
        <v>4.3600000000000003E-5</v>
      </c>
      <c r="F136" s="40" t="s">
        <v>24972</v>
      </c>
    </row>
    <row r="137" spans="1:6">
      <c r="A137" s="40" t="s">
        <v>24973</v>
      </c>
      <c r="B137" s="40" t="s">
        <v>24974</v>
      </c>
      <c r="C137" s="40">
        <v>-1.17</v>
      </c>
      <c r="D137" s="40">
        <v>2.6699999999999998E-5</v>
      </c>
      <c r="E137" s="40">
        <v>2.3000000000000001E-4</v>
      </c>
      <c r="F137" s="40" t="s">
        <v>24975</v>
      </c>
    </row>
    <row r="138" spans="1:6">
      <c r="A138" s="40" t="s">
        <v>24976</v>
      </c>
      <c r="B138" s="40" t="s">
        <v>24977</v>
      </c>
      <c r="C138" s="40">
        <v>-1.69</v>
      </c>
      <c r="D138" s="40">
        <v>1.3000000000000001E-9</v>
      </c>
      <c r="E138" s="40">
        <v>1.06E-7</v>
      </c>
      <c r="F138" s="40" t="s">
        <v>24978</v>
      </c>
    </row>
    <row r="139" spans="1:6">
      <c r="A139" s="40" t="s">
        <v>24979</v>
      </c>
      <c r="B139" s="40" t="s">
        <v>24980</v>
      </c>
      <c r="C139" s="40">
        <v>-1.97</v>
      </c>
      <c r="D139" s="40">
        <v>1.38E-5</v>
      </c>
      <c r="E139" s="40">
        <v>1.37E-4</v>
      </c>
      <c r="F139" s="40" t="s">
        <v>24981</v>
      </c>
    </row>
    <row r="140" spans="1:6">
      <c r="A140" s="40" t="s">
        <v>24982</v>
      </c>
      <c r="B140" s="40" t="s">
        <v>24983</v>
      </c>
      <c r="C140" s="40">
        <v>-2.16</v>
      </c>
      <c r="D140" s="40">
        <v>4.7E-7</v>
      </c>
      <c r="E140" s="40">
        <v>1.0699999999999999E-5</v>
      </c>
      <c r="F140" s="40" t="s">
        <v>24984</v>
      </c>
    </row>
    <row r="141" spans="1:6">
      <c r="A141" s="40" t="s">
        <v>20631</v>
      </c>
      <c r="B141" s="40" t="s">
        <v>24985</v>
      </c>
      <c r="C141" s="40">
        <v>-1.44</v>
      </c>
      <c r="D141" s="40">
        <v>1.07E-4</v>
      </c>
      <c r="E141" s="40">
        <v>6.1200000000000002E-4</v>
      </c>
      <c r="F141" s="40" t="s">
        <v>24986</v>
      </c>
    </row>
    <row r="142" spans="1:6">
      <c r="A142" s="40" t="s">
        <v>20701</v>
      </c>
      <c r="B142" s="40" t="s">
        <v>24987</v>
      </c>
      <c r="C142" s="40">
        <v>-1.39</v>
      </c>
      <c r="D142" s="40">
        <v>2.2399999999999998E-3</v>
      </c>
      <c r="E142" s="40">
        <v>7.2899999999999996E-3</v>
      </c>
      <c r="F142" s="40" t="s">
        <v>24988</v>
      </c>
    </row>
    <row r="143" spans="1:6">
      <c r="A143" s="40" t="s">
        <v>20800</v>
      </c>
      <c r="B143" s="40" t="s">
        <v>24989</v>
      </c>
      <c r="C143" s="40">
        <v>-2.95</v>
      </c>
      <c r="D143" s="40">
        <v>5.4799999999999996E-3</v>
      </c>
      <c r="E143" s="40">
        <v>1.55E-2</v>
      </c>
      <c r="F143" s="40" t="s">
        <v>24990</v>
      </c>
    </row>
    <row r="144" spans="1:6">
      <c r="A144" s="40" t="s">
        <v>17881</v>
      </c>
      <c r="B144" s="40" t="s">
        <v>24991</v>
      </c>
      <c r="C144" s="40">
        <v>-1.29</v>
      </c>
      <c r="D144" s="40">
        <v>2.47E-3</v>
      </c>
      <c r="E144" s="40">
        <v>8.0099999999999998E-3</v>
      </c>
      <c r="F144" s="40" t="s">
        <v>24992</v>
      </c>
    </row>
    <row r="145" spans="1:6">
      <c r="A145" s="40" t="s">
        <v>17823</v>
      </c>
      <c r="B145" s="40" t="s">
        <v>24993</v>
      </c>
      <c r="C145" s="40">
        <v>-1.82</v>
      </c>
      <c r="D145" s="40">
        <v>3.27E-2</v>
      </c>
      <c r="E145" s="40">
        <v>7.4099999999999999E-2</v>
      </c>
      <c r="F145" s="40" t="s">
        <v>24994</v>
      </c>
    </row>
    <row r="146" spans="1:6">
      <c r="A146" s="40" t="s">
        <v>20961</v>
      </c>
      <c r="B146" s="40" t="s">
        <v>24995</v>
      </c>
      <c r="C146" s="40">
        <v>-1.19</v>
      </c>
      <c r="D146" s="40">
        <v>4.5500000000000002E-3</v>
      </c>
      <c r="E146" s="40">
        <v>1.3299999999999999E-2</v>
      </c>
      <c r="F146" s="40" t="s">
        <v>24996</v>
      </c>
    </row>
    <row r="147" spans="1:6">
      <c r="A147" s="40" t="s">
        <v>17684</v>
      </c>
      <c r="B147" s="40" t="s">
        <v>24997</v>
      </c>
      <c r="C147" s="40">
        <v>-1.61</v>
      </c>
      <c r="D147" s="40">
        <v>4.1500000000000001E-6</v>
      </c>
      <c r="E147" s="40">
        <v>4.9499999999999997E-5</v>
      </c>
      <c r="F147" s="40" t="s">
        <v>24998</v>
      </c>
    </row>
    <row r="148" spans="1:6">
      <c r="A148" s="40" t="s">
        <v>21008</v>
      </c>
      <c r="B148" s="40" t="s">
        <v>24999</v>
      </c>
      <c r="C148" s="40">
        <v>-1.07</v>
      </c>
      <c r="D148" s="40">
        <v>3.7399999999999998E-3</v>
      </c>
      <c r="E148" s="40">
        <v>1.15E-2</v>
      </c>
      <c r="F148" s="40" t="s">
        <v>25000</v>
      </c>
    </row>
    <row r="149" spans="1:6">
      <c r="A149" s="40" t="s">
        <v>17624</v>
      </c>
      <c r="B149" s="40" t="s">
        <v>25001</v>
      </c>
      <c r="C149" s="40">
        <v>-1.06</v>
      </c>
      <c r="D149" s="40">
        <v>4.45E-3</v>
      </c>
      <c r="E149" s="40">
        <v>1.3100000000000001E-2</v>
      </c>
      <c r="F149" s="40" t="s">
        <v>25002</v>
      </c>
    </row>
    <row r="150" spans="1:6">
      <c r="A150" s="40" t="s">
        <v>21205</v>
      </c>
      <c r="B150" s="40" t="s">
        <v>25003</v>
      </c>
      <c r="C150" s="40">
        <v>-1.76</v>
      </c>
      <c r="D150" s="40">
        <v>5.0399999999999999E-5</v>
      </c>
      <c r="E150" s="40">
        <v>3.5300000000000002E-4</v>
      </c>
      <c r="F150" s="40" t="s">
        <v>25004</v>
      </c>
    </row>
    <row r="151" spans="1:6">
      <c r="A151" s="40" t="s">
        <v>25005</v>
      </c>
      <c r="B151" s="40" t="s">
        <v>25006</v>
      </c>
      <c r="C151" s="40">
        <v>-1.77</v>
      </c>
      <c r="D151" s="40">
        <v>8.6600000000000005E-7</v>
      </c>
      <c r="E151" s="40">
        <v>1.6399999999999999E-5</v>
      </c>
      <c r="F151" s="40" t="s">
        <v>25007</v>
      </c>
    </row>
    <row r="152" spans="1:6">
      <c r="A152" s="40" t="s">
        <v>25008</v>
      </c>
      <c r="B152" s="40" t="s">
        <v>25009</v>
      </c>
      <c r="C152" s="40">
        <v>-1.06</v>
      </c>
      <c r="D152" s="40">
        <v>5.9299999999999998E-5</v>
      </c>
      <c r="E152" s="40">
        <v>3.9100000000000002E-4</v>
      </c>
      <c r="F152" s="40" t="s">
        <v>25010</v>
      </c>
    </row>
    <row r="153" spans="1:6">
      <c r="A153" s="115" t="s">
        <v>21271</v>
      </c>
      <c r="B153" s="115" t="s">
        <v>25011</v>
      </c>
      <c r="C153" s="115">
        <v>-1.45</v>
      </c>
      <c r="D153" s="115">
        <v>4.6E-5</v>
      </c>
      <c r="E153" s="115">
        <v>3.3799999999999998E-4</v>
      </c>
      <c r="F153" s="115" t="s">
        <v>25012</v>
      </c>
    </row>
    <row r="154" spans="1:6">
      <c r="A154" s="40" t="s">
        <v>17189</v>
      </c>
      <c r="B154" s="40" t="s">
        <v>25013</v>
      </c>
      <c r="C154" s="40">
        <v>-1.02</v>
      </c>
      <c r="D154" s="40">
        <v>1.7799999999999999E-4</v>
      </c>
      <c r="E154" s="40">
        <v>9.4399999999999996E-4</v>
      </c>
      <c r="F154" s="40" t="s">
        <v>25014</v>
      </c>
    </row>
    <row r="155" spans="1:6">
      <c r="A155" s="40" t="s">
        <v>25015</v>
      </c>
      <c r="B155" s="40" t="s">
        <v>25016</v>
      </c>
      <c r="C155" s="40">
        <v>-1.54</v>
      </c>
      <c r="D155" s="40">
        <v>3.04E-2</v>
      </c>
      <c r="E155" s="40">
        <v>6.9900000000000004E-2</v>
      </c>
      <c r="F155" s="40" t="s">
        <v>25017</v>
      </c>
    </row>
    <row r="156" spans="1:6">
      <c r="A156" s="40" t="s">
        <v>16985</v>
      </c>
      <c r="B156" s="40" t="s">
        <v>25018</v>
      </c>
      <c r="C156" s="40">
        <v>-1.99</v>
      </c>
      <c r="D156" s="40">
        <v>3.9399999999999998E-4</v>
      </c>
      <c r="E156" s="40">
        <v>1.67E-3</v>
      </c>
      <c r="F156" s="40" t="s">
        <v>25019</v>
      </c>
    </row>
    <row r="157" spans="1:6">
      <c r="A157" s="40" t="s">
        <v>16815</v>
      </c>
      <c r="B157" s="40" t="s">
        <v>25020</v>
      </c>
      <c r="C157" s="40">
        <v>-1.54</v>
      </c>
      <c r="D157" s="40">
        <v>5.7099999999999999E-5</v>
      </c>
      <c r="E157" s="40">
        <v>3.8099999999999999E-4</v>
      </c>
      <c r="F157" s="40" t="s">
        <v>25021</v>
      </c>
    </row>
    <row r="158" spans="1:6">
      <c r="A158" s="40" t="s">
        <v>21584</v>
      </c>
      <c r="B158" s="40" t="s">
        <v>25022</v>
      </c>
      <c r="C158" s="40">
        <v>-1.61</v>
      </c>
      <c r="D158" s="40">
        <v>1.23E-3</v>
      </c>
      <c r="E158" s="40">
        <v>4.4299999999999999E-3</v>
      </c>
      <c r="F158" s="40" t="s">
        <v>25023</v>
      </c>
    </row>
    <row r="159" spans="1:6">
      <c r="A159" s="40" t="s">
        <v>21588</v>
      </c>
      <c r="B159" s="40" t="s">
        <v>25024</v>
      </c>
      <c r="C159" s="40">
        <v>-1.62</v>
      </c>
      <c r="D159" s="40">
        <v>1.2800000000000001E-3</v>
      </c>
      <c r="E159" s="40">
        <v>4.5300000000000002E-3</v>
      </c>
      <c r="F159" s="40" t="s">
        <v>25025</v>
      </c>
    </row>
    <row r="160" spans="1:6">
      <c r="A160" s="40" t="s">
        <v>25026</v>
      </c>
      <c r="B160" s="40" t="s">
        <v>25027</v>
      </c>
      <c r="C160" s="40">
        <v>-1.79</v>
      </c>
      <c r="D160" s="40">
        <v>5.4799999999999997E-5</v>
      </c>
      <c r="E160" s="40">
        <v>3.6999999999999999E-4</v>
      </c>
      <c r="F160" s="40" t="s">
        <v>25028</v>
      </c>
    </row>
    <row r="161" spans="1:6">
      <c r="A161" s="40" t="s">
        <v>21753</v>
      </c>
      <c r="B161" s="40" t="s">
        <v>25029</v>
      </c>
      <c r="C161" s="40">
        <v>-1.63</v>
      </c>
      <c r="D161" s="40">
        <v>2.3900000000000001E-4</v>
      </c>
      <c r="E161" s="40">
        <v>1.2099999999999999E-3</v>
      </c>
      <c r="F161" s="40" t="s">
        <v>25030</v>
      </c>
    </row>
    <row r="162" spans="1:6">
      <c r="A162" s="40" t="s">
        <v>16581</v>
      </c>
      <c r="B162" s="40" t="s">
        <v>25031</v>
      </c>
      <c r="C162" s="40">
        <v>-1.31</v>
      </c>
      <c r="D162" s="40">
        <v>6.2500000000000003E-3</v>
      </c>
      <c r="E162" s="40">
        <v>1.7399999999999999E-2</v>
      </c>
      <c r="F162" s="40" t="s">
        <v>25032</v>
      </c>
    </row>
    <row r="163" spans="1:6">
      <c r="A163" s="40" t="s">
        <v>21834</v>
      </c>
      <c r="B163" s="40" t="s">
        <v>25033</v>
      </c>
      <c r="C163" s="40">
        <v>-1.45</v>
      </c>
      <c r="D163" s="40">
        <v>5.1799999999999999E-5</v>
      </c>
      <c r="E163" s="40">
        <v>3.57E-4</v>
      </c>
      <c r="F163" s="40" t="s">
        <v>25034</v>
      </c>
    </row>
    <row r="164" spans="1:6">
      <c r="A164" s="115" t="s">
        <v>22001</v>
      </c>
      <c r="B164" s="115" t="s">
        <v>25035</v>
      </c>
      <c r="C164" s="115">
        <v>-1.42</v>
      </c>
      <c r="D164" s="115">
        <v>1.0499999999999999E-6</v>
      </c>
      <c r="E164" s="115">
        <v>1.8E-5</v>
      </c>
      <c r="F164" s="115" t="s">
        <v>25036</v>
      </c>
    </row>
    <row r="165" spans="1:6">
      <c r="A165" s="40" t="s">
        <v>20138</v>
      </c>
      <c r="B165" s="40" t="s">
        <v>25037</v>
      </c>
      <c r="C165" s="40">
        <v>-1.42</v>
      </c>
      <c r="D165" s="40">
        <v>1.2300000000000001E-5</v>
      </c>
      <c r="E165" s="40">
        <v>1.2899999999999999E-4</v>
      </c>
      <c r="F165" s="40" t="s">
        <v>25038</v>
      </c>
    </row>
    <row r="166" spans="1:6">
      <c r="A166" s="40" t="s">
        <v>22165</v>
      </c>
      <c r="B166" s="40" t="s">
        <v>25039</v>
      </c>
      <c r="C166" s="40">
        <v>-2.1</v>
      </c>
      <c r="D166" s="40">
        <v>5.2299999999999997E-5</v>
      </c>
      <c r="E166" s="40">
        <v>3.57E-4</v>
      </c>
      <c r="F166" s="40" t="s">
        <v>25040</v>
      </c>
    </row>
    <row r="167" spans="1:6">
      <c r="A167" s="40" t="s">
        <v>22195</v>
      </c>
      <c r="B167" s="40" t="s">
        <v>25041</v>
      </c>
      <c r="C167" s="40">
        <v>-1.06</v>
      </c>
      <c r="D167" s="40">
        <v>2.7900000000000001E-5</v>
      </c>
      <c r="E167" s="40">
        <v>2.3599999999999999E-4</v>
      </c>
      <c r="F167" s="40" t="s">
        <v>25042</v>
      </c>
    </row>
    <row r="168" spans="1:6">
      <c r="A168" s="40" t="s">
        <v>25043</v>
      </c>
      <c r="B168" s="40" t="s">
        <v>25044</v>
      </c>
      <c r="C168" s="40">
        <v>-1.28</v>
      </c>
      <c r="D168" s="40">
        <v>1.07E-4</v>
      </c>
      <c r="E168" s="40">
        <v>6.1200000000000002E-4</v>
      </c>
      <c r="F168" s="40" t="s">
        <v>25045</v>
      </c>
    </row>
    <row r="169" spans="1:6">
      <c r="A169" s="40" t="s">
        <v>19897</v>
      </c>
      <c r="B169" s="40" t="s">
        <v>25046</v>
      </c>
      <c r="C169" s="40">
        <v>-1.87</v>
      </c>
      <c r="D169" s="40">
        <v>1.26E-6</v>
      </c>
      <c r="E169" s="40">
        <v>2.09E-5</v>
      </c>
      <c r="F169" s="40" t="s">
        <v>25047</v>
      </c>
    </row>
    <row r="170" spans="1:6">
      <c r="A170" s="40" t="s">
        <v>19515</v>
      </c>
      <c r="B170" s="40" t="s">
        <v>25048</v>
      </c>
      <c r="C170" s="40">
        <v>-1.2</v>
      </c>
      <c r="D170" s="40">
        <v>4.9799999999999996E-4</v>
      </c>
      <c r="E170" s="40">
        <v>2.0600000000000002E-3</v>
      </c>
      <c r="F170" s="40" t="s">
        <v>25049</v>
      </c>
    </row>
    <row r="171" spans="1:6">
      <c r="A171" s="40" t="s">
        <v>25050</v>
      </c>
      <c r="B171" s="40" t="s">
        <v>25051</v>
      </c>
      <c r="C171" s="40">
        <v>-1.26</v>
      </c>
      <c r="D171" s="40">
        <v>3.2499999999999999E-4</v>
      </c>
      <c r="E171" s="40">
        <v>1.4499999999999999E-3</v>
      </c>
      <c r="F171" s="40" t="s">
        <v>25052</v>
      </c>
    </row>
    <row r="172" spans="1:6">
      <c r="A172" s="40" t="s">
        <v>22546</v>
      </c>
      <c r="B172" s="40" t="s">
        <v>25053</v>
      </c>
      <c r="C172" s="40">
        <v>-1.88</v>
      </c>
      <c r="D172" s="40">
        <v>1.9000000000000001E-7</v>
      </c>
      <c r="E172" s="40">
        <v>5.1399999999999999E-6</v>
      </c>
      <c r="F172" s="40" t="s">
        <v>25054</v>
      </c>
    </row>
    <row r="173" spans="1:6">
      <c r="A173" s="40" t="s">
        <v>22651</v>
      </c>
      <c r="B173" s="40" t="s">
        <v>25055</v>
      </c>
      <c r="C173" s="40">
        <v>-2.0299999999999998</v>
      </c>
      <c r="D173" s="40">
        <v>3.01E-4</v>
      </c>
      <c r="E173" s="40">
        <v>1.4E-3</v>
      </c>
      <c r="F173" s="40" t="s">
        <v>25056</v>
      </c>
    </row>
    <row r="174" spans="1:6">
      <c r="A174" s="40" t="s">
        <v>19148</v>
      </c>
      <c r="B174" s="40" t="s">
        <v>25057</v>
      </c>
      <c r="C174" s="40">
        <v>-1.78</v>
      </c>
      <c r="D174" s="40">
        <v>4.0499999999999998E-4</v>
      </c>
      <c r="E174" s="40">
        <v>1.6999999999999999E-3</v>
      </c>
      <c r="F174" s="40" t="s">
        <v>25058</v>
      </c>
    </row>
    <row r="175" spans="1:6">
      <c r="A175" s="40" t="s">
        <v>25059</v>
      </c>
      <c r="B175" s="40" t="s">
        <v>25060</v>
      </c>
      <c r="C175" s="40">
        <v>-1.98</v>
      </c>
      <c r="D175" s="40">
        <v>8.4500000000000005E-4</v>
      </c>
      <c r="E175" s="40">
        <v>3.2599999999999999E-3</v>
      </c>
      <c r="F175" s="40" t="s">
        <v>25061</v>
      </c>
    </row>
    <row r="176" spans="1:6">
      <c r="A176" s="40" t="s">
        <v>22783</v>
      </c>
      <c r="B176" s="40" t="s">
        <v>25062</v>
      </c>
      <c r="C176" s="40">
        <v>-2.15</v>
      </c>
      <c r="D176" s="40">
        <v>3.2600000000000001E-8</v>
      </c>
      <c r="E176" s="40">
        <v>1.3200000000000001E-6</v>
      </c>
      <c r="F176" s="40" t="s">
        <v>25063</v>
      </c>
    </row>
    <row r="177" spans="1:6">
      <c r="A177" s="40" t="s">
        <v>18726</v>
      </c>
      <c r="B177" s="40" t="s">
        <v>25064</v>
      </c>
      <c r="C177" s="40">
        <v>-1.59</v>
      </c>
      <c r="D177" s="40">
        <v>1.7699999999999999E-4</v>
      </c>
      <c r="E177" s="40">
        <v>9.4399999999999996E-4</v>
      </c>
      <c r="F177" s="40" t="s">
        <v>25065</v>
      </c>
    </row>
    <row r="178" spans="1:6">
      <c r="A178" s="40" t="s">
        <v>25066</v>
      </c>
      <c r="B178" s="40" t="s">
        <v>25067</v>
      </c>
      <c r="C178" s="40">
        <v>-1.62</v>
      </c>
      <c r="D178" s="40">
        <v>2.67E-7</v>
      </c>
      <c r="E178" s="40">
        <v>6.5699999999999998E-6</v>
      </c>
      <c r="F178" s="40" t="s">
        <v>25068</v>
      </c>
    </row>
    <row r="179" spans="1:6">
      <c r="A179" s="40" t="s">
        <v>25069</v>
      </c>
      <c r="B179" s="40" t="s">
        <v>25070</v>
      </c>
      <c r="C179" s="40">
        <v>-2.25</v>
      </c>
      <c r="D179" s="40">
        <v>3.7499999999999999E-2</v>
      </c>
      <c r="E179" s="40">
        <v>8.4400000000000003E-2</v>
      </c>
      <c r="F179" s="40" t="s">
        <v>25071</v>
      </c>
    </row>
    <row r="180" spans="1:6">
      <c r="A180" s="40" t="s">
        <v>25072</v>
      </c>
      <c r="B180" s="40" t="s">
        <v>25073</v>
      </c>
      <c r="C180" s="40">
        <v>-1.67</v>
      </c>
      <c r="D180" s="40">
        <v>7.4499999999999998E-6</v>
      </c>
      <c r="E180" s="40">
        <v>8.6299999999999997E-5</v>
      </c>
      <c r="F180" s="40" t="s">
        <v>25074</v>
      </c>
    </row>
    <row r="181" spans="1:6">
      <c r="A181" s="40" t="s">
        <v>25075</v>
      </c>
      <c r="B181" s="40" t="s">
        <v>25076</v>
      </c>
      <c r="C181" s="40">
        <v>-2.15</v>
      </c>
      <c r="D181" s="40">
        <v>1.5299999999999999E-3</v>
      </c>
      <c r="E181" s="40">
        <v>5.3E-3</v>
      </c>
      <c r="F181" s="40" t="s">
        <v>25077</v>
      </c>
    </row>
    <row r="182" spans="1:6">
      <c r="A182" s="40" t="s">
        <v>25078</v>
      </c>
      <c r="B182" s="40" t="s">
        <v>25079</v>
      </c>
      <c r="C182" s="40">
        <v>-1.0900000000000001</v>
      </c>
      <c r="D182" s="40">
        <v>2.1100000000000001E-4</v>
      </c>
      <c r="E182" s="40">
        <v>1.08E-3</v>
      </c>
      <c r="F182" s="40" t="s">
        <v>25080</v>
      </c>
    </row>
    <row r="183" spans="1:6">
      <c r="A183" s="40" t="s">
        <v>25081</v>
      </c>
      <c r="B183" s="40" t="s">
        <v>25082</v>
      </c>
      <c r="C183" s="40">
        <v>-1.18</v>
      </c>
      <c r="D183" s="40">
        <v>1.2700000000000001E-3</v>
      </c>
      <c r="E183" s="40">
        <v>4.5300000000000002E-3</v>
      </c>
      <c r="F183" s="40" t="s">
        <v>25083</v>
      </c>
    </row>
    <row r="184" spans="1:6">
      <c r="A184" s="40" t="s">
        <v>25084</v>
      </c>
      <c r="B184" s="40" t="s">
        <v>25085</v>
      </c>
      <c r="C184" s="40">
        <v>-1.18</v>
      </c>
      <c r="D184" s="40">
        <v>2.2200000000000001E-5</v>
      </c>
      <c r="E184" s="40">
        <v>2.0000000000000001E-4</v>
      </c>
      <c r="F184" s="40" t="s">
        <v>25086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Info</vt:lpstr>
      <vt:lpstr>1_coculture vs. Pputida_all</vt:lpstr>
      <vt:lpstr>2_Core Metabolism_Fig6</vt:lpstr>
      <vt:lpstr>3_Transporter_Fig8</vt:lpstr>
      <vt:lpstr>4_Detox, Degra,Stress_Fig9</vt:lpstr>
      <vt:lpstr>5_Pputida Other</vt:lpstr>
      <vt:lpstr>6_coculture vs. Selongatus_all</vt:lpstr>
      <vt:lpstr>7_Photosynthesis_Fig7</vt:lpstr>
      <vt:lpstr>8_Transport_Fig8</vt:lpstr>
      <vt:lpstr>9_Stress_Fig9</vt:lpstr>
      <vt:lpstr>10_Selongatus Other </vt:lpstr>
      <vt:lpstr>11_coculture vs. Pputida_all</vt:lpstr>
      <vt:lpstr>12_coculture vs. Pputida_DAP</vt:lpstr>
      <vt:lpstr>13_coculture vs. Selongatus_all</vt:lpstr>
      <vt:lpstr>13_coculture vs. Selongatus_DAP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דניאל שר</cp:lastModifiedBy>
  <dcterms:created xsi:type="dcterms:W3CDTF">2024-01-10T08:22:35Z</dcterms:created>
  <dcterms:modified xsi:type="dcterms:W3CDTF">2026-03-23T10:56:03Z</dcterms:modified>
</cp:coreProperties>
</file>