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5075" windowHeight="1204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5" i="1" l="1"/>
  <c r="D5" i="1" s="1"/>
  <c r="C3" i="1"/>
  <c r="D3" i="1" s="1"/>
  <c r="B6" i="1"/>
  <c r="I6" i="1" s="1"/>
  <c r="J6" i="1" s="1"/>
  <c r="B5" i="1"/>
  <c r="G5" i="1" s="1"/>
  <c r="H5" i="1" s="1"/>
  <c r="B3" i="1"/>
  <c r="I3" i="1" s="1"/>
  <c r="J3" i="1" s="1"/>
  <c r="A4" i="1"/>
  <c r="B4" i="1" s="1"/>
  <c r="B2" i="1"/>
  <c r="G2" i="1" s="1"/>
  <c r="H2" i="1" s="1"/>
  <c r="I4" i="1" l="1"/>
  <c r="J4" i="1" s="1"/>
  <c r="G4" i="1"/>
  <c r="H4" i="1" s="1"/>
  <c r="E4" i="1"/>
  <c r="F4" i="1" s="1"/>
  <c r="C4" i="1"/>
  <c r="D4" i="1" s="1"/>
  <c r="C2" i="1"/>
  <c r="D2" i="1" s="1"/>
  <c r="C6" i="1"/>
  <c r="D6" i="1" s="1"/>
  <c r="E2" i="1"/>
  <c r="F2" i="1" s="1"/>
  <c r="I2" i="1"/>
  <c r="J2" i="1" s="1"/>
  <c r="G3" i="1"/>
  <c r="H3" i="1" s="1"/>
  <c r="E5" i="1"/>
  <c r="F5" i="1" s="1"/>
  <c r="I5" i="1"/>
  <c r="J5" i="1" s="1"/>
  <c r="E6" i="1"/>
  <c r="F6" i="1" s="1"/>
  <c r="G6" i="1"/>
  <c r="H6" i="1" s="1"/>
  <c r="E3" i="1"/>
  <c r="F3" i="1" s="1"/>
</calcChain>
</file>

<file path=xl/sharedStrings.xml><?xml version="1.0" encoding="utf-8"?>
<sst xmlns="http://schemas.openxmlformats.org/spreadsheetml/2006/main" count="6" uniqueCount="3">
  <si>
    <t>mm</t>
  </si>
  <si>
    <t>inch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</si>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</sst>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3" sqref="F13"/>
    </sheetView>
  </sheetViews>
  <sheetFormatPr defaultRowHeight="15" x14ac:dyDescent="0.25"/>
  <cols>
    <col min="1" max="1" width="6" bestFit="1" customWidth="1"/>
    <col min="2" max="2" width="5.5703125" bestFit="1" customWidth="1"/>
  </cols>
  <sheetData>
    <row r="1" spans="1:10" x14ac:dyDescent="0.25">
      <c r="A1" s="3" t="s">
        <v>0</v>
      </c>
      <c r="B1" s="3" t="s">
        <v>1</v>
      </c>
      <c r="C1">
        <v>240</v>
      </c>
      <c r="D1" t="s">
        <v>2</v>
      </c>
      <c r="E1">
        <v>300</v>
      </c>
      <c r="F1" t="s">
        <v>2</v>
      </c>
      <c r="G1">
        <v>600</v>
      </c>
      <c r="H1" t="s">
        <v>2</v>
      </c>
      <c r="I1">
        <v>1440</v>
      </c>
      <c r="J1" t="s">
        <v>2</v>
      </c>
    </row>
    <row r="2" spans="1:10" x14ac:dyDescent="0.25">
      <c r="A2">
        <v>210</v>
      </c>
      <c r="B2" s="1">
        <f>A2/25.4</f>
        <v>8.2677165354330722</v>
      </c>
      <c r="C2" s="2">
        <f>$B2*C$1</f>
        <v>1984.2519685039374</v>
      </c>
      <c r="D2" t="str">
        <f>DEC2HEX(C2,4)</f>
        <v>07C0</v>
      </c>
      <c r="E2" s="2">
        <f>$B2*E$1</f>
        <v>2480.3149606299216</v>
      </c>
      <c r="F2" t="str">
        <f>DEC2HEX(E2,4)</f>
        <v>09B0</v>
      </c>
      <c r="G2" s="2">
        <f>$B2*G$1</f>
        <v>4960.6299212598433</v>
      </c>
      <c r="H2" t="str">
        <f>DEC2HEX(G2,4)</f>
        <v>1360</v>
      </c>
      <c r="I2" s="2">
        <f>$B2*I$1</f>
        <v>11905.511811023624</v>
      </c>
      <c r="J2" t="str">
        <f>DEC2HEX(I2,4)</f>
        <v>2E81</v>
      </c>
    </row>
    <row r="3" spans="1:10" x14ac:dyDescent="0.25">
      <c r="A3">
        <v>297</v>
      </c>
      <c r="B3" s="1">
        <f t="shared" ref="B3:B6" si="0">A3/25.4</f>
        <v>11.692913385826772</v>
      </c>
      <c r="C3" s="2">
        <f t="shared" ref="C3:C6" si="1">$B3*C$1</f>
        <v>2806.2992125984251</v>
      </c>
      <c r="D3" t="str">
        <f t="shared" ref="D3:D6" si="2">DEC2HEX(C3,4)</f>
        <v>0AF6</v>
      </c>
      <c r="E3" s="2">
        <f t="shared" ref="E3:E6" si="3">$B3*E$1</f>
        <v>3507.8740157480315</v>
      </c>
      <c r="F3" t="str">
        <f t="shared" ref="F3:F6" si="4">DEC2HEX(E3,4)</f>
        <v>0DB3</v>
      </c>
      <c r="G3" s="2">
        <f t="shared" ref="G3:G6" si="5">$B3*G$1</f>
        <v>7015.748031496063</v>
      </c>
      <c r="H3" t="str">
        <f t="shared" ref="H3:H6" si="6">DEC2HEX(G3,4)</f>
        <v>1B67</v>
      </c>
      <c r="I3" s="2">
        <f t="shared" ref="I3:I6" si="7">$B3*I$1</f>
        <v>16837.795275590554</v>
      </c>
      <c r="J3" t="str">
        <f t="shared" ref="J3:J6" si="8">DEC2HEX(I3,4)</f>
        <v>41C5</v>
      </c>
    </row>
    <row r="4" spans="1:10" x14ac:dyDescent="0.25">
      <c r="A4">
        <f>A3/2</f>
        <v>148.5</v>
      </c>
      <c r="B4" s="1">
        <f t="shared" si="0"/>
        <v>5.8464566929133861</v>
      </c>
      <c r="C4" s="2">
        <f t="shared" si="1"/>
        <v>1403.1496062992126</v>
      </c>
      <c r="D4" t="str">
        <f t="shared" si="2"/>
        <v>057B</v>
      </c>
      <c r="E4" s="2">
        <f t="shared" si="3"/>
        <v>1753.9370078740158</v>
      </c>
      <c r="F4" t="str">
        <f t="shared" si="4"/>
        <v>06D9</v>
      </c>
      <c r="G4" s="2">
        <f t="shared" si="5"/>
        <v>3507.8740157480315</v>
      </c>
      <c r="H4" t="str">
        <f t="shared" si="6"/>
        <v>0DB3</v>
      </c>
      <c r="I4" s="2">
        <f t="shared" si="7"/>
        <v>8418.8976377952768</v>
      </c>
      <c r="J4" t="str">
        <f t="shared" si="8"/>
        <v>20E2</v>
      </c>
    </row>
    <row r="5" spans="1:10" x14ac:dyDescent="0.25">
      <c r="A5">
        <v>4</v>
      </c>
      <c r="B5" s="1">
        <f t="shared" si="0"/>
        <v>0.15748031496062992</v>
      </c>
      <c r="C5" s="2">
        <f t="shared" si="1"/>
        <v>37.795275590551178</v>
      </c>
      <c r="D5" t="str">
        <f t="shared" si="2"/>
        <v>0025</v>
      </c>
      <c r="E5" s="2">
        <f t="shared" si="3"/>
        <v>47.244094488188978</v>
      </c>
      <c r="F5" t="str">
        <f t="shared" si="4"/>
        <v>002F</v>
      </c>
      <c r="G5" s="2">
        <f t="shared" si="5"/>
        <v>94.488188976377955</v>
      </c>
      <c r="H5" t="str">
        <f t="shared" si="6"/>
        <v>005E</v>
      </c>
      <c r="I5" s="2">
        <f t="shared" si="7"/>
        <v>226.77165354330708</v>
      </c>
      <c r="J5" t="str">
        <f t="shared" si="8"/>
        <v>00E2</v>
      </c>
    </row>
    <row r="6" spans="1:10" x14ac:dyDescent="0.25">
      <c r="A6">
        <v>70</v>
      </c>
      <c r="B6" s="1">
        <f t="shared" si="0"/>
        <v>2.7559055118110236</v>
      </c>
      <c r="C6" s="2">
        <f t="shared" si="1"/>
        <v>661.41732283464569</v>
      </c>
      <c r="D6" t="str">
        <f t="shared" si="2"/>
        <v>0295</v>
      </c>
      <c r="E6" s="2">
        <f t="shared" si="3"/>
        <v>826.77165354330714</v>
      </c>
      <c r="F6" t="str">
        <f t="shared" si="4"/>
        <v>033A</v>
      </c>
      <c r="G6" s="2">
        <f t="shared" si="5"/>
        <v>1653.5433070866143</v>
      </c>
      <c r="H6" t="str">
        <f t="shared" si="6"/>
        <v>0675</v>
      </c>
      <c r="I6" s="2">
        <f t="shared" si="7"/>
        <v>3968.5039370078739</v>
      </c>
      <c r="J6" t="str">
        <f t="shared" si="8"/>
        <v>0F80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Brouwer</dc:creator>
  <cp:lastModifiedBy>Wouter Brouwer</cp:lastModifiedBy>
  <dcterms:created xsi:type="dcterms:W3CDTF">2013-11-20T10:46:40Z</dcterms:created>
  <dcterms:modified xsi:type="dcterms:W3CDTF">2013-11-21T10:17:57Z</dcterms:modified>
</cp:coreProperties>
</file>