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utersouge/Documents/LR Master/AE4422 - Agent Based/AE4422/"/>
    </mc:Choice>
  </mc:AlternateContent>
  <xr:revisionPtr revIDLastSave="0" documentId="13_ncr:1_{9AA102FC-88CF-AC4A-BCFE-2A03777F99BB}" xr6:coauthVersionLast="47" xr6:coauthVersionMax="47" xr10:uidLastSave="{00000000-0000-0000-0000-000000000000}"/>
  <bookViews>
    <workbookView xWindow="0" yWindow="760" windowWidth="30240" windowHeight="17300" xr2:uid="{00000000-000D-0000-FFFF-FFFF00000000}"/>
  </bookViews>
  <sheets>
    <sheet name="results_10runs" sheetId="1" r:id="rId1"/>
    <sheet name="Result 100runs" sheetId="2" r:id="rId2"/>
    <sheet name="Result 250runs" sheetId="3" r:id="rId3"/>
    <sheet name="Possible moves" sheetId="4" r:id="rId4"/>
  </sheets>
  <definedNames>
    <definedName name="_xlnm._FilterDatabase" localSheetId="0" hidden="1">results_10runs!$A$1:$E$101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02" i="3" l="1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2" i="2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3" i="1"/>
  <c r="B2" i="1"/>
  <c r="J4" i="1" l="1"/>
  <c r="M4" i="1" s="1"/>
  <c r="H7" i="1"/>
  <c r="H8" i="1"/>
  <c r="H3" i="3"/>
  <c r="L12" i="3"/>
  <c r="L11" i="3"/>
  <c r="L10" i="3"/>
  <c r="L9" i="3"/>
  <c r="L8" i="3"/>
  <c r="L7" i="3"/>
  <c r="L6" i="3"/>
  <c r="G6" i="3"/>
  <c r="G7" i="3" s="1"/>
  <c r="L5" i="3"/>
  <c r="G5" i="3"/>
  <c r="J5" i="3" s="1"/>
  <c r="M5" i="3" s="1"/>
  <c r="L4" i="3"/>
  <c r="G4" i="3"/>
  <c r="L3" i="3"/>
  <c r="L12" i="2"/>
  <c r="L11" i="2"/>
  <c r="L10" i="2"/>
  <c r="L9" i="2"/>
  <c r="L8" i="2"/>
  <c r="L7" i="2"/>
  <c r="L6" i="2"/>
  <c r="L5" i="2"/>
  <c r="L4" i="2"/>
  <c r="G4" i="2"/>
  <c r="J4" i="2" s="1"/>
  <c r="M4" i="2" s="1"/>
  <c r="L3" i="2"/>
  <c r="J3" i="2"/>
  <c r="M3" i="2" s="1"/>
  <c r="I3" i="2"/>
  <c r="H3" i="2"/>
  <c r="L4" i="1"/>
  <c r="L5" i="1"/>
  <c r="L6" i="1"/>
  <c r="L7" i="1"/>
  <c r="L8" i="1"/>
  <c r="L9" i="1"/>
  <c r="L10" i="1"/>
  <c r="L11" i="1"/>
  <c r="L12" i="1"/>
  <c r="G5" i="1"/>
  <c r="G6" i="1"/>
  <c r="G7" i="1"/>
  <c r="G8" i="1" s="1"/>
  <c r="G9" i="1" s="1"/>
  <c r="G10" i="1" s="1"/>
  <c r="G11" i="1" s="1"/>
  <c r="G12" i="1" s="1"/>
  <c r="G4" i="1"/>
  <c r="L3" i="1"/>
  <c r="J12" i="1" l="1"/>
  <c r="M12" i="1" s="1"/>
  <c r="J3" i="1"/>
  <c r="M3" i="1" s="1"/>
  <c r="I3" i="1"/>
  <c r="H6" i="1"/>
  <c r="I10" i="1"/>
  <c r="I6" i="1"/>
  <c r="H10" i="1"/>
  <c r="H4" i="1"/>
  <c r="H9" i="1"/>
  <c r="I12" i="1"/>
  <c r="I7" i="1"/>
  <c r="J10" i="1"/>
  <c r="M10" i="1" s="1"/>
  <c r="H3" i="1"/>
  <c r="H5" i="1"/>
  <c r="J8" i="1"/>
  <c r="M8" i="1" s="1"/>
  <c r="H12" i="1"/>
  <c r="H11" i="1"/>
  <c r="J6" i="1"/>
  <c r="M6" i="1" s="1"/>
  <c r="J9" i="1"/>
  <c r="M9" i="1" s="1"/>
  <c r="J5" i="1"/>
  <c r="M5" i="1" s="1"/>
  <c r="I9" i="1"/>
  <c r="I5" i="1"/>
  <c r="I8" i="1"/>
  <c r="I4" i="1"/>
  <c r="J11" i="1"/>
  <c r="M11" i="1" s="1"/>
  <c r="J7" i="1"/>
  <c r="M7" i="1" s="1"/>
  <c r="I11" i="1"/>
  <c r="J4" i="3"/>
  <c r="M4" i="3" s="1"/>
  <c r="I3" i="3"/>
  <c r="J3" i="3"/>
  <c r="M3" i="3" s="1"/>
  <c r="I4" i="3"/>
  <c r="G8" i="3"/>
  <c r="J7" i="3"/>
  <c r="M7" i="3" s="1"/>
  <c r="I7" i="3"/>
  <c r="H7" i="3"/>
  <c r="H6" i="3"/>
  <c r="H5" i="3"/>
  <c r="I6" i="3"/>
  <c r="H4" i="3"/>
  <c r="I5" i="3"/>
  <c r="J6" i="3"/>
  <c r="M6" i="3" s="1"/>
  <c r="G5" i="2"/>
  <c r="H4" i="2"/>
  <c r="I4" i="2"/>
  <c r="H8" i="3" l="1"/>
  <c r="G9" i="3"/>
  <c r="I8" i="3"/>
  <c r="J8" i="3"/>
  <c r="M8" i="3" s="1"/>
  <c r="G6" i="2"/>
  <c r="I5" i="2"/>
  <c r="J5" i="2"/>
  <c r="M5" i="2" s="1"/>
  <c r="H5" i="2"/>
  <c r="I9" i="3" l="1"/>
  <c r="H9" i="3"/>
  <c r="G10" i="3"/>
  <c r="J9" i="3"/>
  <c r="M9" i="3" s="1"/>
  <c r="H6" i="2"/>
  <c r="G7" i="2"/>
  <c r="J6" i="2"/>
  <c r="M6" i="2" s="1"/>
  <c r="I6" i="2"/>
  <c r="J10" i="3" l="1"/>
  <c r="M10" i="3" s="1"/>
  <c r="I10" i="3"/>
  <c r="H10" i="3"/>
  <c r="G11" i="3"/>
  <c r="J7" i="2"/>
  <c r="M7" i="2" s="1"/>
  <c r="I7" i="2"/>
  <c r="H7" i="2"/>
  <c r="G8" i="2"/>
  <c r="J11" i="3" l="1"/>
  <c r="M11" i="3" s="1"/>
  <c r="I11" i="3"/>
  <c r="H11" i="3"/>
  <c r="G12" i="3"/>
  <c r="J8" i="2"/>
  <c r="M8" i="2" s="1"/>
  <c r="I8" i="2"/>
  <c r="H8" i="2"/>
  <c r="G9" i="2"/>
  <c r="J12" i="3" l="1"/>
  <c r="M12" i="3" s="1"/>
  <c r="I12" i="3"/>
  <c r="H12" i="3"/>
  <c r="G10" i="2"/>
  <c r="I9" i="2"/>
  <c r="J9" i="2"/>
  <c r="M9" i="2" s="1"/>
  <c r="H9" i="2"/>
  <c r="H10" i="2" l="1"/>
  <c r="G11" i="2"/>
  <c r="J10" i="2"/>
  <c r="M10" i="2" s="1"/>
  <c r="I10" i="2"/>
  <c r="J11" i="2" l="1"/>
  <c r="M11" i="2" s="1"/>
  <c r="I11" i="2"/>
  <c r="H11" i="2"/>
  <c r="G12" i="2"/>
  <c r="J12" i="2" s="1"/>
  <c r="M12" i="2" l="1"/>
  <c r="I12" i="2"/>
  <c r="H12" i="2"/>
</calcChain>
</file>

<file path=xl/sharedStrings.xml><?xml version="1.0" encoding="utf-8"?>
<sst xmlns="http://schemas.openxmlformats.org/spreadsheetml/2006/main" count="10845" uniqueCount="3104">
  <si>
    <t xml:space="preserve"> Prioritized</t>
  </si>
  <si>
    <t xml:space="preserve"> 0.0016031265258789062</t>
  </si>
  <si>
    <t xml:space="preserve"> 0.0015900135040283203</t>
  </si>
  <si>
    <t xml:space="preserve"> 0.002644062042236328</t>
  </si>
  <si>
    <t>Test</t>
  </si>
  <si>
    <t>Sum of cost</t>
  </si>
  <si>
    <t>CPU run time</t>
  </si>
  <si>
    <t>solver</t>
  </si>
  <si>
    <t>TEST</t>
  </si>
  <si>
    <t>SAMPLESIZE</t>
  </si>
  <si>
    <t>SUM</t>
  </si>
  <si>
    <t>MEAN</t>
  </si>
  <si>
    <t>StDec</t>
  </si>
  <si>
    <t>Variance</t>
  </si>
  <si>
    <t>The coefficcient of variation</t>
  </si>
  <si>
    <t xml:space="preserve"> 0.002374887466430664</t>
  </si>
  <si>
    <t xml:space="preserve"> 0.0020799636840820312</t>
  </si>
  <si>
    <t xml:space="preserve"> 0.0015909671783447266</t>
  </si>
  <si>
    <t xml:space="preserve"> 0.002373933792114258</t>
  </si>
  <si>
    <t xml:space="preserve"> 0.0020380020141601562</t>
  </si>
  <si>
    <t xml:space="preserve"> 0.0019199848175048828</t>
  </si>
  <si>
    <t xml:space="preserve"> 0.002382040023803711</t>
  </si>
  <si>
    <t xml:space="preserve"> 0.0019450187683105469</t>
  </si>
  <si>
    <t xml:space="preserve"> 0.0024709701538085938</t>
  </si>
  <si>
    <t xml:space="preserve"> 0.0032148361206054688</t>
  </si>
  <si>
    <t xml:space="preserve"> 0.002201080322265625</t>
  </si>
  <si>
    <t xml:space="preserve"> 0.0019850730895996094</t>
  </si>
  <si>
    <t xml:space="preserve"> 0.0032911300659179688</t>
  </si>
  <si>
    <t xml:space="preserve"> 0.0016710758209228516</t>
  </si>
  <si>
    <t xml:space="preserve"> 0.0019490718841552734</t>
  </si>
  <si>
    <t xml:space="preserve"> 0.0016829967498779297</t>
  </si>
  <si>
    <t xml:space="preserve"> 0.0031998157501220703</t>
  </si>
  <si>
    <t xml:space="preserve"> 0.0020551681518554688</t>
  </si>
  <si>
    <t xml:space="preserve"> 0.0019462108612060547</t>
  </si>
  <si>
    <t xml:space="preserve"> 0.003237009048461914</t>
  </si>
  <si>
    <t xml:space="preserve"> 0.003284931182861328</t>
  </si>
  <si>
    <t xml:space="preserve"> 0.0019729137420654297</t>
  </si>
  <si>
    <t xml:space="preserve"> 0.001990079879760742</t>
  </si>
  <si>
    <t xml:space="preserve"> 0.002359151840209961</t>
  </si>
  <si>
    <t xml:space="preserve"> 0.0016489028930664062</t>
  </si>
  <si>
    <t xml:space="preserve"> 0.0016870498657226562</t>
  </si>
  <si>
    <t xml:space="preserve"> 0.001589059829711914</t>
  </si>
  <si>
    <t xml:space="preserve"> 0.0019960403442382812</t>
  </si>
  <si>
    <t xml:space="preserve"> 0.002020120620727539</t>
  </si>
  <si>
    <t xml:space="preserve"> 0.0032389163970947266</t>
  </si>
  <si>
    <t xml:space="preserve"> 0.0034220218658447266</t>
  </si>
  <si>
    <t xml:space="preserve"> 0.0032210350036621094</t>
  </si>
  <si>
    <t xml:space="preserve"> 0.001940011978149414</t>
  </si>
  <si>
    <t xml:space="preserve"> 0.0020368099212646484</t>
  </si>
  <si>
    <t xml:space="preserve"> 0.0032448768615722656</t>
  </si>
  <si>
    <t xml:space="preserve"> 0.0015599727630615234</t>
  </si>
  <si>
    <t xml:space="preserve"> 0.002023935317993164</t>
  </si>
  <si>
    <t xml:space="preserve"> 0.0031778812408447266</t>
  </si>
  <si>
    <t xml:space="preserve"> 0.003309965133666992</t>
  </si>
  <si>
    <t xml:space="preserve"> 0.0015711784362792969</t>
  </si>
  <si>
    <t xml:space="preserve"> 0.003156900405883789</t>
  </si>
  <si>
    <t xml:space="preserve"> 0.001605987548828125</t>
  </si>
  <si>
    <t xml:space="preserve"> 0.0019528865814208984</t>
  </si>
  <si>
    <t xml:space="preserve"> 0.002106904983520508</t>
  </si>
  <si>
    <t xml:space="preserve"> 0.0020170211791992188</t>
  </si>
  <si>
    <t xml:space="preserve"> 0.0021560192108154297</t>
  </si>
  <si>
    <t xml:space="preserve"> 0.0019481182098388672</t>
  </si>
  <si>
    <t xml:space="preserve"> 0.0015749931335449219</t>
  </si>
  <si>
    <t xml:space="preserve"> 0.0031659603118896484</t>
  </si>
  <si>
    <t xml:space="preserve"> 0.001573801040649414</t>
  </si>
  <si>
    <t xml:space="preserve"> 0.002165079116821289</t>
  </si>
  <si>
    <t xml:space="preserve"> 0.0034248828887939453</t>
  </si>
  <si>
    <t xml:space="preserve"> 0.0015568733215332031</t>
  </si>
  <si>
    <t xml:space="preserve"> 0.002151966094970703</t>
  </si>
  <si>
    <t xml:space="preserve"> 0.002176046371459961</t>
  </si>
  <si>
    <t xml:space="preserve"> 0.002237081527709961</t>
  </si>
  <si>
    <t xml:space="preserve"> 0.0021588802337646484</t>
  </si>
  <si>
    <t xml:space="preserve"> 0.0016598701477050781</t>
  </si>
  <si>
    <t xml:space="preserve"> 0.0019648075103759766</t>
  </si>
  <si>
    <t xml:space="preserve"> 0.0020148754119873047</t>
  </si>
  <si>
    <t xml:space="preserve"> 0.003676176071166992</t>
  </si>
  <si>
    <t xml:space="preserve"> 0.001984119415283203</t>
  </si>
  <si>
    <t xml:space="preserve"> 0.0019779205322265625</t>
  </si>
  <si>
    <t xml:space="preserve"> 0.0015521049499511719</t>
  </si>
  <si>
    <t xml:space="preserve"> 0.002003908157348633</t>
  </si>
  <si>
    <t xml:space="preserve"> 0.00202178955078125</t>
  </si>
  <si>
    <t xml:space="preserve"> 0.0032820701599121094</t>
  </si>
  <si>
    <t xml:space="preserve"> 0.00197601318359375</t>
  </si>
  <si>
    <t xml:space="preserve"> 0.0019268989562988281</t>
  </si>
  <si>
    <t xml:space="preserve"> 0.002074003219604492</t>
  </si>
  <si>
    <t xml:space="preserve"> 0.00203704833984375</t>
  </si>
  <si>
    <t xml:space="preserve"> 0.0020329952239990234</t>
  </si>
  <si>
    <t xml:space="preserve"> 0.002050161361694336</t>
  </si>
  <si>
    <t xml:space="preserve"> 0.0017478466033935547</t>
  </si>
  <si>
    <t xml:space="preserve"> 0.0016939640045166016</t>
  </si>
  <si>
    <t xml:space="preserve"> 0.0015270709991455078</t>
  </si>
  <si>
    <t xml:space="preserve"> 0.002012968063354492</t>
  </si>
  <si>
    <t xml:space="preserve"> 0.0019989013671875</t>
  </si>
  <si>
    <t xml:space="preserve"> 0.0019969940185546875</t>
  </si>
  <si>
    <t xml:space="preserve"> 0.0020339488983154297</t>
  </si>
  <si>
    <t xml:space="preserve"> 0.002025127410888672</t>
  </si>
  <si>
    <t xml:space="preserve"> 0.0021047592163085938</t>
  </si>
  <si>
    <t xml:space="preserve"> 0.0020067691802978516</t>
  </si>
  <si>
    <t xml:space="preserve"> 0.0021190643310546875</t>
  </si>
  <si>
    <t xml:space="preserve"> 0.002093076705932617</t>
  </si>
  <si>
    <t xml:space="preserve"> 0.00209808349609375</t>
  </si>
  <si>
    <t xml:space="preserve"> 0.002087831497192383</t>
  </si>
  <si>
    <t xml:space="preserve"> 0.0022542476654052734</t>
  </si>
  <si>
    <t xml:space="preserve"> 0.001821756362915039</t>
  </si>
  <si>
    <t xml:space="preserve"> 0.0030782222747802734</t>
  </si>
  <si>
    <t xml:space="preserve"> 0.0021491050720214844</t>
  </si>
  <si>
    <t xml:space="preserve"> 0.002031087875366211</t>
  </si>
  <si>
    <t xml:space="preserve"> 0.003175973892211914</t>
  </si>
  <si>
    <t xml:space="preserve"> 0.002009868621826172</t>
  </si>
  <si>
    <t xml:space="preserve"> 0.0020859241485595703</t>
  </si>
  <si>
    <t xml:space="preserve"> 0.0020089149475097656</t>
  </si>
  <si>
    <t xml:space="preserve"> 0.0019087791442871094</t>
  </si>
  <si>
    <t xml:space="preserve"> 0.0020248889923095703</t>
  </si>
  <si>
    <t xml:space="preserve"> 0.0015499591827392578</t>
  </si>
  <si>
    <t xml:space="preserve"> 0.0019941329956054688</t>
  </si>
  <si>
    <t xml:space="preserve"> 0.0016810894012451172</t>
  </si>
  <si>
    <t xml:space="preserve"> 0.001641988754272461</t>
  </si>
  <si>
    <t xml:space="preserve"> 0.0020449161529541016</t>
  </si>
  <si>
    <t xml:space="preserve"> 0.0019867420196533203</t>
  </si>
  <si>
    <t xml:space="preserve"> 0.0022902488708496094</t>
  </si>
  <si>
    <t xml:space="preserve"> 0.002404928207397461</t>
  </si>
  <si>
    <t xml:space="preserve"> 0.0030498504638671875</t>
  </si>
  <si>
    <t xml:space="preserve"> 0.001547098159790039</t>
  </si>
  <si>
    <t xml:space="preserve"> 0.002274036407470703</t>
  </si>
  <si>
    <t xml:space="preserve"> 0.002067089080810547</t>
  </si>
  <si>
    <t xml:space="preserve"> 0.0020568370819091797</t>
  </si>
  <si>
    <t xml:space="preserve"> 0.002022981643676758</t>
  </si>
  <si>
    <t xml:space="preserve"> 0.0020279884338378906</t>
  </si>
  <si>
    <t xml:space="preserve"> 0.0022249221801757812</t>
  </si>
  <si>
    <t xml:space="preserve"> 0.0017621517181396484</t>
  </si>
  <si>
    <t xml:space="preserve"> 0.0015709400177001953</t>
  </si>
  <si>
    <t xml:space="preserve"> 0.002084970474243164</t>
  </si>
  <si>
    <t xml:space="preserve"> 0.0019571781158447266</t>
  </si>
  <si>
    <t xml:space="preserve"> 0.0020270347595214844</t>
  </si>
  <si>
    <t xml:space="preserve"> 0.002405881881713867</t>
  </si>
  <si>
    <t xml:space="preserve"> 0.001543283462524414</t>
  </si>
  <si>
    <t xml:space="preserve"> 0.0019981861114501953</t>
  </si>
  <si>
    <t xml:space="preserve"> 0.001672983169555664</t>
  </si>
  <si>
    <t xml:space="preserve"> 0.0020780563354492188</t>
  </si>
  <si>
    <t xml:space="preserve"> 0.0017001628875732422</t>
  </si>
  <si>
    <t xml:space="preserve"> 0.0019872188568115234</t>
  </si>
  <si>
    <t xml:space="preserve"> 0.0020360946655273438</t>
  </si>
  <si>
    <t xml:space="preserve"> 0.002146005630493164</t>
  </si>
  <si>
    <t xml:space="preserve"> 0.001898050308227539</t>
  </si>
  <si>
    <t xml:space="preserve"> 0.0020079612731933594</t>
  </si>
  <si>
    <t xml:space="preserve"> 0.0019979476928710938</t>
  </si>
  <si>
    <t xml:space="preserve"> 0.0040149688720703125</t>
  </si>
  <si>
    <t xml:space="preserve"> 0.0020139217376708984</t>
  </si>
  <si>
    <t xml:space="preserve"> 0.0021409988403320312</t>
  </si>
  <si>
    <t xml:space="preserve"> 0.00240325927734375</t>
  </si>
  <si>
    <t xml:space="preserve"> 0.0015549659729003906</t>
  </si>
  <si>
    <t xml:space="preserve"> 0.003300189971923828</t>
  </si>
  <si>
    <t xml:space="preserve"> 0.0020630359649658203</t>
  </si>
  <si>
    <t xml:space="preserve"> 0.0016901493072509766</t>
  </si>
  <si>
    <t xml:space="preserve"> 0.0021708011627197266</t>
  </si>
  <si>
    <t xml:space="preserve"> 0.001997232437133789</t>
  </si>
  <si>
    <t xml:space="preserve"> 0.001544952392578125</t>
  </si>
  <si>
    <t xml:space="preserve"> 0.0020258426666259766</t>
  </si>
  <si>
    <t xml:space="preserve"> 0.0035190582275390625</t>
  </si>
  <si>
    <t xml:space="preserve"> 0.0019829273223876953</t>
  </si>
  <si>
    <t xml:space="preserve"> 0.0020401477813720703</t>
  </si>
  <si>
    <t xml:space="preserve"> 0.0015349388122558594</t>
  </si>
  <si>
    <t xml:space="preserve"> 0.002064943313598633</t>
  </si>
  <si>
    <t xml:space="preserve"> 0.0016782283782958984</t>
  </si>
  <si>
    <t xml:space="preserve"> 0.003229856491088867</t>
  </si>
  <si>
    <t xml:space="preserve"> 0.002104043960571289</t>
  </si>
  <si>
    <t xml:space="preserve"> 0.002007007598876953</t>
  </si>
  <si>
    <t xml:space="preserve"> 0.00199127197265625</t>
  </si>
  <si>
    <t xml:space="preserve"> 0.0021140575408935547</t>
  </si>
  <si>
    <t xml:space="preserve"> 0.001956939697265625</t>
  </si>
  <si>
    <t xml:space="preserve"> 0.0024309158325195312</t>
  </si>
  <si>
    <t xml:space="preserve"> 0.0020017623901367188</t>
  </si>
  <si>
    <t xml:space="preserve"> 0.001834869384765625</t>
  </si>
  <si>
    <t xml:space="preserve"> 0.0015170574188232422</t>
  </si>
  <si>
    <t xml:space="preserve"> 0.0034770965576171875</t>
  </si>
  <si>
    <t xml:space="preserve"> 0.0020232200622558594</t>
  </si>
  <si>
    <t xml:space="preserve"> 0.003240823745727539</t>
  </si>
  <si>
    <t xml:space="preserve"> 0.0017249584197998047</t>
  </si>
  <si>
    <t xml:space="preserve"> 0.0017380714416503906</t>
  </si>
  <si>
    <t xml:space="preserve"> 0.0020427703857421875</t>
  </si>
  <si>
    <t xml:space="preserve"> 0.0022220611572265625</t>
  </si>
  <si>
    <t xml:space="preserve"> 0.0019388198852539062</t>
  </si>
  <si>
    <t xml:space="preserve"> 0.0019769668579101562</t>
  </si>
  <si>
    <t xml:space="preserve"> 0.0034401416778564453</t>
  </si>
  <si>
    <t xml:space="preserve"> 0.0015790462493896484</t>
  </si>
  <si>
    <t xml:space="preserve"> 0.003293275833129883</t>
  </si>
  <si>
    <t xml:space="preserve"> 0.0015788078308105469</t>
  </si>
  <si>
    <t xml:space="preserve"> 0.0019578933715820312</t>
  </si>
  <si>
    <t xml:space="preserve"> 0.003451824188232422</t>
  </si>
  <si>
    <t xml:space="preserve"> 0.0015721321105957031</t>
  </si>
  <si>
    <t xml:space="preserve"> 0.0015480518341064453</t>
  </si>
  <si>
    <t xml:space="preserve"> 0.0021300315856933594</t>
  </si>
  <si>
    <t xml:space="preserve"> 0.0020627975463867188</t>
  </si>
  <si>
    <t xml:space="preserve"> 0.002273082733154297</t>
  </si>
  <si>
    <t xml:space="preserve"> 0.002579927444458008</t>
  </si>
  <si>
    <t xml:space="preserve"> 0.0021228790283203125</t>
  </si>
  <si>
    <t xml:space="preserve"> 0.0018000602722167969</t>
  </si>
  <si>
    <t xml:space="preserve"> 0.0015597343444824219</t>
  </si>
  <si>
    <t xml:space="preserve"> 0.0025200843811035156</t>
  </si>
  <si>
    <t xml:space="preserve"> 0.0020570755004882812</t>
  </si>
  <si>
    <t xml:space="preserve"> 0.002044200897216797</t>
  </si>
  <si>
    <t xml:space="preserve"> 0.0021009445190429688</t>
  </si>
  <si>
    <t xml:space="preserve"> 0.0020210742950439453</t>
  </si>
  <si>
    <t xml:space="preserve"> 0.001667022705078125</t>
  </si>
  <si>
    <t xml:space="preserve"> 0.0016739368438720703</t>
  </si>
  <si>
    <t xml:space="preserve"> 0.0020117759704589844</t>
  </si>
  <si>
    <t xml:space="preserve"> 0.0033147335052490234</t>
  </si>
  <si>
    <t xml:space="preserve"> 0.0019910335540771484</t>
  </si>
  <si>
    <t xml:space="preserve"> 0.0017447471618652344</t>
  </si>
  <si>
    <t xml:space="preserve"> 0.0021071434020996094</t>
  </si>
  <si>
    <t xml:space="preserve"> 0.001592874526977539</t>
  </si>
  <si>
    <t>layouts/layout3/layout3_5agents_1.txt</t>
  </si>
  <si>
    <t xml:space="preserve"> 0.00614476203918457</t>
  </si>
  <si>
    <t>layouts/layout3/layout3_5agents_10.txt</t>
  </si>
  <si>
    <t xml:space="preserve"> 0.0022516250610351562</t>
  </si>
  <si>
    <t>layouts/layout3/layout3_5agents_2.txt</t>
  </si>
  <si>
    <t xml:space="preserve"> 0.0032379627227783203</t>
  </si>
  <si>
    <t>layouts/layout3/layout3_5agents_3.txt</t>
  </si>
  <si>
    <t xml:space="preserve"> 0.03481292724609375</t>
  </si>
  <si>
    <t>layouts/layout3/layout3_5agents_4.txt</t>
  </si>
  <si>
    <t>layouts/layout3/layout3_5agents_5.txt</t>
  </si>
  <si>
    <t>layouts/layout3/layout3_5agents_6.txt</t>
  </si>
  <si>
    <t>layouts/layout3/layout3_5agents_7.txt</t>
  </si>
  <si>
    <t xml:space="preserve"> 0.01247406005859375</t>
  </si>
  <si>
    <t>layouts/layout3/layout3_5agents_8.txt</t>
  </si>
  <si>
    <t xml:space="preserve"> 0.2472701072692871</t>
  </si>
  <si>
    <t>layouts/layout3/layout3_5agents_9.txt</t>
  </si>
  <si>
    <t xml:space="preserve"> 0.00607609748840332</t>
  </si>
  <si>
    <t xml:space="preserve"> 0.003396272659301758</t>
  </si>
  <si>
    <t xml:space="preserve"> 0.033422231674194336</t>
  </si>
  <si>
    <t xml:space="preserve"> 0.002360820770263672</t>
  </si>
  <si>
    <t xml:space="preserve"> 0.012620925903320312</t>
  </si>
  <si>
    <t xml:space="preserve"> 0.25446462631225586</t>
  </si>
  <si>
    <t xml:space="preserve"> 0.0019059181213378906</t>
  </si>
  <si>
    <t xml:space="preserve"> 0.006163120269775391</t>
  </si>
  <si>
    <t xml:space="preserve"> 0.002213001251220703</t>
  </si>
  <si>
    <t xml:space="preserve"> 0.0032029151916503906</t>
  </si>
  <si>
    <t xml:space="preserve"> 0.03517007827758789</t>
  </si>
  <si>
    <t xml:space="preserve"> 0.0016319751739501953</t>
  </si>
  <si>
    <t xml:space="preserve"> 0.013063907623291016</t>
  </si>
  <si>
    <t xml:space="preserve"> 0.2553532123565674</t>
  </si>
  <si>
    <t xml:space="preserve"> 0.00164031982421875</t>
  </si>
  <si>
    <t xml:space="preserve"> 0.006418943405151367</t>
  </si>
  <si>
    <t xml:space="preserve"> 0.001960277557373047</t>
  </si>
  <si>
    <t xml:space="preserve"> 0.0031690597534179688</t>
  </si>
  <si>
    <t xml:space="preserve"> 0.034322261810302734</t>
  </si>
  <si>
    <t xml:space="preserve"> 0.0016660690307617188</t>
  </si>
  <si>
    <t xml:space="preserve"> 0.012931108474731445</t>
  </si>
  <si>
    <t xml:space="preserve"> 0.24977588653564453</t>
  </si>
  <si>
    <t xml:space="preserve"> 0.0015461444854736328</t>
  </si>
  <si>
    <t xml:space="preserve"> 0.006459951400756836</t>
  </si>
  <si>
    <t xml:space="preserve"> 0.003242015838623047</t>
  </si>
  <si>
    <t xml:space="preserve"> 0.03371286392211914</t>
  </si>
  <si>
    <t xml:space="preserve"> 0.0016748905181884766</t>
  </si>
  <si>
    <t xml:space="preserve"> 0.012907743453979492</t>
  </si>
  <si>
    <t xml:space="preserve"> 0.2519669532775879</t>
  </si>
  <si>
    <t xml:space="preserve"> 0.0026988983154296875</t>
  </si>
  <si>
    <t xml:space="preserve"> 0.006090879440307617</t>
  </si>
  <si>
    <t xml:space="preserve"> 0.03734016418457031</t>
  </si>
  <si>
    <t xml:space="preserve"> 0.002717733383178711</t>
  </si>
  <si>
    <t xml:space="preserve"> 0.0016407966613769531</t>
  </si>
  <si>
    <t xml:space="preserve"> 0.013231992721557617</t>
  </si>
  <si>
    <t xml:space="preserve"> 0.25304388999938965</t>
  </si>
  <si>
    <t xml:space="preserve"> 0.006565093994140625</t>
  </si>
  <si>
    <t xml:space="preserve"> 0.002360105514526367</t>
  </si>
  <si>
    <t xml:space="preserve"> 0.0034470558166503906</t>
  </si>
  <si>
    <t xml:space="preserve"> 0.036329030990600586</t>
  </si>
  <si>
    <t xml:space="preserve"> 0.002330303192138672</t>
  </si>
  <si>
    <t xml:space="preserve"> 0.013191938400268555</t>
  </si>
  <si>
    <t xml:space="preserve"> 0.24904513359069824</t>
  </si>
  <si>
    <t xml:space="preserve"> 0.0015630722045898438</t>
  </si>
  <si>
    <t xml:space="preserve"> 0.00631403923034668</t>
  </si>
  <si>
    <t xml:space="preserve"> 0.003262042999267578</t>
  </si>
  <si>
    <t xml:space="preserve"> 0.03324007987976074</t>
  </si>
  <si>
    <t xml:space="preserve"> 0.0026319026947021484</t>
  </si>
  <si>
    <t xml:space="preserve"> 0.001728057861328125</t>
  </si>
  <si>
    <t xml:space="preserve"> 0.013165950775146484</t>
  </si>
  <si>
    <t xml:space="preserve"> 0.24096369743347168</t>
  </si>
  <si>
    <t xml:space="preserve"> 0.0016448497772216797</t>
  </si>
  <si>
    <t xml:space="preserve"> 0.00616002082824707</t>
  </si>
  <si>
    <t xml:space="preserve"> 0.003184080123901367</t>
  </si>
  <si>
    <t xml:space="preserve"> 0.034575700759887695</t>
  </si>
  <si>
    <t xml:space="preserve"> 0.0025398731231689453</t>
  </si>
  <si>
    <t xml:space="preserve"> 0.0016591548919677734</t>
  </si>
  <si>
    <t xml:space="preserve"> 0.013048171997070312</t>
  </si>
  <si>
    <t xml:space="preserve"> 0.24566316604614258</t>
  </si>
  <si>
    <t xml:space="preserve"> 0.006494998931884766</t>
  </si>
  <si>
    <t xml:space="preserve"> 0.0032358169555664062</t>
  </si>
  <si>
    <t xml:space="preserve"> 0.03413510322570801</t>
  </si>
  <si>
    <t xml:space="preserve"> 0.002259969711303711</t>
  </si>
  <si>
    <t xml:space="preserve"> 0.0016410350799560547</t>
  </si>
  <si>
    <t xml:space="preserve"> 0.01292109489440918</t>
  </si>
  <si>
    <t xml:space="preserve"> 0.2469627857208252</t>
  </si>
  <si>
    <t xml:space="preserve"> 0.0015747547149658203</t>
  </si>
  <si>
    <t xml:space="preserve"> 37.62402319908142</t>
  </si>
  <si>
    <t xml:space="preserve"> 37.642733097076416</t>
  </si>
  <si>
    <t xml:space="preserve"> 37.94527983665466</t>
  </si>
  <si>
    <t xml:space="preserve"> 38.0255012512207</t>
  </si>
  <si>
    <t xml:space="preserve"> 37.72720384597778</t>
  </si>
  <si>
    <t xml:space="preserve"> 37.63193488121033</t>
  </si>
  <si>
    <t xml:space="preserve"> 38.602983236312866</t>
  </si>
  <si>
    <t xml:space="preserve"> 37.45720887184143</t>
  </si>
  <si>
    <t xml:space="preserve"> 37.547598123550415</t>
  </si>
  <si>
    <t xml:space="preserve"> 37.97523283958435</t>
  </si>
  <si>
    <t xml:space="preserve"> 0.006248950958251953</t>
  </si>
  <si>
    <t xml:space="preserve"> 0.00220489501953125</t>
  </si>
  <si>
    <t xml:space="preserve"> 0.0030591487884521484</t>
  </si>
  <si>
    <t xml:space="preserve"> 0.03453493118286133</t>
  </si>
  <si>
    <t xml:space="preserve"> 0.0021424293518066406</t>
  </si>
  <si>
    <t xml:space="preserve"> 0.013584136962890625</t>
  </si>
  <si>
    <t xml:space="preserve"> 0.2588350772857666</t>
  </si>
  <si>
    <t xml:space="preserve"> 0.0015327930450439453</t>
  </si>
  <si>
    <t xml:space="preserve"> 0.006140232086181641</t>
  </si>
  <si>
    <t xml:space="preserve"> 0.0338900089263916</t>
  </si>
  <si>
    <t xml:space="preserve"> 0.0016360282897949219</t>
  </si>
  <si>
    <t xml:space="preserve"> 0.012953042984008789</t>
  </si>
  <si>
    <t xml:space="preserve"> 0.25109291076660156</t>
  </si>
  <si>
    <t xml:space="preserve"> 0.0015838146209716797</t>
  </si>
  <si>
    <t xml:space="preserve"> 0.006395816802978516</t>
  </si>
  <si>
    <t xml:space="preserve"> 0.0021200180053710938</t>
  </si>
  <si>
    <t xml:space="preserve"> 0.0036280155181884766</t>
  </si>
  <si>
    <t xml:space="preserve"> 0.03575396537780762</t>
  </si>
  <si>
    <t xml:space="preserve"> 0.002202272415161133</t>
  </si>
  <si>
    <t xml:space="preserve"> 0.0018680095672607422</t>
  </si>
  <si>
    <t xml:space="preserve"> 0.011911869049072266</t>
  </si>
  <si>
    <t xml:space="preserve"> 0.2567119598388672</t>
  </si>
  <si>
    <t xml:space="preserve"> 0.0017790794372558594</t>
  </si>
  <si>
    <t xml:space="preserve"> 0.006284952163696289</t>
  </si>
  <si>
    <t xml:space="preserve"> 0.0034508705139160156</t>
  </si>
  <si>
    <t xml:space="preserve"> 0.03432106971740723</t>
  </si>
  <si>
    <t xml:space="preserve"> 0.001669168472290039</t>
  </si>
  <si>
    <t xml:space="preserve"> 0.013622045516967773</t>
  </si>
  <si>
    <t xml:space="preserve"> 0.258206844329834</t>
  </si>
  <si>
    <t xml:space="preserve"> 0.0017049312591552734</t>
  </si>
  <si>
    <t xml:space="preserve"> 0.006369113922119141</t>
  </si>
  <si>
    <t xml:space="preserve"> 0.0019447803497314453</t>
  </si>
  <si>
    <t xml:space="preserve"> 0.0032231807708740234</t>
  </si>
  <si>
    <t xml:space="preserve"> 0.0348668098449707</t>
  </si>
  <si>
    <t xml:space="preserve"> 0.0020530223846435547</t>
  </si>
  <si>
    <t xml:space="preserve"> 0.013408184051513672</t>
  </si>
  <si>
    <t xml:space="preserve"> 0.25120997428894043</t>
  </si>
  <si>
    <t xml:space="preserve"> 0.002290964126586914</t>
  </si>
  <si>
    <t xml:space="preserve"> 0.00618290901184082</t>
  </si>
  <si>
    <t xml:space="preserve"> 0.0031359195709228516</t>
  </si>
  <si>
    <t xml:space="preserve"> 0.03546595573425293</t>
  </si>
  <si>
    <t xml:space="preserve"> 0.0030121803283691406</t>
  </si>
  <si>
    <t xml:space="preserve"> 0.013236045837402344</t>
  </si>
  <si>
    <t xml:space="preserve"> 0.2514207363128662</t>
  </si>
  <si>
    <t xml:space="preserve"> 0.0015921592712402344</t>
  </si>
  <si>
    <t xml:space="preserve"> 0.005983114242553711</t>
  </si>
  <si>
    <t xml:space="preserve"> 0.03358793258666992</t>
  </si>
  <si>
    <t xml:space="preserve"> 0.001744985580444336</t>
  </si>
  <si>
    <t xml:space="preserve"> 0.014048337936401367</t>
  </si>
  <si>
    <t xml:space="preserve"> 0.2697000503540039</t>
  </si>
  <si>
    <t xml:space="preserve"> 0.0016620159149169922</t>
  </si>
  <si>
    <t xml:space="preserve"> 0.006286144256591797</t>
  </si>
  <si>
    <t xml:space="preserve"> 0.003351926803588867</t>
  </si>
  <si>
    <t xml:space="preserve"> 0.03427577018737793</t>
  </si>
  <si>
    <t xml:space="preserve"> 0.0018451213836669922</t>
  </si>
  <si>
    <t xml:space="preserve"> 0.01328897476196289</t>
  </si>
  <si>
    <t xml:space="preserve"> 0.2552001476287842</t>
  </si>
  <si>
    <t xml:space="preserve"> 0.0016069412231445312</t>
  </si>
  <si>
    <t xml:space="preserve"> 0.0062830448150634766</t>
  </si>
  <si>
    <t xml:space="preserve"> 0.03549838066101074</t>
  </si>
  <si>
    <t xml:space="preserve"> 0.002210855484008789</t>
  </si>
  <si>
    <t xml:space="preserve"> 0.0016851425170898438</t>
  </si>
  <si>
    <t xml:space="preserve"> 0.012984752655029297</t>
  </si>
  <si>
    <t xml:space="preserve"> 0.26359105110168457</t>
  </si>
  <si>
    <t xml:space="preserve"> 0.0015869140625</t>
  </si>
  <si>
    <t xml:space="preserve"> 0.006356954574584961</t>
  </si>
  <si>
    <t xml:space="preserve"> 0.035471200942993164</t>
  </si>
  <si>
    <t xml:space="preserve"> 0.013239145278930664</t>
  </si>
  <si>
    <t xml:space="preserve"> 0.2583012580871582</t>
  </si>
  <si>
    <t xml:space="preserve"> 0.0015881061553955078</t>
  </si>
  <si>
    <t xml:space="preserve"> 0.0066089630126953125</t>
  </si>
  <si>
    <t xml:space="preserve"> 0.03365826606750488</t>
  </si>
  <si>
    <t xml:space="preserve"> 0.0017321109771728516</t>
  </si>
  <si>
    <t xml:space="preserve"> 0.01327371597290039</t>
  </si>
  <si>
    <t xml:space="preserve"> 0.2568981647491455</t>
  </si>
  <si>
    <t xml:space="preserve"> 0.0015952587127685547</t>
  </si>
  <si>
    <t xml:space="preserve"> 0.006227970123291016</t>
  </si>
  <si>
    <t xml:space="preserve"> 0.003361940383911133</t>
  </si>
  <si>
    <t xml:space="preserve"> 0.03441572189331055</t>
  </si>
  <si>
    <t xml:space="preserve"> 0.01265263557434082</t>
  </si>
  <si>
    <t xml:space="preserve"> 0.24858903884887695</t>
  </si>
  <si>
    <t xml:space="preserve"> 0.006471157073974609</t>
  </si>
  <si>
    <t xml:space="preserve"> 0.0019681453704833984</t>
  </si>
  <si>
    <t xml:space="preserve"> 0.003345012664794922</t>
  </si>
  <si>
    <t xml:space="preserve"> 0.03610396385192871</t>
  </si>
  <si>
    <t xml:space="preserve"> 0.003409862518310547</t>
  </si>
  <si>
    <t xml:space="preserve"> 0.0017189979553222656</t>
  </si>
  <si>
    <t xml:space="preserve"> 0.013022899627685547</t>
  </si>
  <si>
    <t xml:space="preserve"> 0.25234198570251465</t>
  </si>
  <si>
    <t xml:space="preserve"> 0.0015718936920166016</t>
  </si>
  <si>
    <t xml:space="preserve"> 0.006405830383300781</t>
  </si>
  <si>
    <t xml:space="preserve"> 0.001972198486328125</t>
  </si>
  <si>
    <t xml:space="preserve"> 0.034667015075683594</t>
  </si>
  <si>
    <t xml:space="preserve"> 0.0016608238220214844</t>
  </si>
  <si>
    <t xml:space="preserve"> 0.013095855712890625</t>
  </si>
  <si>
    <t xml:space="preserve"> 0.25119495391845703</t>
  </si>
  <si>
    <t xml:space="preserve"> 0.0015642642974853516</t>
  </si>
  <si>
    <t xml:space="preserve"> 0.006475210189819336</t>
  </si>
  <si>
    <t xml:space="preserve"> 0.0032744407653808594</t>
  </si>
  <si>
    <t xml:space="preserve"> 0.03592228889465332</t>
  </si>
  <si>
    <t xml:space="preserve"> 0.0022780895233154297</t>
  </si>
  <si>
    <t xml:space="preserve"> 0.0016682147979736328</t>
  </si>
  <si>
    <t xml:space="preserve"> 0.013607978820800781</t>
  </si>
  <si>
    <t xml:space="preserve"> 0.25641322135925293</t>
  </si>
  <si>
    <t xml:space="preserve"> 0.006292104721069336</t>
  </si>
  <si>
    <t xml:space="preserve"> 0.00193023681640625</t>
  </si>
  <si>
    <t xml:space="preserve"> 0.0033740997314453125</t>
  </si>
  <si>
    <t xml:space="preserve"> 0.035691022872924805</t>
  </si>
  <si>
    <t xml:space="preserve"> 0.01248311996459961</t>
  </si>
  <si>
    <t xml:space="preserve"> 0.25335693359375</t>
  </si>
  <si>
    <t xml:space="preserve"> 0.0060579776763916016</t>
  </si>
  <si>
    <t xml:space="preserve"> 0.0018780231475830078</t>
  </si>
  <si>
    <t xml:space="preserve"> 0.003236055374145508</t>
  </si>
  <si>
    <t xml:space="preserve"> 0.034687042236328125</t>
  </si>
  <si>
    <t xml:space="preserve"> 0.0016350746154785156</t>
  </si>
  <si>
    <t xml:space="preserve"> 0.012460947036743164</t>
  </si>
  <si>
    <t xml:space="preserve"> 0.2457878589630127</t>
  </si>
  <si>
    <t xml:space="preserve"> 0.006247997283935547</t>
  </si>
  <si>
    <t xml:space="preserve"> 0.001935720443725586</t>
  </si>
  <si>
    <t xml:space="preserve"> 0.003155946731567383</t>
  </si>
  <si>
    <t xml:space="preserve"> 0.03451108932495117</t>
  </si>
  <si>
    <t xml:space="preserve"> 0.0016438961029052734</t>
  </si>
  <si>
    <t xml:space="preserve"> 0.013134002685546875</t>
  </si>
  <si>
    <t xml:space="preserve"> 0.25155210494995117</t>
  </si>
  <si>
    <t xml:space="preserve"> 0.0017580986022949219</t>
  </si>
  <si>
    <t xml:space="preserve"> 0.006520986557006836</t>
  </si>
  <si>
    <t xml:space="preserve"> 0.002772808074951172</t>
  </si>
  <si>
    <t xml:space="preserve"> 0.0033788681030273438</t>
  </si>
  <si>
    <t xml:space="preserve"> 0.03474688529968262</t>
  </si>
  <si>
    <t xml:space="preserve"> 0.0022001266479492188</t>
  </si>
  <si>
    <t xml:space="preserve"> 0.01314091682434082</t>
  </si>
  <si>
    <t xml:space="preserve"> 0.25189995765686035</t>
  </si>
  <si>
    <t xml:space="preserve"> 0.006619930267333984</t>
  </si>
  <si>
    <t xml:space="preserve"> 0.0019631385803222656</t>
  </si>
  <si>
    <t xml:space="preserve"> 0.003140687942504883</t>
  </si>
  <si>
    <t xml:space="preserve"> 0.03513288497924805</t>
  </si>
  <si>
    <t xml:space="preserve"> 0.0020406246185302734</t>
  </si>
  <si>
    <t xml:space="preserve"> 0.0019221305847167969</t>
  </si>
  <si>
    <t xml:space="preserve"> 0.013222932815551758</t>
  </si>
  <si>
    <t xml:space="preserve"> 0.25855278968811035</t>
  </si>
  <si>
    <t xml:space="preserve"> 0.0016248226165771484</t>
  </si>
  <si>
    <t xml:space="preserve"> 0.006866931915283203</t>
  </si>
  <si>
    <t xml:space="preserve"> 0.0036089420318603516</t>
  </si>
  <si>
    <t xml:space="preserve"> 0.03455209732055664</t>
  </si>
  <si>
    <t xml:space="preserve"> 0.01256418228149414</t>
  </si>
  <si>
    <t xml:space="preserve"> 0.24831223487854004</t>
  </si>
  <si>
    <t xml:space="preserve"> 0.006806135177612305</t>
  </si>
  <si>
    <t xml:space="preserve"> 0.003401041030883789</t>
  </si>
  <si>
    <t xml:space="preserve"> 0.0363466739654541</t>
  </si>
  <si>
    <t xml:space="preserve"> 0.012847900390625</t>
  </si>
  <si>
    <t xml:space="preserve"> 0.2608489990234375</t>
  </si>
  <si>
    <t xml:space="preserve"> 0.0017027854919433594</t>
  </si>
  <si>
    <t xml:space="preserve"> 0.006206035614013672</t>
  </si>
  <si>
    <t xml:space="preserve"> 0.002599954605102539</t>
  </si>
  <si>
    <t xml:space="preserve"> 0.0031931400299072266</t>
  </si>
  <si>
    <t xml:space="preserve"> 0.033969879150390625</t>
  </si>
  <si>
    <t xml:space="preserve"> 0.0017993450164794922</t>
  </si>
  <si>
    <t xml:space="preserve"> 0.013810157775878906</t>
  </si>
  <si>
    <t xml:space="preserve"> 0.2516920566558838</t>
  </si>
  <si>
    <t xml:space="preserve"> 0.006574869155883789</t>
  </si>
  <si>
    <t xml:space="preserve"> 0.0019690990447998047</t>
  </si>
  <si>
    <t xml:space="preserve"> 0.03526806831359863</t>
  </si>
  <si>
    <t xml:space="preserve"> 0.0023238658905029297</t>
  </si>
  <si>
    <t xml:space="preserve"> 0.013325691223144531</t>
  </si>
  <si>
    <t xml:space="preserve"> 0.2595198154449463</t>
  </si>
  <si>
    <t xml:space="preserve"> 0.0068089962005615234</t>
  </si>
  <si>
    <t xml:space="preserve"> 0.0037908554077148438</t>
  </si>
  <si>
    <t xml:space="preserve"> 0.03525876998901367</t>
  </si>
  <si>
    <t xml:space="preserve"> 0.011713027954101562</t>
  </si>
  <si>
    <t xml:space="preserve"> 0.254741907119751</t>
  </si>
  <si>
    <t xml:space="preserve"> 0.00637507438659668</t>
  </si>
  <si>
    <t xml:space="preserve"> 0.03413987159729004</t>
  </si>
  <si>
    <t xml:space="preserve"> 0.0016503334045410156</t>
  </si>
  <si>
    <t xml:space="preserve"> 0.012691020965576172</t>
  </si>
  <si>
    <t xml:space="preserve"> 0.25540709495544434</t>
  </si>
  <si>
    <t xml:space="preserve"> 0.0015912055969238281</t>
  </si>
  <si>
    <t xml:space="preserve"> 0.006081819534301758</t>
  </si>
  <si>
    <t xml:space="preserve"> 0.0018889904022216797</t>
  </si>
  <si>
    <t xml:space="preserve"> 0.003618001937866211</t>
  </si>
  <si>
    <t xml:space="preserve"> 0.03499889373779297</t>
  </si>
  <si>
    <t xml:space="preserve"> 0.003039836883544922</t>
  </si>
  <si>
    <t xml:space="preserve"> 0.01253199577331543</t>
  </si>
  <si>
    <t xml:space="preserve"> 0.25039100646972656</t>
  </si>
  <si>
    <t xml:space="preserve"> 0.0015690326690673828</t>
  </si>
  <si>
    <t xml:space="preserve"> 0.006308078765869141</t>
  </si>
  <si>
    <t xml:space="preserve"> 0.0022499561309814453</t>
  </si>
  <si>
    <t xml:space="preserve"> 0.003178834915161133</t>
  </si>
  <si>
    <t xml:space="preserve"> 0.03608202934265137</t>
  </si>
  <si>
    <t xml:space="preserve"> 0.002376079559326172</t>
  </si>
  <si>
    <t xml:space="preserve"> 0.0018820762634277344</t>
  </si>
  <si>
    <t xml:space="preserve"> 0.01202702522277832</t>
  </si>
  <si>
    <t xml:space="preserve"> 0.2523057460784912</t>
  </si>
  <si>
    <t xml:space="preserve"> 0.00620579719543457</t>
  </si>
  <si>
    <t xml:space="preserve"> 0.003245115280151367</t>
  </si>
  <si>
    <t xml:space="preserve"> 0.034379005432128906</t>
  </si>
  <si>
    <t xml:space="preserve"> 0.0021219253540039062</t>
  </si>
  <si>
    <t xml:space="preserve"> 0.001825094223022461</t>
  </si>
  <si>
    <t xml:space="preserve"> 0.01352691650390625</t>
  </si>
  <si>
    <t xml:space="preserve"> 0.2514791488647461</t>
  </si>
  <si>
    <t xml:space="preserve"> 0.001909017562866211</t>
  </si>
  <si>
    <t xml:space="preserve"> 0.006335020065307617</t>
  </si>
  <si>
    <t xml:space="preserve"> 0.035160064697265625</t>
  </si>
  <si>
    <t xml:space="preserve"> 0.0016567707061767578</t>
  </si>
  <si>
    <t xml:space="preserve"> 0.013892173767089844</t>
  </si>
  <si>
    <t xml:space="preserve"> 0.2588489055633545</t>
  </si>
  <si>
    <t xml:space="preserve"> 0.0018470287322998047</t>
  </si>
  <si>
    <t xml:space="preserve"> 0.0064830780029296875</t>
  </si>
  <si>
    <t xml:space="preserve"> 0.0028290748596191406</t>
  </si>
  <si>
    <t xml:space="preserve"> 0.03532600402832031</t>
  </si>
  <si>
    <t xml:space="preserve"> 0.012525081634521484</t>
  </si>
  <si>
    <t xml:space="preserve"> 0.2563021183013916</t>
  </si>
  <si>
    <t xml:space="preserve"> 0.0016009807586669922</t>
  </si>
  <si>
    <t xml:space="preserve"> 0.006293058395385742</t>
  </si>
  <si>
    <t xml:space="preserve"> 0.003675222396850586</t>
  </si>
  <si>
    <t xml:space="preserve"> 0.0344541072845459</t>
  </si>
  <si>
    <t xml:space="preserve"> 0.002292156219482422</t>
  </si>
  <si>
    <t xml:space="preserve"> 0.0016927719116210938</t>
  </si>
  <si>
    <t xml:space="preserve"> 0.013514041900634766</t>
  </si>
  <si>
    <t xml:space="preserve"> 0.24952411651611328</t>
  </si>
  <si>
    <t xml:space="preserve"> 0.002465963363647461</t>
  </si>
  <si>
    <t xml:space="preserve"> 0.006185770034790039</t>
  </si>
  <si>
    <t xml:space="preserve"> 0.0020737648010253906</t>
  </si>
  <si>
    <t xml:space="preserve"> 0.0034110546112060547</t>
  </si>
  <si>
    <t xml:space="preserve"> 0.035214900970458984</t>
  </si>
  <si>
    <t xml:space="preserve"> 0.0018818378448486328</t>
  </si>
  <si>
    <t xml:space="preserve"> 0.01267099380493164</t>
  </si>
  <si>
    <t xml:space="preserve"> 0.25121092796325684</t>
  </si>
  <si>
    <t xml:space="preserve"> 0.00652003288269043</t>
  </si>
  <si>
    <t xml:space="preserve"> 0.0032901763916015625</t>
  </si>
  <si>
    <t xml:space="preserve"> 0.03425407409667969</t>
  </si>
  <si>
    <t xml:space="preserve"> 0.013243913650512695</t>
  </si>
  <si>
    <t xml:space="preserve"> 0.25720691680908203</t>
  </si>
  <si>
    <t xml:space="preserve"> 0.001598358154296875</t>
  </si>
  <si>
    <t xml:space="preserve"> 0.00644993782043457</t>
  </si>
  <si>
    <t xml:space="preserve"> 0.003223896026611328</t>
  </si>
  <si>
    <t xml:space="preserve"> 0.035739898681640625</t>
  </si>
  <si>
    <t xml:space="preserve"> 0.002444744110107422</t>
  </si>
  <si>
    <t xml:space="preserve"> 0.0018167495727539062</t>
  </si>
  <si>
    <t xml:space="preserve"> 0.012490034103393555</t>
  </si>
  <si>
    <t xml:space="preserve"> 0.253709077835083</t>
  </si>
  <si>
    <t xml:space="preserve"> 0.0063610076904296875</t>
  </si>
  <si>
    <t xml:space="preserve"> 0.0019636154174804688</t>
  </si>
  <si>
    <t xml:space="preserve"> 0.003480195999145508</t>
  </si>
  <si>
    <t xml:space="preserve"> 0.03460502624511719</t>
  </si>
  <si>
    <t xml:space="preserve"> 0.0022492408752441406</t>
  </si>
  <si>
    <t xml:space="preserve"> 0.0016820430755615234</t>
  </si>
  <si>
    <t xml:space="preserve"> 0.01346731185913086</t>
  </si>
  <si>
    <t xml:space="preserve"> 0.2583761215209961</t>
  </si>
  <si>
    <t xml:space="preserve"> 0.0016529560089111328</t>
  </si>
  <si>
    <t xml:space="preserve"> 0.0065190792083740234</t>
  </si>
  <si>
    <t xml:space="preserve"> 0.0033369064331054688</t>
  </si>
  <si>
    <t xml:space="preserve"> 0.03368806838989258</t>
  </si>
  <si>
    <t xml:space="preserve"> 0.0016760826110839844</t>
  </si>
  <si>
    <t xml:space="preserve"> 0.01287698745727539</t>
  </si>
  <si>
    <t xml:space="preserve"> 0.2551450729370117</t>
  </si>
  <si>
    <t xml:space="preserve"> 0.0015528202056884766</t>
  </si>
  <si>
    <t xml:space="preserve"> 0.006722211837768555</t>
  </si>
  <si>
    <t xml:space="preserve"> 0.0035278797149658203</t>
  </si>
  <si>
    <t xml:space="preserve"> 0.035073041915893555</t>
  </si>
  <si>
    <t xml:space="preserve"> 0.0021250247955322266</t>
  </si>
  <si>
    <t xml:space="preserve"> 0.001847982406616211</t>
  </si>
  <si>
    <t xml:space="preserve"> 0.012715816497802734</t>
  </si>
  <si>
    <t xml:space="preserve"> 0.24807977676391602</t>
  </si>
  <si>
    <t xml:space="preserve"> 0.0015730857849121094</t>
  </si>
  <si>
    <t xml:space="preserve"> 0.006220102310180664</t>
  </si>
  <si>
    <t xml:space="preserve"> 0.0030908584594726562</t>
  </si>
  <si>
    <t xml:space="preserve"> 0.03397393226623535</t>
  </si>
  <si>
    <t xml:space="preserve"> 0.012480020523071289</t>
  </si>
  <si>
    <t xml:space="preserve"> 0.25533509254455566</t>
  </si>
  <si>
    <t xml:space="preserve"> 0.0017588138580322266</t>
  </si>
  <si>
    <t xml:space="preserve"> 0.0031952857971191406</t>
  </si>
  <si>
    <t xml:space="preserve"> 0.03744816780090332</t>
  </si>
  <si>
    <t xml:space="preserve"> 0.002895832061767578</t>
  </si>
  <si>
    <t xml:space="preserve"> 0.014108896255493164</t>
  </si>
  <si>
    <t xml:space="preserve"> 0.25694894790649414</t>
  </si>
  <si>
    <t xml:space="preserve"> 0.0018999576568603516</t>
  </si>
  <si>
    <t xml:space="preserve"> 0.006569862365722656</t>
  </si>
  <si>
    <t xml:space="preserve"> 0.003392934799194336</t>
  </si>
  <si>
    <t xml:space="preserve"> 0.036798954010009766</t>
  </si>
  <si>
    <t xml:space="preserve"> 0.0016639232635498047</t>
  </si>
  <si>
    <t xml:space="preserve"> 0.013097047805786133</t>
  </si>
  <si>
    <t xml:space="preserve"> 0.2618551254272461</t>
  </si>
  <si>
    <t xml:space="preserve"> 0.001814126968383789</t>
  </si>
  <si>
    <t xml:space="preserve"> 0.00616765022277832</t>
  </si>
  <si>
    <t xml:space="preserve"> 0.0034308433532714844</t>
  </si>
  <si>
    <t xml:space="preserve"> 0.0353701114654541</t>
  </si>
  <si>
    <t xml:space="preserve"> 0.0026938915252685547</t>
  </si>
  <si>
    <t xml:space="preserve"> 0.0016469955444335938</t>
  </si>
  <si>
    <t xml:space="preserve"> 0.01320791244506836</t>
  </si>
  <si>
    <t xml:space="preserve"> 0.2496788501739502</t>
  </si>
  <si>
    <t xml:space="preserve"> 0.006208896636962891</t>
  </si>
  <si>
    <t xml:space="preserve"> 0.00191497802734375</t>
  </si>
  <si>
    <t xml:space="preserve"> 0.003278970718383789</t>
  </si>
  <si>
    <t xml:space="preserve"> 0.03424787521362305</t>
  </si>
  <si>
    <t xml:space="preserve"> 0.0024809837341308594</t>
  </si>
  <si>
    <t xml:space="preserve"> 0.012476921081542969</t>
  </si>
  <si>
    <t xml:space="preserve"> 0.2522261142730713</t>
  </si>
  <si>
    <t xml:space="preserve"> 0.006543159484863281</t>
  </si>
  <si>
    <t xml:space="preserve"> 0.03548288345336914</t>
  </si>
  <si>
    <t xml:space="preserve"> 0.0017352104187011719</t>
  </si>
  <si>
    <t xml:space="preserve"> 0.013129949569702148</t>
  </si>
  <si>
    <t xml:space="preserve"> 0.25211000442504883</t>
  </si>
  <si>
    <t xml:space="preserve"> 0.006559133529663086</t>
  </si>
  <si>
    <t xml:space="preserve"> 0.03419208526611328</t>
  </si>
  <si>
    <t xml:space="preserve"> 0.002719879150390625</t>
  </si>
  <si>
    <t xml:space="preserve"> 0.0016751289367675781</t>
  </si>
  <si>
    <t xml:space="preserve"> 0.013521909713745117</t>
  </si>
  <si>
    <t xml:space="preserve"> 0.2502779960632324</t>
  </si>
  <si>
    <t xml:space="preserve"> 0.0069468021392822266</t>
  </si>
  <si>
    <t xml:space="preserve"> 0.0022711753845214844</t>
  </si>
  <si>
    <t xml:space="preserve"> 0.035249948501586914</t>
  </si>
  <si>
    <t xml:space="preserve"> 0.0017080307006835938</t>
  </si>
  <si>
    <t xml:space="preserve"> 0.012356758117675781</t>
  </si>
  <si>
    <t xml:space="preserve"> 0.25222015380859375</t>
  </si>
  <si>
    <t xml:space="preserve"> 0.0016100406646728516</t>
  </si>
  <si>
    <t xml:space="preserve"> 0.006480216979980469</t>
  </si>
  <si>
    <t xml:space="preserve"> 0.0022149085998535156</t>
  </si>
  <si>
    <t xml:space="preserve"> 0.003119945526123047</t>
  </si>
  <si>
    <t xml:space="preserve"> 0.003484964370727539</t>
  </si>
  <si>
    <t xml:space="preserve"> 0.013135910034179688</t>
  </si>
  <si>
    <t xml:space="preserve"> 0.24704504013061523</t>
  </si>
  <si>
    <t xml:space="preserve"> 0.006403684616088867</t>
  </si>
  <si>
    <t xml:space="preserve"> 0.034440040588378906</t>
  </si>
  <si>
    <t xml:space="preserve"> 0.0023679733276367188</t>
  </si>
  <si>
    <t xml:space="preserve"> 0.012060165405273438</t>
  </si>
  <si>
    <t xml:space="preserve"> 0.2560598850250244</t>
  </si>
  <si>
    <t xml:space="preserve"> 0.006453990936279297</t>
  </si>
  <si>
    <t xml:space="preserve"> 0.0035789012908935547</t>
  </si>
  <si>
    <t xml:space="preserve"> 0.0345919132232666</t>
  </si>
  <si>
    <t xml:space="preserve"> 0.0021181106567382812</t>
  </si>
  <si>
    <t xml:space="preserve"> 0.0016291141510009766</t>
  </si>
  <si>
    <t xml:space="preserve"> 0.012887001037597656</t>
  </si>
  <si>
    <t xml:space="preserve"> 0.24936389923095703</t>
  </si>
  <si>
    <t xml:space="preserve"> 0.006289958953857422</t>
  </si>
  <si>
    <t xml:space="preserve"> 0.03588581085205078</t>
  </si>
  <si>
    <t xml:space="preserve"> 0.001947164535522461</t>
  </si>
  <si>
    <t xml:space="preserve"> 0.012072086334228516</t>
  </si>
  <si>
    <t xml:space="preserve"> 0.25745201110839844</t>
  </si>
  <si>
    <t xml:space="preserve"> 0.00677490234375</t>
  </si>
  <si>
    <t xml:space="preserve"> 0.0034890174865722656</t>
  </si>
  <si>
    <t xml:space="preserve"> 0.033644914627075195</t>
  </si>
  <si>
    <t xml:space="preserve"> 0.0016677379608154297</t>
  </si>
  <si>
    <t xml:space="preserve"> 0.013137102127075195</t>
  </si>
  <si>
    <t xml:space="preserve"> 0.24705791473388672</t>
  </si>
  <si>
    <t xml:space="preserve"> 0.0067670345306396484</t>
  </si>
  <si>
    <t xml:space="preserve"> 0.001931905746459961</t>
  </si>
  <si>
    <t xml:space="preserve"> 0.0031540393829345703</t>
  </si>
  <si>
    <t xml:space="preserve"> 0.03408384323120117</t>
  </si>
  <si>
    <t xml:space="preserve"> 0.012233972549438477</t>
  </si>
  <si>
    <t xml:space="preserve"> 0.2497730255126953</t>
  </si>
  <si>
    <t xml:space="preserve"> 0.0062983036041259766</t>
  </si>
  <si>
    <t xml:space="preserve"> 0.0021088123321533203</t>
  </si>
  <si>
    <t xml:space="preserve"> 0.033782958984375</t>
  </si>
  <si>
    <t xml:space="preserve"> 0.0016641616821289062</t>
  </si>
  <si>
    <t xml:space="preserve"> 0.013410806655883789</t>
  </si>
  <si>
    <t xml:space="preserve"> 0.24565458297729492</t>
  </si>
  <si>
    <t xml:space="preserve"> 0.001688241958618164</t>
  </si>
  <si>
    <t xml:space="preserve"> 0.006390094757080078</t>
  </si>
  <si>
    <t xml:space="preserve"> 0.0030951499938964844</t>
  </si>
  <si>
    <t xml:space="preserve"> 0.0032639503479003906</t>
  </si>
  <si>
    <t xml:space="preserve"> 0.034956932067871094</t>
  </si>
  <si>
    <t xml:space="preserve"> 0.0016808509826660156</t>
  </si>
  <si>
    <t xml:space="preserve"> 0.013082027435302734</t>
  </si>
  <si>
    <t xml:space="preserve"> 0.2502720355987549</t>
  </si>
  <si>
    <t xml:space="preserve"> 0.0016179084777832031</t>
  </si>
  <si>
    <t xml:space="preserve"> 0.006167888641357422</t>
  </si>
  <si>
    <t xml:space="preserve"> 0.003899097442626953</t>
  </si>
  <si>
    <t xml:space="preserve"> 0.034957170486450195</t>
  </si>
  <si>
    <t xml:space="preserve"> 0.00215911865234375</t>
  </si>
  <si>
    <t xml:space="preserve"> 0.0018651485443115234</t>
  </si>
  <si>
    <t xml:space="preserve"> 0.01269078254699707</t>
  </si>
  <si>
    <t xml:space="preserve"> 0.2490379810333252</t>
  </si>
  <si>
    <t xml:space="preserve"> 0.006438255310058594</t>
  </si>
  <si>
    <t xml:space="preserve"> 0.0032961368560791016</t>
  </si>
  <si>
    <t xml:space="preserve"> 0.03608417510986328</t>
  </si>
  <si>
    <t xml:space="preserve"> 0.002492189407348633</t>
  </si>
  <si>
    <t xml:space="preserve"> 0.0017008781433105469</t>
  </si>
  <si>
    <t xml:space="preserve"> 0.01368403434753418</t>
  </si>
  <si>
    <t xml:space="preserve"> 0.25042295455932617</t>
  </si>
  <si>
    <t xml:space="preserve"> 0.0061740875244140625</t>
  </si>
  <si>
    <t xml:space="preserve"> 0.0019559860229492188</t>
  </si>
  <si>
    <t xml:space="preserve"> 0.03473186492919922</t>
  </si>
  <si>
    <t xml:space="preserve"> 0.013065099716186523</t>
  </si>
  <si>
    <t xml:space="preserve"> 0.248762845993042</t>
  </si>
  <si>
    <t xml:space="preserve"> 0.0016078948974609375</t>
  </si>
  <si>
    <t xml:space="preserve"> 0.0061681270599365234</t>
  </si>
  <si>
    <t xml:space="preserve"> 0.00325775146484375</t>
  </si>
  <si>
    <t xml:space="preserve"> 0.0346369743347168</t>
  </si>
  <si>
    <t xml:space="preserve"> 0.012501955032348633</t>
  </si>
  <si>
    <t xml:space="preserve"> 0.2486279010772705</t>
  </si>
  <si>
    <t xml:space="preserve"> 0.0062258243560791016</t>
  </si>
  <si>
    <t xml:space="preserve"> 0.0021750926971435547</t>
  </si>
  <si>
    <t xml:space="preserve"> 0.003134012222290039</t>
  </si>
  <si>
    <t xml:space="preserve"> 0.03500008583068848</t>
  </si>
  <si>
    <t xml:space="preserve"> 0.0023276805877685547</t>
  </si>
  <si>
    <t xml:space="preserve"> 0.0016622543334960938</t>
  </si>
  <si>
    <t xml:space="preserve"> 0.012870073318481445</t>
  </si>
  <si>
    <t xml:space="preserve"> 0.24596500396728516</t>
  </si>
  <si>
    <t xml:space="preserve"> 0.006257295608520508</t>
  </si>
  <si>
    <t xml:space="preserve"> 0.0018961429595947266</t>
  </si>
  <si>
    <t xml:space="preserve"> 0.03398609161376953</t>
  </si>
  <si>
    <t xml:space="preserve"> 0.0016930103302001953</t>
  </si>
  <si>
    <t xml:space="preserve"> 0.01342630386352539</t>
  </si>
  <si>
    <t xml:space="preserve"> 0.25015711784362793</t>
  </si>
  <si>
    <t xml:space="preserve"> 0.006043195724487305</t>
  </si>
  <si>
    <t xml:space="preserve"> 0.03363204002380371</t>
  </si>
  <si>
    <t xml:space="preserve"> 0.002004861831665039</t>
  </si>
  <si>
    <t xml:space="preserve"> 0.0016512870788574219</t>
  </si>
  <si>
    <t xml:space="preserve"> 0.012803077697753906</t>
  </si>
  <si>
    <t xml:space="preserve"> 0.24682378768920898</t>
  </si>
  <si>
    <t xml:space="preserve"> 0.006273984909057617</t>
  </si>
  <si>
    <t xml:space="preserve"> 0.0032320022583007812</t>
  </si>
  <si>
    <t xml:space="preserve"> 0.03371167182922363</t>
  </si>
  <si>
    <t xml:space="preserve"> 0.0016329288482666016</t>
  </si>
  <si>
    <t xml:space="preserve"> 0.01315617561340332</t>
  </si>
  <si>
    <t xml:space="preserve"> 0.25429391860961914</t>
  </si>
  <si>
    <t xml:space="preserve"> 0.006186008453369141</t>
  </si>
  <si>
    <t xml:space="preserve"> 0.0019440650939941406</t>
  </si>
  <si>
    <t xml:space="preserve"> 0.03494119644165039</t>
  </si>
  <si>
    <t xml:space="preserve"> 0.004902362823486328</t>
  </si>
  <si>
    <t xml:space="preserve"> 0.015588045120239258</t>
  </si>
  <si>
    <t xml:space="preserve"> 0.272568941116333</t>
  </si>
  <si>
    <t xml:space="preserve"> 0.0015842914581298828</t>
  </si>
  <si>
    <t xml:space="preserve"> 0.006078958511352539</t>
  </si>
  <si>
    <t xml:space="preserve"> 0.0032019615173339844</t>
  </si>
  <si>
    <t xml:space="preserve"> 0.035076141357421875</t>
  </si>
  <si>
    <t xml:space="preserve"> 0.0016949176788330078</t>
  </si>
  <si>
    <t xml:space="preserve"> 0.01316213607788086</t>
  </si>
  <si>
    <t xml:space="preserve"> 0.25021886825561523</t>
  </si>
  <si>
    <t xml:space="preserve"> 0.0016732215881347656</t>
  </si>
  <si>
    <t xml:space="preserve"> 0.006290912628173828</t>
  </si>
  <si>
    <t xml:space="preserve"> 0.03471183776855469</t>
  </si>
  <si>
    <t xml:space="preserve"> 0.0020008087158203125</t>
  </si>
  <si>
    <t xml:space="preserve"> 0.01214599609375</t>
  </si>
  <si>
    <t xml:space="preserve"> 0.2513725757598877</t>
  </si>
  <si>
    <t xml:space="preserve"> 0.0015571117401123047</t>
  </si>
  <si>
    <t xml:space="preserve"> 0.001954793930053711</t>
  </si>
  <si>
    <t xml:space="preserve"> 0.0032367706298828125</t>
  </si>
  <si>
    <t xml:space="preserve"> 0.03335094451904297</t>
  </si>
  <si>
    <t xml:space="preserve"> 0.0016400814056396484</t>
  </si>
  <si>
    <t xml:space="preserve"> 0.01315927505493164</t>
  </si>
  <si>
    <t xml:space="preserve"> 0.24472379684448242</t>
  </si>
  <si>
    <t xml:space="preserve"> 0.006381034851074219</t>
  </si>
  <si>
    <t xml:space="preserve"> 0.0021948814392089844</t>
  </si>
  <si>
    <t xml:space="preserve"> 0.03405499458312988</t>
  </si>
  <si>
    <t xml:space="preserve"> 0.012858152389526367</t>
  </si>
  <si>
    <t xml:space="preserve"> 0.2512073516845703</t>
  </si>
  <si>
    <t xml:space="preserve"> 0.0016279220581054688</t>
  </si>
  <si>
    <t xml:space="preserve"> 0.006153106689453125</t>
  </si>
  <si>
    <t xml:space="preserve"> 0.002233743667602539</t>
  </si>
  <si>
    <t xml:space="preserve"> 0.003412961959838867</t>
  </si>
  <si>
    <t xml:space="preserve"> 0.034027099609375</t>
  </si>
  <si>
    <t xml:space="preserve"> 0.012959957122802734</t>
  </si>
  <si>
    <t xml:space="preserve"> 0.24869012832641602</t>
  </si>
  <si>
    <t xml:space="preserve"> 0.00634002685546875</t>
  </si>
  <si>
    <t xml:space="preserve"> 0.003695249557495117</t>
  </si>
  <si>
    <t xml:space="preserve"> 0.03617691993713379</t>
  </si>
  <si>
    <t xml:space="preserve"> 0.001653909683227539</t>
  </si>
  <si>
    <t xml:space="preserve"> 0.014088153839111328</t>
  </si>
  <si>
    <t xml:space="preserve"> 0.27190399169921875</t>
  </si>
  <si>
    <t xml:space="preserve"> 0.0017251968383789062</t>
  </si>
  <si>
    <t xml:space="preserve"> 0.006373167037963867</t>
  </si>
  <si>
    <t xml:space="preserve"> 0.0024368762969970703</t>
  </si>
  <si>
    <t xml:space="preserve"> 0.0033659934997558594</t>
  </si>
  <si>
    <t xml:space="preserve"> 0.036283254623413086</t>
  </si>
  <si>
    <t xml:space="preserve"> 0.001695871353149414</t>
  </si>
  <si>
    <t xml:space="preserve"> 0.012749195098876953</t>
  </si>
  <si>
    <t xml:space="preserve"> 0.2640340328216553</t>
  </si>
  <si>
    <t xml:space="preserve"> 0.0016880035400390625</t>
  </si>
  <si>
    <t xml:space="preserve"> 0.006212949752807617</t>
  </si>
  <si>
    <t xml:space="preserve"> 0.03358888626098633</t>
  </si>
  <si>
    <t xml:space="preserve"> 0.002961874008178711</t>
  </si>
  <si>
    <t xml:space="preserve"> 0.012404918670654297</t>
  </si>
  <si>
    <t xml:space="preserve"> 0.26575422286987305</t>
  </si>
  <si>
    <t xml:space="preserve"> 0.001714944839477539</t>
  </si>
  <si>
    <t xml:space="preserve"> 0.006476640701293945</t>
  </si>
  <si>
    <t xml:space="preserve"> 0.0019049644470214844</t>
  </si>
  <si>
    <t xml:space="preserve"> 0.003144979476928711</t>
  </si>
  <si>
    <t xml:space="preserve"> 0.03565502166748047</t>
  </si>
  <si>
    <t xml:space="preserve"> 0.014184951782226562</t>
  </si>
  <si>
    <t xml:space="preserve"> 0.2704892158508301</t>
  </si>
  <si>
    <t xml:space="preserve"> 0.006501913070678711</t>
  </si>
  <si>
    <t xml:space="preserve"> 0.0035059452056884766</t>
  </si>
  <si>
    <t xml:space="preserve"> 0.03716015815734863</t>
  </si>
  <si>
    <t xml:space="preserve"> 0.014270305633544922</t>
  </si>
  <si>
    <t xml:space="preserve"> 0.25800490379333496</t>
  </si>
  <si>
    <t xml:space="preserve"> 0.0018219947814941406</t>
  </si>
  <si>
    <t xml:space="preserve"> 0.006383180618286133</t>
  </si>
  <si>
    <t xml:space="preserve"> 0.002400636672973633</t>
  </si>
  <si>
    <t xml:space="preserve"> 0.0360867977142334</t>
  </si>
  <si>
    <t xml:space="preserve"> 0.001734018325805664</t>
  </si>
  <si>
    <t xml:space="preserve"> 0.014487028121948242</t>
  </si>
  <si>
    <t xml:space="preserve"> 0.279508113861084</t>
  </si>
  <si>
    <t xml:space="preserve"> 0.001600027084350586</t>
  </si>
  <si>
    <t xml:space="preserve"> 0.006136178970336914</t>
  </si>
  <si>
    <t xml:space="preserve"> 0.035630226135253906</t>
  </si>
  <si>
    <t xml:space="preserve"> 0.0029599666595458984</t>
  </si>
  <si>
    <t xml:space="preserve"> 0.0018830299377441406</t>
  </si>
  <si>
    <t xml:space="preserve"> 0.01387786865234375</t>
  </si>
  <si>
    <t xml:space="preserve"> 0.27538418769836426</t>
  </si>
  <si>
    <t xml:space="preserve"> 0.0017538070678710938</t>
  </si>
  <si>
    <t xml:space="preserve"> 0.006247043609619141</t>
  </si>
  <si>
    <t xml:space="preserve"> 0.034417152404785156</t>
  </si>
  <si>
    <t xml:space="preserve"> 0.01276707649230957</t>
  </si>
  <si>
    <t xml:space="preserve"> 0.2647099494934082</t>
  </si>
  <si>
    <t xml:space="preserve"> 0.0022459030151367188</t>
  </si>
  <si>
    <t xml:space="preserve"> 0.003139972686767578</t>
  </si>
  <si>
    <t xml:space="preserve"> 0.03461027145385742</t>
  </si>
  <si>
    <t xml:space="preserve"> 0.012609720230102539</t>
  </si>
  <si>
    <t xml:space="preserve"> 0.25161004066467285</t>
  </si>
  <si>
    <t xml:space="preserve"> 0.006339073181152344</t>
  </si>
  <si>
    <t xml:space="preserve"> 0.03638887405395508</t>
  </si>
  <si>
    <t xml:space="preserve"> 0.002107858657836914</t>
  </si>
  <si>
    <t xml:space="preserve"> 0.001692056655883789</t>
  </si>
  <si>
    <t xml:space="preserve"> 0.013076305389404297</t>
  </si>
  <si>
    <t xml:space="preserve"> 0.254392147064209</t>
  </si>
  <si>
    <t xml:space="preserve"> 0.006206989288330078</t>
  </si>
  <si>
    <t xml:space="preserve"> 0.03529191017150879</t>
  </si>
  <si>
    <t xml:space="preserve"> 0.013153791427612305</t>
  </si>
  <si>
    <t xml:space="preserve"> 0.25488829612731934</t>
  </si>
  <si>
    <t xml:space="preserve"> 0.0016088485717773438</t>
  </si>
  <si>
    <t xml:space="preserve"> 0.0062711238861083984</t>
  </si>
  <si>
    <t xml:space="preserve"> 0.003458738327026367</t>
  </si>
  <si>
    <t xml:space="preserve"> 0.034360647201538086</t>
  </si>
  <si>
    <t xml:space="preserve"> 0.0020563602447509766</t>
  </si>
  <si>
    <t xml:space="preserve"> 0.0016551017761230469</t>
  </si>
  <si>
    <t xml:space="preserve"> 0.012948989868164062</t>
  </si>
  <si>
    <t xml:space="preserve"> 0.25263524055480957</t>
  </si>
  <si>
    <t xml:space="preserve"> 0.006150960922241211</t>
  </si>
  <si>
    <t xml:space="preserve"> 0.0032219886779785156</t>
  </si>
  <si>
    <t xml:space="preserve"> 0.033690690994262695</t>
  </si>
  <si>
    <t xml:space="preserve"> 0.013403892517089844</t>
  </si>
  <si>
    <t xml:space="preserve"> 0.2844667434692383</t>
  </si>
  <si>
    <t xml:space="preserve"> 0.0017840862274169922</t>
  </si>
  <si>
    <t xml:space="preserve"> 0.006072044372558594</t>
  </si>
  <si>
    <t xml:space="preserve"> 0.0032041072845458984</t>
  </si>
  <si>
    <t xml:space="preserve"> 0.03460979461669922</t>
  </si>
  <si>
    <t xml:space="preserve"> 0.0018107891082763672</t>
  </si>
  <si>
    <t xml:space="preserve"> 0.012911081314086914</t>
  </si>
  <si>
    <t xml:space="preserve"> 0.2471930980682373</t>
  </si>
  <si>
    <t xml:space="preserve"> 0.006251096725463867</t>
  </si>
  <si>
    <t xml:space="preserve"> 0.003426074981689453</t>
  </si>
  <si>
    <t xml:space="preserve"> 0.034559011459350586</t>
  </si>
  <si>
    <t xml:space="preserve"> 0.0018100738525390625</t>
  </si>
  <si>
    <t xml:space="preserve"> 0.013771772384643555</t>
  </si>
  <si>
    <t xml:space="preserve"> 0.26000404357910156</t>
  </si>
  <si>
    <t xml:space="preserve"> 0.001833200454711914</t>
  </si>
  <si>
    <t xml:space="preserve"> 0.006345987319946289</t>
  </si>
  <si>
    <t xml:space="preserve"> 0.03767108917236328</t>
  </si>
  <si>
    <t xml:space="preserve"> 0.012995004653930664</t>
  </si>
  <si>
    <t xml:space="preserve"> 0.2514500617980957</t>
  </si>
  <si>
    <t xml:space="preserve"> 0.006270885467529297</t>
  </si>
  <si>
    <t xml:space="preserve"> 0.0381472110748291</t>
  </si>
  <si>
    <t xml:space="preserve"> 0.0017971992492675781</t>
  </si>
  <si>
    <t xml:space="preserve"> 0.013180971145629883</t>
  </si>
  <si>
    <t xml:space="preserve"> 0.24925494194030762</t>
  </si>
  <si>
    <t xml:space="preserve"> 0.0016093254089355469</t>
  </si>
  <si>
    <t xml:space="preserve"> 0.006143331527709961</t>
  </si>
  <si>
    <t xml:space="preserve"> 0.03382587432861328</t>
  </si>
  <si>
    <t xml:space="preserve"> 0.014043092727661133</t>
  </si>
  <si>
    <t xml:space="preserve"> 0.2510819435119629</t>
  </si>
  <si>
    <t xml:space="preserve"> 0.0016582012176513672</t>
  </si>
  <si>
    <t xml:space="preserve"> 0.0062580108642578125</t>
  </si>
  <si>
    <t xml:space="preserve"> 0.033470869064331055</t>
  </si>
  <si>
    <t xml:space="preserve"> 0.0021038055419921875</t>
  </si>
  <si>
    <t xml:space="preserve"> 0.013685226440429688</t>
  </si>
  <si>
    <t xml:space="preserve"> 0.2829251289367676</t>
  </si>
  <si>
    <t xml:space="preserve"> 0.0018110275268554688</t>
  </si>
  <si>
    <t xml:space="preserve"> 0.006200075149536133</t>
  </si>
  <si>
    <t xml:space="preserve"> 0.0033469200134277344</t>
  </si>
  <si>
    <t xml:space="preserve"> 0.03374004364013672</t>
  </si>
  <si>
    <t xml:space="preserve"> 0.0021600723266601562</t>
  </si>
  <si>
    <t xml:space="preserve"> 0.001634836196899414</t>
  </si>
  <si>
    <t xml:space="preserve"> 0.015166044235229492</t>
  </si>
  <si>
    <t xml:space="preserve"> 0.25661516189575195</t>
  </si>
  <si>
    <t xml:space="preserve"> 0.0063169002532958984</t>
  </si>
  <si>
    <t xml:space="preserve"> 0.0035178661346435547</t>
  </si>
  <si>
    <t xml:space="preserve"> 0.03711414337158203</t>
  </si>
  <si>
    <t xml:space="preserve"> 0.0026149749755859375</t>
  </si>
  <si>
    <t xml:space="preserve"> 0.0018010139465332031</t>
  </si>
  <si>
    <t xml:space="preserve"> 0.25253868103027344</t>
  </si>
  <si>
    <t xml:space="preserve"> 0.0015370845794677734</t>
  </si>
  <si>
    <t xml:space="preserve"> 0.006310939788818359</t>
  </si>
  <si>
    <t xml:space="preserve"> 0.0030930042266845703</t>
  </si>
  <si>
    <t xml:space="preserve"> 0.03510022163391113</t>
  </si>
  <si>
    <t xml:space="preserve"> 0.0016589164733886719</t>
  </si>
  <si>
    <t xml:space="preserve"> 0.013406991958618164</t>
  </si>
  <si>
    <t xml:space="preserve"> 0.24883198738098145</t>
  </si>
  <si>
    <t xml:space="preserve"> 0.001611948013305664</t>
  </si>
  <si>
    <t xml:space="preserve"> 0.006191253662109375</t>
  </si>
  <si>
    <t xml:space="preserve"> 0.0032079219818115234</t>
  </si>
  <si>
    <t xml:space="preserve"> 0.03428816795349121</t>
  </si>
  <si>
    <t xml:space="preserve"> 0.0016918182373046875</t>
  </si>
  <si>
    <t xml:space="preserve"> 0.013365983963012695</t>
  </si>
  <si>
    <t xml:space="preserve"> 0.2562079429626465</t>
  </si>
  <si>
    <t xml:space="preserve"> 0.0016379356384277344</t>
  </si>
  <si>
    <t xml:space="preserve"> 0.006250143051147461</t>
  </si>
  <si>
    <t xml:space="preserve"> 0.03412294387817383</t>
  </si>
  <si>
    <t xml:space="preserve"> 0.013000965118408203</t>
  </si>
  <si>
    <t xml:space="preserve"> 0.2533740997314453</t>
  </si>
  <si>
    <t xml:space="preserve"> 0.003323078155517578</t>
  </si>
  <si>
    <t xml:space="preserve"> 0.03551626205444336</t>
  </si>
  <si>
    <t xml:space="preserve"> 0.002331972122192383</t>
  </si>
  <si>
    <t xml:space="preserve"> 0.016166210174560547</t>
  </si>
  <si>
    <t xml:space="preserve"> 0.26102685928344727</t>
  </si>
  <si>
    <t xml:space="preserve"> 0.0020987987518310547</t>
  </si>
  <si>
    <t xml:space="preserve"> 0.00605010986328125</t>
  </si>
  <si>
    <t xml:space="preserve"> 0.0022840499877929688</t>
  </si>
  <si>
    <t xml:space="preserve"> 0.0032470226287841797</t>
  </si>
  <si>
    <t xml:space="preserve"> 0.03485989570617676</t>
  </si>
  <si>
    <t xml:space="preserve"> 0.0016341209411621094</t>
  </si>
  <si>
    <t xml:space="preserve"> 0.012026786804199219</t>
  </si>
  <si>
    <t xml:space="preserve"> 0.25088977813720703</t>
  </si>
  <si>
    <t xml:space="preserve"> 0.0015418529510498047</t>
  </si>
  <si>
    <t xml:space="preserve"> 0.006222963333129883</t>
  </si>
  <si>
    <t xml:space="preserve"> 0.0019712448120117188</t>
  </si>
  <si>
    <t xml:space="preserve"> 0.003228902816772461</t>
  </si>
  <si>
    <t xml:space="preserve"> 0.0341799259185791</t>
  </si>
  <si>
    <t xml:space="preserve"> 0.0016617774963378906</t>
  </si>
  <si>
    <t xml:space="preserve"> 0.012722015380859375</t>
  </si>
  <si>
    <t xml:space="preserve"> 0.2537369728088379</t>
  </si>
  <si>
    <t xml:space="preserve"> 0.006078004837036133</t>
  </si>
  <si>
    <t xml:space="preserve"> 0.0032541751861572266</t>
  </si>
  <si>
    <t xml:space="preserve"> 0.03376197814941406</t>
  </si>
  <si>
    <t xml:space="preserve"> 0.0018439292907714844</t>
  </si>
  <si>
    <t xml:space="preserve"> 0.012631654739379883</t>
  </si>
  <si>
    <t xml:space="preserve"> 0.24845266342163086</t>
  </si>
  <si>
    <t xml:space="preserve"> 0.006093025207519531</t>
  </si>
  <si>
    <t xml:space="preserve"> 0.0033609867095947266</t>
  </si>
  <si>
    <t xml:space="preserve"> 0.0016629695892333984</t>
  </si>
  <si>
    <t xml:space="preserve"> 0.013118982315063477</t>
  </si>
  <si>
    <t xml:space="preserve"> 0.2546670436859131</t>
  </si>
  <si>
    <t xml:space="preserve"> 0.0016999244689941406</t>
  </si>
  <si>
    <t xml:space="preserve"> 0.006398916244506836</t>
  </si>
  <si>
    <t xml:space="preserve"> 0.003208160400390625</t>
  </si>
  <si>
    <t xml:space="preserve"> 0.034713029861450195</t>
  </si>
  <si>
    <t xml:space="preserve"> 0.013029813766479492</t>
  </si>
  <si>
    <t xml:space="preserve"> 0.26162195205688477</t>
  </si>
  <si>
    <t xml:space="preserve"> 0.0016169548034667969</t>
  </si>
  <si>
    <t xml:space="preserve"> 0.0063991546630859375</t>
  </si>
  <si>
    <t xml:space="preserve"> 0.0347139835357666</t>
  </si>
  <si>
    <t xml:space="preserve"> 0.0017910003662109375</t>
  </si>
  <si>
    <t xml:space="preserve"> 0.25994420051574707</t>
  </si>
  <si>
    <t xml:space="preserve"> 0.00186920166015625</t>
  </si>
  <si>
    <t xml:space="preserve"> 0.006085872650146484</t>
  </si>
  <si>
    <t xml:space="preserve"> 0.0019583702087402344</t>
  </si>
  <si>
    <t xml:space="preserve"> 0.034110069274902344</t>
  </si>
  <si>
    <t xml:space="preserve"> 0.0017540454864501953</t>
  </si>
  <si>
    <t xml:space="preserve"> 0.012566089630126953</t>
  </si>
  <si>
    <t xml:space="preserve"> 0.2480480670928955</t>
  </si>
  <si>
    <t xml:space="preserve"> 0.0015816688537597656</t>
  </si>
  <si>
    <t xml:space="preserve"> 37.54920697212219</t>
  </si>
  <si>
    <t xml:space="preserve"> 37.615670919418335</t>
  </si>
  <si>
    <t xml:space="preserve"> 37.81843280792236</t>
  </si>
  <si>
    <t xml:space="preserve"> 38.09158205986023</t>
  </si>
  <si>
    <t xml:space="preserve"> 37.99934697151184</t>
  </si>
  <si>
    <t xml:space="preserve"> 37.81720280647278</t>
  </si>
  <si>
    <t xml:space="preserve"> 37.841474771499634</t>
  </si>
  <si>
    <t xml:space="preserve"> 38.56482195854187</t>
  </si>
  <si>
    <t xml:space="preserve"> 38.50679016113281</t>
  </si>
  <si>
    <t xml:space="preserve"> 38.05774998664856</t>
  </si>
  <si>
    <t xml:space="preserve"> 37.89438319206238</t>
  </si>
  <si>
    <t xml:space="preserve"> 38.35512614250183</t>
  </si>
  <si>
    <t xml:space="preserve"> 38.340280055999756</t>
  </si>
  <si>
    <t xml:space="preserve"> 37.83360004425049</t>
  </si>
  <si>
    <t xml:space="preserve"> 38.26172614097595</t>
  </si>
  <si>
    <t xml:space="preserve"> 37.96850395202637</t>
  </si>
  <si>
    <t xml:space="preserve"> 37.110809087753296</t>
  </si>
  <si>
    <t xml:space="preserve"> 37.46246123313904</t>
  </si>
  <si>
    <t xml:space="preserve"> 37.28264808654785</t>
  </si>
  <si>
    <t xml:space="preserve"> 38.01745939254761</t>
  </si>
  <si>
    <t xml:space="preserve"> 37.9038782119751</t>
  </si>
  <si>
    <t xml:space="preserve"> 38.659793853759766</t>
  </si>
  <si>
    <t xml:space="preserve"> 37.67994809150696</t>
  </si>
  <si>
    <t xml:space="preserve"> 37.73549699783325</t>
  </si>
  <si>
    <t xml:space="preserve"> 37.66476917266846</t>
  </si>
  <si>
    <t xml:space="preserve"> 37.60383892059326</t>
  </si>
  <si>
    <t xml:space="preserve"> 37.50811195373535</t>
  </si>
  <si>
    <t xml:space="preserve"> 37.863507986068726</t>
  </si>
  <si>
    <t xml:space="preserve"> 37.807570934295654</t>
  </si>
  <si>
    <t xml:space="preserve"> 37.66869807243347</t>
  </si>
  <si>
    <t xml:space="preserve"> 37.7665159702301</t>
  </si>
  <si>
    <t xml:space="preserve"> 37.956743001937866</t>
  </si>
  <si>
    <t xml:space="preserve"> 37.32635521888733</t>
  </si>
  <si>
    <t xml:space="preserve"> 38.090086936950684</t>
  </si>
  <si>
    <t xml:space="preserve"> 38.1813268661499</t>
  </si>
  <si>
    <t xml:space="preserve"> 38.11763787269592</t>
  </si>
  <si>
    <t xml:space="preserve"> 37.931488275527954</t>
  </si>
  <si>
    <t xml:space="preserve"> 37.35883593559265</t>
  </si>
  <si>
    <t xml:space="preserve"> 37.79226016998291</t>
  </si>
  <si>
    <t xml:space="preserve"> 38.77140212059021</t>
  </si>
  <si>
    <t xml:space="preserve"> 38.88193106651306</t>
  </si>
  <si>
    <t xml:space="preserve"> 37.88557815551758</t>
  </si>
  <si>
    <t xml:space="preserve"> 37.85575294494629</t>
  </si>
  <si>
    <t xml:space="preserve"> 38.34306979179382</t>
  </si>
  <si>
    <t xml:space="preserve"> 38.13935399055481</t>
  </si>
  <si>
    <t xml:space="preserve"> 38.26662611961365</t>
  </si>
  <si>
    <t xml:space="preserve"> 37.590359926223755</t>
  </si>
  <si>
    <t xml:space="preserve"> 38.157992124557495</t>
  </si>
  <si>
    <t xml:space="preserve"> 37.64906692504883</t>
  </si>
  <si>
    <t xml:space="preserve"> 37.84329581260681</t>
  </si>
  <si>
    <t xml:space="preserve"> 37.57855820655823</t>
  </si>
  <si>
    <t xml:space="preserve"> 37.861154079437256</t>
  </si>
  <si>
    <t xml:space="preserve"> 37.793997049331665</t>
  </si>
  <si>
    <t xml:space="preserve"> 37.65296483039856</t>
  </si>
  <si>
    <t xml:space="preserve"> 37.54667901992798</t>
  </si>
  <si>
    <t xml:space="preserve"> 38.43985605239868</t>
  </si>
  <si>
    <t xml:space="preserve"> 37.25815200805664</t>
  </si>
  <si>
    <t xml:space="preserve"> 37.755900859832764</t>
  </si>
  <si>
    <t xml:space="preserve"> 37.519317865371704</t>
  </si>
  <si>
    <t xml:space="preserve"> 37.79288291931152</t>
  </si>
  <si>
    <t xml:space="preserve"> 37.760682821273804</t>
  </si>
  <si>
    <t xml:space="preserve"> 37.52100920677185</t>
  </si>
  <si>
    <t xml:space="preserve"> 38.364230155944824</t>
  </si>
  <si>
    <t xml:space="preserve"> 37.996957302093506</t>
  </si>
  <si>
    <t xml:space="preserve"> 37.58859634399414</t>
  </si>
  <si>
    <t xml:space="preserve"> 37.24292516708374</t>
  </si>
  <si>
    <t xml:space="preserve"> 37.98562932014465</t>
  </si>
  <si>
    <t xml:space="preserve"> 37.71390509605408</t>
  </si>
  <si>
    <t xml:space="preserve"> 38.442403078079224</t>
  </si>
  <si>
    <t xml:space="preserve"> 39.54546880722046</t>
  </si>
  <si>
    <t xml:space="preserve"> 38.39525032043457</t>
  </si>
  <si>
    <t xml:space="preserve"> 38.72656202316284</t>
  </si>
  <si>
    <t xml:space="preserve"> 39.735599994659424</t>
  </si>
  <si>
    <t xml:space="preserve"> 39.832640647888184</t>
  </si>
  <si>
    <t xml:space="preserve"> 38.699427127838135</t>
  </si>
  <si>
    <t xml:space="preserve"> 38.631856203079224</t>
  </si>
  <si>
    <t xml:space="preserve"> 38.59079599380493</t>
  </si>
  <si>
    <t xml:space="preserve"> 39.177643060684204</t>
  </si>
  <si>
    <t xml:space="preserve"> 38.644476890563965</t>
  </si>
  <si>
    <t xml:space="preserve"> 38.126505851745605</t>
  </si>
  <si>
    <t xml:space="preserve"> 38.32144594192505</t>
  </si>
  <si>
    <t xml:space="preserve"> 38.75329399108887</t>
  </si>
  <si>
    <t xml:space="preserve"> 39.22872185707092</t>
  </si>
  <si>
    <t xml:space="preserve"> 38.4314329624176</t>
  </si>
  <si>
    <t xml:space="preserve"> 38.021875858306885</t>
  </si>
  <si>
    <t xml:space="preserve"> 37.9773371219635</t>
  </si>
  <si>
    <t xml:space="preserve"> 37.94806504249573</t>
  </si>
  <si>
    <t xml:space="preserve"> 38.33256125450134</t>
  </si>
  <si>
    <t xml:space="preserve"> 38.02963614463806</t>
  </si>
  <si>
    <t xml:space="preserve"> 37.62106990814209</t>
  </si>
  <si>
    <t xml:space="preserve"> 38.599480867385864</t>
  </si>
  <si>
    <t xml:space="preserve"> 37.579137086868286</t>
  </si>
  <si>
    <t xml:space="preserve"> 38.38672995567322</t>
  </si>
  <si>
    <t xml:space="preserve"> 37.47910213470459</t>
  </si>
  <si>
    <t xml:space="preserve"> 37.75995182991028</t>
  </si>
  <si>
    <t xml:space="preserve"> 37.85816764831543</t>
  </si>
  <si>
    <t xml:space="preserve"> 38.41466975212097</t>
  </si>
  <si>
    <t xml:space="preserve"> 38.90182828903198</t>
  </si>
  <si>
    <t xml:space="preserve"> 38.39301514625549</t>
  </si>
  <si>
    <t xml:space="preserve"> 37.87243390083313</t>
  </si>
  <si>
    <t xml:space="preserve"> 0.006268978118896484</t>
  </si>
  <si>
    <t xml:space="preserve"> 0.006512880325317383</t>
  </si>
  <si>
    <t xml:space="preserve"> 0.006635904312133789</t>
  </si>
  <si>
    <t xml:space="preserve"> 0.006306886672973633</t>
  </si>
  <si>
    <t xml:space="preserve"> 0.007061004638671875</t>
  </si>
  <si>
    <t xml:space="preserve"> 0.006166934967041016</t>
  </si>
  <si>
    <t xml:space="preserve"> 0.0065457820892333984</t>
  </si>
  <si>
    <t xml:space="preserve"> 0.006562232971191406</t>
  </si>
  <si>
    <t xml:space="preserve"> 0.006303071975708008</t>
  </si>
  <si>
    <t xml:space="preserve"> 0.006186962127685547</t>
  </si>
  <si>
    <t xml:space="preserve"> 0.006379127502441406</t>
  </si>
  <si>
    <t xml:space="preserve"> 0.006184101104736328</t>
  </si>
  <si>
    <t xml:space="preserve"> 0.006103038787841797</t>
  </si>
  <si>
    <t xml:space="preserve"> 0.0064089298248291016</t>
  </si>
  <si>
    <t xml:space="preserve"> 0.0063478946685791016</t>
  </si>
  <si>
    <t xml:space="preserve"> 0.006218910217285156</t>
  </si>
  <si>
    <t xml:space="preserve"> 0.0062181949615478516</t>
  </si>
  <si>
    <t xml:space="preserve"> 0.006482839584350586</t>
  </si>
  <si>
    <t xml:space="preserve"> 0.006148815155029297</t>
  </si>
  <si>
    <t xml:space="preserve"> 0.006264209747314453</t>
  </si>
  <si>
    <t xml:space="preserve"> 0.0069429874420166016</t>
  </si>
  <si>
    <t xml:space="preserve"> 0.0063359737396240234</t>
  </si>
  <si>
    <t xml:space="preserve"> 0.00604701042175293</t>
  </si>
  <si>
    <t xml:space="preserve"> 0.006193876266479492</t>
  </si>
  <si>
    <t xml:space="preserve"> 0.0062291622161865234</t>
  </si>
  <si>
    <t xml:space="preserve"> 0.006237030029296875</t>
  </si>
  <si>
    <t xml:space="preserve"> 0.0063970088958740234</t>
  </si>
  <si>
    <t xml:space="preserve"> 0.006792306900024414</t>
  </si>
  <si>
    <t xml:space="preserve"> 0.006082057952880859</t>
  </si>
  <si>
    <t xml:space="preserve"> 0.006122112274169922</t>
  </si>
  <si>
    <t xml:space="preserve"> 0.0063860416412353516</t>
  </si>
  <si>
    <t xml:space="preserve"> 0.006554841995239258</t>
  </si>
  <si>
    <t xml:space="preserve"> 0.0063397884368896484</t>
  </si>
  <si>
    <t xml:space="preserve"> 0.006686210632324219</t>
  </si>
  <si>
    <t xml:space="preserve"> 0.006589174270629883</t>
  </si>
  <si>
    <t xml:space="preserve"> 0.006416797637939453</t>
  </si>
  <si>
    <t xml:space="preserve"> 0.006372690200805664</t>
  </si>
  <si>
    <t xml:space="preserve"> 0.006258964538574219</t>
  </si>
  <si>
    <t xml:space="preserve"> 0.006270170211791992</t>
  </si>
  <si>
    <t xml:space="preserve"> 0.006321907043457031</t>
  </si>
  <si>
    <t xml:space="preserve"> 0.006378889083862305</t>
  </si>
  <si>
    <t xml:space="preserve"> 0.006907939910888672</t>
  </si>
  <si>
    <t xml:space="preserve"> 0.006591081619262695</t>
  </si>
  <si>
    <t xml:space="preserve"> 0.006344795227050781</t>
  </si>
  <si>
    <t xml:space="preserve"> 0.006594181060791016</t>
  </si>
  <si>
    <t xml:space="preserve"> 0.006044149398803711</t>
  </si>
  <si>
    <t xml:space="preserve"> 0.006358146667480469</t>
  </si>
  <si>
    <t xml:space="preserve"> 0.006402015686035156</t>
  </si>
  <si>
    <t xml:space="preserve"> 0.006304025650024414</t>
  </si>
  <si>
    <t xml:space="preserve"> 0.00612187385559082</t>
  </si>
  <si>
    <t xml:space="preserve"> 0.006423234939575195</t>
  </si>
  <si>
    <t xml:space="preserve"> 0.00628209114074707</t>
  </si>
  <si>
    <t xml:space="preserve"> 0.006157875061035156</t>
  </si>
  <si>
    <t xml:space="preserve"> 0.006354808807373047</t>
  </si>
  <si>
    <t xml:space="preserve"> 0.006095170974731445</t>
  </si>
  <si>
    <t xml:space="preserve"> 0.006546974182128906</t>
  </si>
  <si>
    <t xml:space="preserve"> 0.00656580924987793</t>
  </si>
  <si>
    <t xml:space="preserve"> 0.006307125091552734</t>
  </si>
  <si>
    <t xml:space="preserve"> 0.00609278678894043</t>
  </si>
  <si>
    <t xml:space="preserve"> 0.0061130523681640625</t>
  </si>
  <si>
    <t xml:space="preserve"> 0.006407976150512695</t>
  </si>
  <si>
    <t xml:space="preserve"> 0.006233930587768555</t>
  </si>
  <si>
    <t xml:space="preserve"> 0.00623011589050293</t>
  </si>
  <si>
    <t xml:space="preserve"> 0.006222248077392578</t>
  </si>
  <si>
    <t xml:space="preserve"> 0.0062029361724853516</t>
  </si>
  <si>
    <t xml:space="preserve"> 0.00613713264465332</t>
  </si>
  <si>
    <t xml:space="preserve"> 0.006141185760498047</t>
  </si>
  <si>
    <t xml:space="preserve"> 0.005991935729980469</t>
  </si>
  <si>
    <t xml:space="preserve"> 0.0063228607177734375</t>
  </si>
  <si>
    <t xml:space="preserve"> 0.00639796257019043</t>
  </si>
  <si>
    <t xml:space="preserve"> 0.006211996078491211</t>
  </si>
  <si>
    <t xml:space="preserve"> 0.0061991214752197266</t>
  </si>
  <si>
    <t xml:space="preserve"> 0.006100893020629883</t>
  </si>
  <si>
    <t xml:space="preserve"> 0.0061931610107421875</t>
  </si>
  <si>
    <t xml:space="preserve"> 0.006291866302490234</t>
  </si>
  <si>
    <t xml:space="preserve"> 0.006332874298095703</t>
  </si>
  <si>
    <t xml:space="preserve"> 0.006140947341918945</t>
  </si>
  <si>
    <t xml:space="preserve"> 0.006487131118774414</t>
  </si>
  <si>
    <t xml:space="preserve"> 0.006309032440185547</t>
  </si>
  <si>
    <t xml:space="preserve"> 0.006361961364746094</t>
  </si>
  <si>
    <t xml:space="preserve"> 0.006356000900268555</t>
  </si>
  <si>
    <t xml:space="preserve"> 0.006368160247802734</t>
  </si>
  <si>
    <t xml:space="preserve"> 0.006309986114501953</t>
  </si>
  <si>
    <t xml:space="preserve"> 0.005921125411987305</t>
  </si>
  <si>
    <t xml:space="preserve"> 0.005930900573730469</t>
  </si>
  <si>
    <t xml:space="preserve"> 0.006025075912475586</t>
  </si>
  <si>
    <t xml:space="preserve"> 0.0059719085693359375</t>
  </si>
  <si>
    <t xml:space="preserve"> 0.006149768829345703</t>
  </si>
  <si>
    <t xml:space="preserve"> 0.006319761276245117</t>
  </si>
  <si>
    <t xml:space="preserve"> 0.0059888362884521484</t>
  </si>
  <si>
    <t xml:space="preserve"> 0.006052970886230469</t>
  </si>
  <si>
    <t xml:space="preserve"> 0.00643610954284668</t>
  </si>
  <si>
    <t xml:space="preserve"> 0.006174802780151367</t>
  </si>
  <si>
    <t xml:space="preserve"> 0.00658106803894043</t>
  </si>
  <si>
    <t xml:space="preserve"> 0.006242036819458008</t>
  </si>
  <si>
    <t xml:space="preserve"> 0.006376743316650391</t>
  </si>
  <si>
    <t xml:space="preserve"> 0.006135702133178711</t>
  </si>
  <si>
    <t xml:space="preserve"> 0.006064176559448242</t>
  </si>
  <si>
    <t xml:space="preserve"> 0.00608372688293457</t>
  </si>
  <si>
    <t xml:space="preserve"> 0.005984067916870117</t>
  </si>
  <si>
    <t xml:space="preserve"> 0.0069768428802490234</t>
  </si>
  <si>
    <t xml:space="preserve"> 0.006413936614990234</t>
  </si>
  <si>
    <t xml:space="preserve"> 0.006173849105834961</t>
  </si>
  <si>
    <t xml:space="preserve"> 0.006171226501464844</t>
  </si>
  <si>
    <t xml:space="preserve"> 0.006310701370239258</t>
  </si>
  <si>
    <t xml:space="preserve"> 0.006311893463134766</t>
  </si>
  <si>
    <t xml:space="preserve"> 0.0060079097747802734</t>
  </si>
  <si>
    <t xml:space="preserve"> 0.00623774528503418</t>
  </si>
  <si>
    <t xml:space="preserve"> 0.006098747253417969</t>
  </si>
  <si>
    <t xml:space="preserve"> 0.006468057632446289</t>
  </si>
  <si>
    <t xml:space="preserve"> 0.005985736846923828</t>
  </si>
  <si>
    <t xml:space="preserve"> 0.0060329437255859375</t>
  </si>
  <si>
    <t xml:space="preserve"> 0.0061779022216796875</t>
  </si>
  <si>
    <t xml:space="preserve"> 0.006175994873046875</t>
  </si>
  <si>
    <t xml:space="preserve"> 0.0061109066009521484</t>
  </si>
  <si>
    <t xml:space="preserve"> 0.0060939788818359375</t>
  </si>
  <si>
    <t xml:space="preserve"> 0.006234169006347656</t>
  </si>
  <si>
    <t xml:space="preserve"> 0.006556272506713867</t>
  </si>
  <si>
    <t xml:space="preserve"> 0.006186246871948242</t>
  </si>
  <si>
    <t xml:space="preserve"> 0.0060460567474365234</t>
  </si>
  <si>
    <t xml:space="preserve"> 0.005987882614135742</t>
  </si>
  <si>
    <t xml:space="preserve"> 0.006268024444580078</t>
  </si>
  <si>
    <t xml:space="preserve"> 0.006590127944946289</t>
  </si>
  <si>
    <t xml:space="preserve"> 0.006224870681762695</t>
  </si>
  <si>
    <t xml:space="preserve"> 0.007230997085571289</t>
  </si>
  <si>
    <t xml:space="preserve"> 0.006757974624633789</t>
  </si>
  <si>
    <t xml:space="preserve"> 0.006493330001831055</t>
  </si>
  <si>
    <t xml:space="preserve"> 0.006255149841308594</t>
  </si>
  <si>
    <t xml:space="preserve"> 0.0061419010162353516</t>
  </si>
  <si>
    <t xml:space="preserve"> 0.006438732147216797</t>
  </si>
  <si>
    <t xml:space="preserve"> 0.006147146224975586</t>
  </si>
  <si>
    <t xml:space="preserve"> 0.0061588287353515625</t>
  </si>
  <si>
    <t xml:space="preserve"> 0.006092071533203125</t>
  </si>
  <si>
    <t xml:space="preserve"> 0.006292819976806641</t>
  </si>
  <si>
    <t xml:space="preserve"> 0.006083965301513672</t>
  </si>
  <si>
    <t xml:space="preserve"> 0.006299257278442383</t>
  </si>
  <si>
    <t xml:space="preserve"> 0.006070137023925781</t>
  </si>
  <si>
    <t xml:space="preserve"> 0.0060961246490478516</t>
  </si>
  <si>
    <t xml:space="preserve"> 0.006638050079345703</t>
  </si>
  <si>
    <t xml:space="preserve"> 0.006058931350708008</t>
  </si>
  <si>
    <t xml:space="preserve"> 0.006124973297119141</t>
  </si>
  <si>
    <t xml:space="preserve"> 0.00619196891784668</t>
  </si>
  <si>
    <t xml:space="preserve"> 0.006908893585205078</t>
  </si>
  <si>
    <t xml:space="preserve"> 0.005988121032714844</t>
  </si>
  <si>
    <t xml:space="preserve"> 0.006313323974609375</t>
  </si>
  <si>
    <t xml:space="preserve"> 0.006263017654418945</t>
  </si>
  <si>
    <t xml:space="preserve"> 0.0068569183349609375</t>
  </si>
  <si>
    <t xml:space="preserve"> 0.005886077880859375</t>
  </si>
  <si>
    <t xml:space="preserve"> 0.006899118423461914</t>
  </si>
  <si>
    <t xml:space="preserve"> 0.0022602081298828125</t>
  </si>
  <si>
    <t xml:space="preserve"> 0.0026018619537353516</t>
  </si>
  <si>
    <t xml:space="preserve"> 0.0020198822021484375</t>
  </si>
  <si>
    <t xml:space="preserve"> 0.0021979808807373047</t>
  </si>
  <si>
    <t xml:space="preserve"> 0.002183198928833008</t>
  </si>
  <si>
    <t xml:space="preserve"> 0.0019426345825195312</t>
  </si>
  <si>
    <t xml:space="preserve"> 0.0019702911376953125</t>
  </si>
  <si>
    <t xml:space="preserve"> 0.002038717269897461</t>
  </si>
  <si>
    <t xml:space="preserve"> 0.0019390583038330078</t>
  </si>
  <si>
    <t xml:space="preserve"> 0.0020599365234375</t>
  </si>
  <si>
    <t xml:space="preserve"> 0.001936197280883789</t>
  </si>
  <si>
    <t xml:space="preserve"> 0.0021860599517822266</t>
  </si>
  <si>
    <t xml:space="preserve"> 0.002110004425048828</t>
  </si>
  <si>
    <t xml:space="preserve"> 0.003117084503173828</t>
  </si>
  <si>
    <t xml:space="preserve"> 0.001971006393432617</t>
  </si>
  <si>
    <t xml:space="preserve"> 0.002363920211791992</t>
  </si>
  <si>
    <t xml:space="preserve"> 0.002393007278442383</t>
  </si>
  <si>
    <t xml:space="preserve"> 0.0021500587463378906</t>
  </si>
  <si>
    <t xml:space="preserve"> 0.0022139549255371094</t>
  </si>
  <si>
    <t xml:space="preserve"> 0.0020132064819335938</t>
  </si>
  <si>
    <t xml:space="preserve"> 0.002332925796508789</t>
  </si>
  <si>
    <t xml:space="preserve"> 0.003111124038696289</t>
  </si>
  <si>
    <t xml:space="preserve"> 0.0019288063049316406</t>
  </si>
  <si>
    <t xml:space="preserve"> 0.0021677017211914062</t>
  </si>
  <si>
    <t xml:space="preserve"> 0.002089977264404297</t>
  </si>
  <si>
    <t xml:space="preserve"> 0.001980304718017578</t>
  </si>
  <si>
    <t xml:space="preserve"> 0.002063751220703125</t>
  </si>
  <si>
    <t xml:space="preserve"> 0.0022521018981933594</t>
  </si>
  <si>
    <t xml:space="preserve"> 0.0021419525146484375</t>
  </si>
  <si>
    <t xml:space="preserve"> 0.0020122528076171875</t>
  </si>
  <si>
    <t xml:space="preserve"> 0.002035379409790039</t>
  </si>
  <si>
    <t xml:space="preserve"> 0.0034182071685791016</t>
  </si>
  <si>
    <t xml:space="preserve"> 0.0019311904907226562</t>
  </si>
  <si>
    <t xml:space="preserve"> 0.0019600391387939453</t>
  </si>
  <si>
    <t xml:space="preserve"> 0.0020029544830322266</t>
  </si>
  <si>
    <t xml:space="preserve"> 0.0019369125366210938</t>
  </si>
  <si>
    <t xml:space="preserve"> 0.0019073486328125</t>
  </si>
  <si>
    <t xml:space="preserve"> 0.0026679039001464844</t>
  </si>
  <si>
    <t xml:space="preserve"> 0.0019378662109375</t>
  </si>
  <si>
    <t xml:space="preserve"> 0.002019643783569336</t>
  </si>
  <si>
    <t xml:space="preserve"> 0.002095937728881836</t>
  </si>
  <si>
    <t xml:space="preserve"> 0.002010345458984375</t>
  </si>
  <si>
    <t xml:space="preserve"> 0.0019898414611816406</t>
  </si>
  <si>
    <t xml:space="preserve"> 0.0032601356506347656</t>
  </si>
  <si>
    <t xml:space="preserve"> 0.0020699501037597656</t>
  </si>
  <si>
    <t xml:space="preserve"> 0.002138853073120117</t>
  </si>
  <si>
    <t xml:space="preserve"> 0.0019161701202392578</t>
  </si>
  <si>
    <t xml:space="preserve"> 0.002058744430541992</t>
  </si>
  <si>
    <t xml:space="preserve"> 0.0024449825286865234</t>
  </si>
  <si>
    <t xml:space="preserve"> 0.0022192001342773438</t>
  </si>
  <si>
    <t xml:space="preserve"> 0.0019800662994384766</t>
  </si>
  <si>
    <t xml:space="preserve"> 0.001961946487426758</t>
  </si>
  <si>
    <t xml:space="preserve"> 0.0019540786743164062</t>
  </si>
  <si>
    <t xml:space="preserve"> 0.0020520687103271484</t>
  </si>
  <si>
    <t xml:space="preserve"> 0.0021479129791259766</t>
  </si>
  <si>
    <t xml:space="preserve"> 0.0023381710052490234</t>
  </si>
  <si>
    <t xml:space="preserve"> 0.0020580291748046875</t>
  </si>
  <si>
    <t xml:space="preserve"> 0.001965045928955078</t>
  </si>
  <si>
    <t xml:space="preserve"> 0.00201416015625</t>
  </si>
  <si>
    <t xml:space="preserve"> 0.002073049545288086</t>
  </si>
  <si>
    <t xml:space="preserve"> 0.0022127628326416016</t>
  </si>
  <si>
    <t xml:space="preserve"> 0.0019741058349609375</t>
  </si>
  <si>
    <t xml:space="preserve"> 0.002048015594482422</t>
  </si>
  <si>
    <t xml:space="preserve"> 0.0020918846130371094</t>
  </si>
  <si>
    <t xml:space="preserve"> 0.0021522045135498047</t>
  </si>
  <si>
    <t xml:space="preserve"> 0.002122163772583008</t>
  </si>
  <si>
    <t xml:space="preserve"> 0.001983165740966797</t>
  </si>
  <si>
    <t xml:space="preserve"> 0.0020296573638916016</t>
  </si>
  <si>
    <t xml:space="preserve"> 0.0020940303802490234</t>
  </si>
  <si>
    <t xml:space="preserve"> 0.0021135807037353516</t>
  </si>
  <si>
    <t xml:space="preserve"> 0.0019719600677490234</t>
  </si>
  <si>
    <t xml:space="preserve"> 0.0020847320556640625</t>
  </si>
  <si>
    <t xml:space="preserve"> 0.002086162567138672</t>
  </si>
  <si>
    <t xml:space="preserve"> 0.0027818679809570312</t>
  </si>
  <si>
    <t xml:space="preserve"> 0.002042055130004883</t>
  </si>
  <si>
    <t xml:space="preserve"> 0.0019550323486328125</t>
  </si>
  <si>
    <t xml:space="preserve"> 0.0019500255584716797</t>
  </si>
  <si>
    <t xml:space="preserve"> 0.00232696533203125</t>
  </si>
  <si>
    <t xml:space="preserve"> 0.0019338130950927734</t>
  </si>
  <si>
    <t xml:space="preserve"> 0.0021681785583496094</t>
  </si>
  <si>
    <t xml:space="preserve"> 0.002039194107055664</t>
  </si>
  <si>
    <t xml:space="preserve"> 0.0019919872283935547</t>
  </si>
  <si>
    <t xml:space="preserve"> 0.002053976058959961</t>
  </si>
  <si>
    <t xml:space="preserve"> 0.002271890640258789</t>
  </si>
  <si>
    <t xml:space="preserve"> 0.0021550655364990234</t>
  </si>
  <si>
    <t xml:space="preserve"> 0.002022266387939453</t>
  </si>
  <si>
    <t xml:space="preserve"> 0.0019350051879882812</t>
  </si>
  <si>
    <t xml:space="preserve"> 0.0019001960754394531</t>
  </si>
  <si>
    <t xml:space="preserve"> 0.0033409595489501953</t>
  </si>
  <si>
    <t xml:space="preserve"> 0.0019609928131103516</t>
  </si>
  <si>
    <t xml:space="preserve"> 0.0021162033081054688</t>
  </si>
  <si>
    <t xml:space="preserve"> 0.0021371841430664062</t>
  </si>
  <si>
    <t xml:space="preserve"> 0.0020558834075927734</t>
  </si>
  <si>
    <t xml:space="preserve"> 0.0022461414337158203</t>
  </si>
  <si>
    <t xml:space="preserve"> 0.0019190311431884766</t>
  </si>
  <si>
    <t xml:space="preserve"> 0.001993894577026367</t>
  </si>
  <si>
    <t xml:space="preserve"> 0.001995086669921875</t>
  </si>
  <si>
    <t xml:space="preserve"> 0.0019402503967285156</t>
  </si>
  <si>
    <t xml:space="preserve"> 0.001992940902709961</t>
  </si>
  <si>
    <t xml:space="preserve"> 0.0019519329071044922</t>
  </si>
  <si>
    <t xml:space="preserve"> 0.001964092254638672</t>
  </si>
  <si>
    <t xml:space="preserve"> 0.002145051956176758</t>
  </si>
  <si>
    <t xml:space="preserve"> 0.0020749568939208984</t>
  </si>
  <si>
    <t xml:space="preserve"> 0.0019371509552001953</t>
  </si>
  <si>
    <t xml:space="preserve"> 0.001953125</t>
  </si>
  <si>
    <t xml:space="preserve"> 0.002160787582397461</t>
  </si>
  <si>
    <t xml:space="preserve"> 0.0019159317016601562</t>
  </si>
  <si>
    <t xml:space="preserve"> 0.0019431114196777344</t>
  </si>
  <si>
    <t xml:space="preserve"> 0.00629115104675293</t>
  </si>
  <si>
    <t xml:space="preserve"> 0.005769968032836914</t>
  </si>
  <si>
    <t xml:space="preserve"> 0.003267049789428711</t>
  </si>
  <si>
    <t xml:space="preserve"> 0.004055976867675781</t>
  </si>
  <si>
    <t xml:space="preserve"> 0.0032520294189453125</t>
  </si>
  <si>
    <t xml:space="preserve"> 0.0035851001739501953</t>
  </si>
  <si>
    <t xml:space="preserve"> 0.003590106964111328</t>
  </si>
  <si>
    <t xml:space="preserve"> 0.0034759044647216797</t>
  </si>
  <si>
    <t xml:space="preserve"> 0.003939151763916016</t>
  </si>
  <si>
    <t xml:space="preserve"> 0.005342960357666016</t>
  </si>
  <si>
    <t xml:space="preserve"> 0.003200054168701172</t>
  </si>
  <si>
    <t xml:space="preserve"> 0.0032012462615966797</t>
  </si>
  <si>
    <t xml:space="preserve"> 0.003719806671142578</t>
  </si>
  <si>
    <t xml:space="preserve"> 0.004636049270629883</t>
  </si>
  <si>
    <t xml:space="preserve"> 0.003961801528930664</t>
  </si>
  <si>
    <t xml:space="preserve"> 0.004079103469848633</t>
  </si>
  <si>
    <t xml:space="preserve"> 0.003453969955444336</t>
  </si>
  <si>
    <t xml:space="preserve"> 0.0032558441162109375</t>
  </si>
  <si>
    <t xml:space="preserve"> 0.0032668113708496094</t>
  </si>
  <si>
    <t xml:space="preserve"> 0.0032618045806884766</t>
  </si>
  <si>
    <t xml:space="preserve"> 0.0031599998474121094</t>
  </si>
  <si>
    <t xml:space="preserve"> 0.003256082534790039</t>
  </si>
  <si>
    <t xml:space="preserve"> 0.003301858901977539</t>
  </si>
  <si>
    <t xml:space="preserve"> 0.003216981887817383</t>
  </si>
  <si>
    <t xml:space="preserve"> 0.003158092498779297</t>
  </si>
  <si>
    <t xml:space="preserve"> 0.0032401084899902344</t>
  </si>
  <si>
    <t xml:space="preserve"> 0.00321197509765625</t>
  </si>
  <si>
    <t xml:space="preserve"> 0.005897998809814453</t>
  </si>
  <si>
    <t xml:space="preserve"> 0.0033490657806396484</t>
  </si>
  <si>
    <t xml:space="preserve"> 0.0032150745391845703</t>
  </si>
  <si>
    <t xml:space="preserve"> 0.003420114517211914</t>
  </si>
  <si>
    <t xml:space="preserve"> 0.003298044204711914</t>
  </si>
  <si>
    <t xml:space="preserve"> 0.0033762454986572266</t>
  </si>
  <si>
    <t xml:space="preserve"> 0.0038950443267822266</t>
  </si>
  <si>
    <t xml:space="preserve"> 0.004093170166015625</t>
  </si>
  <si>
    <t xml:space="preserve"> 0.0032629966735839844</t>
  </si>
  <si>
    <t xml:space="preserve"> 0.003381013870239258</t>
  </si>
  <si>
    <t xml:space="preserve"> 0.0038945674896240234</t>
  </si>
  <si>
    <t xml:space="preserve"> 0.0053331851959228516</t>
  </si>
  <si>
    <t xml:space="preserve"> 0.003271818161010742</t>
  </si>
  <si>
    <t xml:space="preserve"> 0.003743886947631836</t>
  </si>
  <si>
    <t xml:space="preserve"> 0.003923177719116211</t>
  </si>
  <si>
    <t xml:space="preserve"> 0.003580808639526367</t>
  </si>
  <si>
    <t xml:space="preserve"> 0.0042421817779541016</t>
  </si>
  <si>
    <t xml:space="preserve"> 0.0031909942626953125</t>
  </si>
  <si>
    <t xml:space="preserve"> 0.0032677650451660156</t>
  </si>
  <si>
    <t xml:space="preserve"> 0.0032050609588623047</t>
  </si>
  <si>
    <t xml:space="preserve"> 0.0032110214233398438</t>
  </si>
  <si>
    <t xml:space="preserve"> 0.0031991004943847656</t>
  </si>
  <si>
    <t xml:space="preserve"> 0.0033309459686279297</t>
  </si>
  <si>
    <t xml:space="preserve"> 0.0032477378845214844</t>
  </si>
  <si>
    <t xml:space="preserve"> 0.0035390853881835938</t>
  </si>
  <si>
    <t xml:space="preserve"> 0.004176139831542969</t>
  </si>
  <si>
    <t xml:space="preserve"> 0.003515958786010742</t>
  </si>
  <si>
    <t xml:space="preserve"> 0.0037620067596435547</t>
  </si>
  <si>
    <t xml:space="preserve"> 0.0034821033477783203</t>
  </si>
  <si>
    <t xml:space="preserve"> 0.0043752193450927734</t>
  </si>
  <si>
    <t xml:space="preserve"> 0.003185272216796875</t>
  </si>
  <si>
    <t xml:space="preserve"> 0.003214120864868164</t>
  </si>
  <si>
    <t xml:space="preserve"> 0.0034492015838623047</t>
  </si>
  <si>
    <t xml:space="preserve"> 0.0032999515533447266</t>
  </si>
  <si>
    <t xml:space="preserve"> 0.003950834274291992</t>
  </si>
  <si>
    <t xml:space="preserve"> 0.0032088756561279297</t>
  </si>
  <si>
    <t xml:space="preserve"> 0.003282785415649414</t>
  </si>
  <si>
    <t xml:space="preserve"> 0.003137826919555664</t>
  </si>
  <si>
    <t xml:space="preserve"> 0.0038709640502929688</t>
  </si>
  <si>
    <t xml:space="preserve"> 0.0035262107849121094</t>
  </si>
  <si>
    <t xml:space="preserve"> 0.003400087356567383</t>
  </si>
  <si>
    <t xml:space="preserve"> 0.003343820571899414</t>
  </si>
  <si>
    <t xml:space="preserve"> 0.0031740665435791016</t>
  </si>
  <si>
    <t xml:space="preserve"> 0.0032460689544677734</t>
  </si>
  <si>
    <t xml:space="preserve"> 0.00310516357421875</t>
  </si>
  <si>
    <t xml:space="preserve"> 0.004767894744873047</t>
  </si>
  <si>
    <t xml:space="preserve"> 0.0031769275665283203</t>
  </si>
  <si>
    <t xml:space="preserve"> 0.003980159759521484</t>
  </si>
  <si>
    <t xml:space="preserve"> 0.0032918453216552734</t>
  </si>
  <si>
    <t xml:space="preserve"> 0.003244161605834961</t>
  </si>
  <si>
    <t xml:space="preserve"> 0.003428220748901367</t>
  </si>
  <si>
    <t xml:space="preserve"> 0.003164052963256836</t>
  </si>
  <si>
    <t xml:space="preserve"> 0.003185749053955078</t>
  </si>
  <si>
    <t xml:space="preserve"> 0.0031418800354003906</t>
  </si>
  <si>
    <t xml:space="preserve"> 0.003495931625366211</t>
  </si>
  <si>
    <t xml:space="preserve"> 0.003130197525024414</t>
  </si>
  <si>
    <t xml:space="preserve"> 0.004129171371459961</t>
  </si>
  <si>
    <t xml:space="preserve"> 0.0033102035522460938</t>
  </si>
  <si>
    <t xml:space="preserve"> 0.0031070709228515625</t>
  </si>
  <si>
    <t xml:space="preserve"> 0.0034019947052001953</t>
  </si>
  <si>
    <t xml:space="preserve"> 0.0034356117248535156</t>
  </si>
  <si>
    <t xml:space="preserve"> 0.004290103912353516</t>
  </si>
  <si>
    <t xml:space="preserve"> 0.0032770633697509766</t>
  </si>
  <si>
    <t xml:space="preserve"> 0.0032291412353515625</t>
  </si>
  <si>
    <t xml:space="preserve"> 0.0031261444091796875</t>
  </si>
  <si>
    <t xml:space="preserve"> 0.0034749507904052734</t>
  </si>
  <si>
    <t xml:space="preserve"> 0.003175020217895508</t>
  </si>
  <si>
    <t xml:space="preserve"> 0.003863811492919922</t>
  </si>
  <si>
    <t xml:space="preserve"> 0.003088712692260742</t>
  </si>
  <si>
    <t xml:space="preserve"> 0.0040738582611083984</t>
  </si>
  <si>
    <t xml:space="preserve"> 0.0032498836517333984</t>
  </si>
  <si>
    <t xml:space="preserve"> 0.0036017894744873047</t>
  </si>
  <si>
    <t xml:space="preserve"> 0.0034499168395996094</t>
  </si>
  <si>
    <t xml:space="preserve"> 0.0031120777130126953</t>
  </si>
  <si>
    <t xml:space="preserve"> 0.0036330223083496094</t>
  </si>
  <si>
    <t xml:space="preserve"> 0.003202199935913086</t>
  </si>
  <si>
    <t xml:space="preserve"> 0.003292083740234375</t>
  </si>
  <si>
    <t xml:space="preserve"> 0.003172159194946289</t>
  </si>
  <si>
    <t xml:space="preserve"> 0.0035309791564941406</t>
  </si>
  <si>
    <t xml:space="preserve"> 0.003120899200439453</t>
  </si>
  <si>
    <t xml:space="preserve"> 0.0031287670135498047</t>
  </si>
  <si>
    <t xml:space="preserve"> 0.0033342838287353516</t>
  </si>
  <si>
    <t xml:space="preserve"> 0.003248929977416992</t>
  </si>
  <si>
    <t xml:space="preserve"> 0.00357818603515625</t>
  </si>
  <si>
    <t xml:space="preserve"> 0.0031507015228271484</t>
  </si>
  <si>
    <t xml:space="preserve"> 0.0031278133392333984</t>
  </si>
  <si>
    <t xml:space="preserve"> 0.003255128860473633</t>
  </si>
  <si>
    <t xml:space="preserve"> 0.0036537647247314453</t>
  </si>
  <si>
    <t xml:space="preserve"> 0.0031638145446777344</t>
  </si>
  <si>
    <t xml:space="preserve"> 0.0031921863555908203</t>
  </si>
  <si>
    <t xml:space="preserve"> 0.004698038101196289</t>
  </si>
  <si>
    <t xml:space="preserve"> 0.0034439563751220703</t>
  </si>
  <si>
    <t xml:space="preserve"> 0.004072904586791992</t>
  </si>
  <si>
    <t xml:space="preserve"> 0.003259897232055664</t>
  </si>
  <si>
    <t xml:space="preserve"> 0.005053997039794922</t>
  </si>
  <si>
    <t xml:space="preserve"> 0.003365039825439453</t>
  </si>
  <si>
    <t xml:space="preserve"> 0.0035219192504882812</t>
  </si>
  <si>
    <t xml:space="preserve"> 0.003280162811279297</t>
  </si>
  <si>
    <t xml:space="preserve"> 0.0032951831817626953</t>
  </si>
  <si>
    <t xml:space="preserve"> 0.003367900848388672</t>
  </si>
  <si>
    <t xml:space="preserve"> 0.003547191619873047</t>
  </si>
  <si>
    <t xml:space="preserve"> 0.0030989646911621094</t>
  </si>
  <si>
    <t xml:space="preserve"> 0.0034208297729492188</t>
  </si>
  <si>
    <t xml:space="preserve"> 0.0031859874725341797</t>
  </si>
  <si>
    <t xml:space="preserve"> 0.0032241344451904297</t>
  </si>
  <si>
    <t xml:space="preserve"> 0.0034172534942626953</t>
  </si>
  <si>
    <t xml:space="preserve"> 0.0031881332397460938</t>
  </si>
  <si>
    <t xml:space="preserve"> 0.003206014633178711</t>
  </si>
  <si>
    <t xml:space="preserve"> 0.00400090217590332</t>
  </si>
  <si>
    <t xml:space="preserve"> 0.0033330917358398438</t>
  </si>
  <si>
    <t xml:space="preserve"> 0.0035741329193115234</t>
  </si>
  <si>
    <t xml:space="preserve"> 0.0035648345947265625</t>
  </si>
  <si>
    <t xml:space="preserve"> 0.003741025924682617</t>
  </si>
  <si>
    <t xml:space="preserve"> 0.0031042098999023438</t>
  </si>
  <si>
    <t xml:space="preserve"> 0.0035581588745117188</t>
  </si>
  <si>
    <t xml:space="preserve"> 0.0032587051391601562</t>
  </si>
  <si>
    <t xml:space="preserve"> 0.03770804405212402</t>
  </si>
  <si>
    <t xml:space="preserve"> 0.040171146392822266</t>
  </si>
  <si>
    <t xml:space="preserve"> 0.03702402114868164</t>
  </si>
  <si>
    <t xml:space="preserve"> 0.0344998836517334</t>
  </si>
  <si>
    <t xml:space="preserve"> 0.04019784927368164</t>
  </si>
  <si>
    <t xml:space="preserve"> 0.034246206283569336</t>
  </si>
  <si>
    <t xml:space="preserve"> 0.03452110290527344</t>
  </si>
  <si>
    <t xml:space="preserve"> 0.03356289863586426</t>
  </si>
  <si>
    <t xml:space="preserve"> 0.03597712516784668</t>
  </si>
  <si>
    <t xml:space="preserve"> 0.03683805465698242</t>
  </si>
  <si>
    <t xml:space="preserve"> 0.039689064025878906</t>
  </si>
  <si>
    <t xml:space="preserve"> 0.038475990295410156</t>
  </si>
  <si>
    <t xml:space="preserve"> 0.03457903861999512</t>
  </si>
  <si>
    <t xml:space="preserve"> 0.035153865814208984</t>
  </si>
  <si>
    <t xml:space="preserve"> 0.036891937255859375</t>
  </si>
  <si>
    <t xml:space="preserve"> 0.03399205207824707</t>
  </si>
  <si>
    <t xml:space="preserve"> 0.04101705551147461</t>
  </si>
  <si>
    <t xml:space="preserve"> 0.04355120658874512</t>
  </si>
  <si>
    <t xml:space="preserve"> 0.03811287879943848</t>
  </si>
  <si>
    <t xml:space="preserve"> 0.03500199317932129</t>
  </si>
  <si>
    <t xml:space="preserve"> 0.04663205146789551</t>
  </si>
  <si>
    <t xml:space="preserve"> 0.03641510009765625</t>
  </si>
  <si>
    <t xml:space="preserve"> 0.034095048904418945</t>
  </si>
  <si>
    <t xml:space="preserve"> 0.034356117248535156</t>
  </si>
  <si>
    <t xml:space="preserve"> 0.03380107879638672</t>
  </si>
  <si>
    <t xml:space="preserve"> 0.034340858459472656</t>
  </si>
  <si>
    <t xml:space="preserve"> 0.037325143814086914</t>
  </si>
  <si>
    <t xml:space="preserve"> 0.03425312042236328</t>
  </si>
  <si>
    <t xml:space="preserve"> 0.03727078437805176</t>
  </si>
  <si>
    <t xml:space="preserve"> 0.03520917892456055</t>
  </si>
  <si>
    <t xml:space="preserve"> 0.03699684143066406</t>
  </si>
  <si>
    <t xml:space="preserve"> 0.035223960876464844</t>
  </si>
  <si>
    <t xml:space="preserve"> 0.03456687927246094</t>
  </si>
  <si>
    <t xml:space="preserve"> 0.03411722183227539</t>
  </si>
  <si>
    <t xml:space="preserve"> 0.03415393829345703</t>
  </si>
  <si>
    <t xml:space="preserve"> 0.03353404998779297</t>
  </si>
  <si>
    <t xml:space="preserve"> 0.03491091728210449</t>
  </si>
  <si>
    <t xml:space="preserve"> 0.03474783897399902</t>
  </si>
  <si>
    <t xml:space="preserve"> 0.03672289848327637</t>
  </si>
  <si>
    <t xml:space="preserve"> 0.038947105407714844</t>
  </si>
  <si>
    <t xml:space="preserve"> 0.036244869232177734</t>
  </si>
  <si>
    <t xml:space="preserve"> 0.03521466255187988</t>
  </si>
  <si>
    <t xml:space="preserve"> 0.033966064453125</t>
  </si>
  <si>
    <t xml:space="preserve"> 0.035830020904541016</t>
  </si>
  <si>
    <t xml:space="preserve"> 0.0364680290222168</t>
  </si>
  <si>
    <t xml:space="preserve"> 0.03535199165344238</t>
  </si>
  <si>
    <t xml:space="preserve"> 0.03390908241271973</t>
  </si>
  <si>
    <t xml:space="preserve"> 0.03384876251220703</t>
  </si>
  <si>
    <t xml:space="preserve"> 0.034981727600097656</t>
  </si>
  <si>
    <t xml:space="preserve"> 0.03784990310668945</t>
  </si>
  <si>
    <t xml:space="preserve"> 0.03559303283691406</t>
  </si>
  <si>
    <t xml:space="preserve"> 0.035962820053100586</t>
  </si>
  <si>
    <t xml:space="preserve"> 0.039251089096069336</t>
  </si>
  <si>
    <t xml:space="preserve"> 0.03491401672363281</t>
  </si>
  <si>
    <t xml:space="preserve"> 0.033704280853271484</t>
  </si>
  <si>
    <t xml:space="preserve"> 0.034052133560180664</t>
  </si>
  <si>
    <t xml:space="preserve"> 0.03444314002990723</t>
  </si>
  <si>
    <t xml:space="preserve"> 0.03477668762207031</t>
  </si>
  <si>
    <t xml:space="preserve"> 0.0453031063079834</t>
  </si>
  <si>
    <t xml:space="preserve"> 0.03474116325378418</t>
  </si>
  <si>
    <t xml:space="preserve"> 0.034766197204589844</t>
  </si>
  <si>
    <t xml:space="preserve"> 0.03804612159729004</t>
  </si>
  <si>
    <t xml:space="preserve"> 0.034162044525146484</t>
  </si>
  <si>
    <t xml:space="preserve"> 0.03826189041137695</t>
  </si>
  <si>
    <t xml:space="preserve"> 0.03342103958129883</t>
  </si>
  <si>
    <t xml:space="preserve"> 0.03424406051635742</t>
  </si>
  <si>
    <t xml:space="preserve"> 0.03415822982788086</t>
  </si>
  <si>
    <t xml:space="preserve"> 0.03404092788696289</t>
  </si>
  <si>
    <t xml:space="preserve"> 0.039031982421875</t>
  </si>
  <si>
    <t xml:space="preserve"> 0.03364706039428711</t>
  </si>
  <si>
    <t xml:space="preserve"> 0.0359189510345459</t>
  </si>
  <si>
    <t xml:space="preserve"> 0.03533577919006348</t>
  </si>
  <si>
    <t xml:space="preserve"> 0.03549623489379883</t>
  </si>
  <si>
    <t xml:space="preserve"> 0.03397679328918457</t>
  </si>
  <si>
    <t xml:space="preserve"> 0.03543281555175781</t>
  </si>
  <si>
    <t xml:space="preserve"> 0.03452897071838379</t>
  </si>
  <si>
    <t xml:space="preserve"> 0.03465008735656738</t>
  </si>
  <si>
    <t xml:space="preserve"> 0.03340792655944824</t>
  </si>
  <si>
    <t xml:space="preserve"> 0.033782243728637695</t>
  </si>
  <si>
    <t xml:space="preserve"> 0.0352780818939209</t>
  </si>
  <si>
    <t xml:space="preserve"> 0.03362107276916504</t>
  </si>
  <si>
    <t xml:space="preserve"> 0.03587818145751953</t>
  </si>
  <si>
    <t xml:space="preserve"> 0.033805131912231445</t>
  </si>
  <si>
    <t xml:space="preserve"> 0.035651206970214844</t>
  </si>
  <si>
    <t xml:space="preserve"> 0.03592324256896973</t>
  </si>
  <si>
    <t xml:space="preserve"> 0.03437376022338867</t>
  </si>
  <si>
    <t xml:space="preserve"> 0.03399491310119629</t>
  </si>
  <si>
    <t xml:space="preserve"> 0.03436613082885742</t>
  </si>
  <si>
    <t xml:space="preserve"> 0.03413677215576172</t>
  </si>
  <si>
    <t xml:space="preserve"> 0.03322792053222656</t>
  </si>
  <si>
    <t xml:space="preserve"> 0.03359699249267578</t>
  </si>
  <si>
    <t xml:space="preserve"> 0.03637981414794922</t>
  </si>
  <si>
    <t xml:space="preserve"> 0.03296995162963867</t>
  </si>
  <si>
    <t xml:space="preserve"> 0.03364896774291992</t>
  </si>
  <si>
    <t xml:space="preserve"> 0.03671884536743164</t>
  </si>
  <si>
    <t xml:space="preserve"> 0.03414201736450195</t>
  </si>
  <si>
    <t xml:space="preserve"> 0.03346896171569824</t>
  </si>
  <si>
    <t xml:space="preserve"> 0.033921003341674805</t>
  </si>
  <si>
    <t xml:space="preserve"> 0.03299999237060547</t>
  </si>
  <si>
    <t xml:space="preserve"> 0.03349494934082031</t>
  </si>
  <si>
    <t xml:space="preserve"> 0.03650999069213867</t>
  </si>
  <si>
    <t xml:space="preserve"> 0.03426527976989746</t>
  </si>
  <si>
    <t xml:space="preserve"> 0.036453962326049805</t>
  </si>
  <si>
    <t xml:space="preserve"> 0.03679203987121582</t>
  </si>
  <si>
    <t xml:space="preserve"> 0.0366060733795166</t>
  </si>
  <si>
    <t xml:space="preserve"> 0.0337519645690918</t>
  </si>
  <si>
    <t xml:space="preserve"> 0.03621196746826172</t>
  </si>
  <si>
    <t xml:space="preserve"> 0.03576779365539551</t>
  </si>
  <si>
    <t xml:space="preserve"> 0.03662514686584473</t>
  </si>
  <si>
    <t xml:space="preserve"> 0.03522801399230957</t>
  </si>
  <si>
    <t xml:space="preserve"> 0.03375697135925293</t>
  </si>
  <si>
    <t xml:space="preserve"> 0.033979177474975586</t>
  </si>
  <si>
    <t xml:space="preserve"> 0.03500103950500488</t>
  </si>
  <si>
    <t xml:space="preserve"> 0.03565192222595215</t>
  </si>
  <si>
    <t xml:space="preserve"> 0.03598165512084961</t>
  </si>
  <si>
    <t xml:space="preserve"> 0.034774065017700195</t>
  </si>
  <si>
    <t xml:space="preserve"> 0.03410983085632324</t>
  </si>
  <si>
    <t xml:space="preserve"> 0.033149003982543945</t>
  </si>
  <si>
    <t xml:space="preserve"> 0.03353714942932129</t>
  </si>
  <si>
    <t xml:space="preserve"> 0.03523612022399902</t>
  </si>
  <si>
    <t xml:space="preserve"> 0.03357505798339844</t>
  </si>
  <si>
    <t xml:space="preserve"> 0.03296518325805664</t>
  </si>
  <si>
    <t xml:space="preserve"> 0.033976078033447266</t>
  </si>
  <si>
    <t xml:space="preserve"> 0.03621697425842285</t>
  </si>
  <si>
    <t xml:space="preserve"> 0.03350210189819336</t>
  </si>
  <si>
    <t xml:space="preserve"> 0.03563070297241211</t>
  </si>
  <si>
    <t xml:space="preserve"> 0.035742998123168945</t>
  </si>
  <si>
    <t xml:space="preserve"> 0.03355693817138672</t>
  </si>
  <si>
    <t xml:space="preserve"> 0.035906076431274414</t>
  </si>
  <si>
    <t xml:space="preserve"> 0.0348200798034668</t>
  </si>
  <si>
    <t xml:space="preserve"> 0.03565692901611328</t>
  </si>
  <si>
    <t xml:space="preserve"> 0.0351710319519043</t>
  </si>
  <si>
    <t xml:space="preserve"> 0.03364276885986328</t>
  </si>
  <si>
    <t xml:space="preserve"> 0.033987998962402344</t>
  </si>
  <si>
    <t xml:space="preserve"> 0.03643798828125</t>
  </si>
  <si>
    <t xml:space="preserve"> 0.03617286682128906</t>
  </si>
  <si>
    <t xml:space="preserve"> 0.03552508354187012</t>
  </si>
  <si>
    <t xml:space="preserve"> 0.03354978561401367</t>
  </si>
  <si>
    <t xml:space="preserve"> 0.0349118709564209</t>
  </si>
  <si>
    <t xml:space="preserve"> 0.03318190574645996</t>
  </si>
  <si>
    <t xml:space="preserve"> 0.036305904388427734</t>
  </si>
  <si>
    <t xml:space="preserve"> 0.0342106819152832</t>
  </si>
  <si>
    <t xml:space="preserve"> 0.03355121612548828</t>
  </si>
  <si>
    <t xml:space="preserve"> 0.03389096260070801</t>
  </si>
  <si>
    <t xml:space="preserve"> 0.033577919006347656</t>
  </si>
  <si>
    <t xml:space="preserve"> 0.034494876861572266</t>
  </si>
  <si>
    <t xml:space="preserve"> 0.03361320495605469</t>
  </si>
  <si>
    <t xml:space="preserve"> 0.033293962478637695</t>
  </si>
  <si>
    <t xml:space="preserve"> 0.03303980827331543</t>
  </si>
  <si>
    <t xml:space="preserve"> 0.035154104232788086</t>
  </si>
  <si>
    <t xml:space="preserve"> 0.03359532356262207</t>
  </si>
  <si>
    <t xml:space="preserve"> 0.033709049224853516</t>
  </si>
  <si>
    <t xml:space="preserve"> 0.03358316421508789</t>
  </si>
  <si>
    <t xml:space="preserve"> 0.03480815887451172</t>
  </si>
  <si>
    <t xml:space="preserve"> 0.03313112258911133</t>
  </si>
  <si>
    <t xml:space="preserve"> 0.03478884696960449</t>
  </si>
  <si>
    <t xml:space="preserve"> 0.03383302688598633</t>
  </si>
  <si>
    <t xml:space="preserve"> 0.03591799736022949</t>
  </si>
  <si>
    <t xml:space="preserve"> 0.033232927322387695</t>
  </si>
  <si>
    <t xml:space="preserve"> 0.03458595275878906</t>
  </si>
  <si>
    <t xml:space="preserve"> 0.03380084037780762</t>
  </si>
  <si>
    <t xml:space="preserve"> 0.003559112548828125</t>
  </si>
  <si>
    <t xml:space="preserve"> 0.004571199417114258</t>
  </si>
  <si>
    <t xml:space="preserve"> 0.0027489662170410156</t>
  </si>
  <si>
    <t xml:space="preserve"> 0.0023670196533203125</t>
  </si>
  <si>
    <t xml:space="preserve"> 0.0020961761474609375</t>
  </si>
  <si>
    <t xml:space="preserve"> 0.0024330615997314453</t>
  </si>
  <si>
    <t xml:space="preserve"> 0.0022957324981689453</t>
  </si>
  <si>
    <t xml:space="preserve"> 0.002335071563720703</t>
  </si>
  <si>
    <t xml:space="preserve"> 0.0022971630096435547</t>
  </si>
  <si>
    <t xml:space="preserve"> 0.002117156982421875</t>
  </si>
  <si>
    <t xml:space="preserve"> 0.0020220279693603516</t>
  </si>
  <si>
    <t xml:space="preserve"> 0.0020160675048828125</t>
  </si>
  <si>
    <t xml:space="preserve"> 0.0037229061126708984</t>
  </si>
  <si>
    <t xml:space="preserve"> 0.0024569034576416016</t>
  </si>
  <si>
    <t xml:space="preserve"> 0.003065824508666992</t>
  </si>
  <si>
    <t xml:space="preserve"> 0.0026197433471679688</t>
  </si>
  <si>
    <t xml:space="preserve"> 0.002081155776977539</t>
  </si>
  <si>
    <t xml:space="preserve"> 0.0023767948150634766</t>
  </si>
  <si>
    <t xml:space="preserve"> 0.0024290084838867188</t>
  </si>
  <si>
    <t xml:space="preserve"> 0.002771139144897461</t>
  </si>
  <si>
    <t xml:space="preserve"> 0.002287149429321289</t>
  </si>
  <si>
    <t xml:space="preserve"> 0.002886056900024414</t>
  </si>
  <si>
    <t xml:space="preserve"> 0.0021581649780273438</t>
  </si>
  <si>
    <t xml:space="preserve"> 0.0023000240325927734</t>
  </si>
  <si>
    <t xml:space="preserve"> 0.002244234085083008</t>
  </si>
  <si>
    <t xml:space="preserve"> 0.0027039051055908203</t>
  </si>
  <si>
    <t xml:space="preserve"> 0.0034050941467285156</t>
  </si>
  <si>
    <t xml:space="preserve"> 0.002001047134399414</t>
  </si>
  <si>
    <t xml:space="preserve"> 0.0020830631256103516</t>
  </si>
  <si>
    <t xml:space="preserve"> 0.002168893814086914</t>
  </si>
  <si>
    <t xml:space="preserve"> 0.0020782947540283203</t>
  </si>
  <si>
    <t xml:space="preserve"> 0.0024940967559814453</t>
  </si>
  <si>
    <t xml:space="preserve"> 0.0021791458129882812</t>
  </si>
  <si>
    <t xml:space="preserve"> 0.002377033233642578</t>
  </si>
  <si>
    <t xml:space="preserve"> 0.003302335739135742</t>
  </si>
  <si>
    <t xml:space="preserve"> 0.0020470619201660156</t>
  </si>
  <si>
    <t xml:space="preserve"> 0.0025322437286376953</t>
  </si>
  <si>
    <t xml:space="preserve"> 0.002877950668334961</t>
  </si>
  <si>
    <t xml:space="preserve"> 0.003438711166381836</t>
  </si>
  <si>
    <t xml:space="preserve"> 0.002056121826171875</t>
  </si>
  <si>
    <t xml:space="preserve"> 0.0024101734161376953</t>
  </si>
  <si>
    <t xml:space="preserve"> 0.0022559165954589844</t>
  </si>
  <si>
    <t xml:space="preserve"> 0.0020601749420166016</t>
  </si>
  <si>
    <t xml:space="preserve"> 0.0023488998413085938</t>
  </si>
  <si>
    <t xml:space="preserve"> 0.002017974853515625</t>
  </si>
  <si>
    <t xml:space="preserve"> 0.0021779537200927734</t>
  </si>
  <si>
    <t xml:space="preserve"> 0.0020411014556884766</t>
  </si>
  <si>
    <t xml:space="preserve"> 0.0020821094512939453</t>
  </si>
  <si>
    <t xml:space="preserve"> 0.0027189254760742188</t>
  </si>
  <si>
    <t xml:space="preserve"> 0.002187967300415039</t>
  </si>
  <si>
    <t xml:space="preserve"> 0.003823995590209961</t>
  </si>
  <si>
    <t xml:space="preserve"> 0.002115011215209961</t>
  </si>
  <si>
    <t xml:space="preserve"> 0.0020151138305664062</t>
  </si>
  <si>
    <t xml:space="preserve"> 0.0054662227630615234</t>
  </si>
  <si>
    <t xml:space="preserve"> 0.002244710922241211</t>
  </si>
  <si>
    <t xml:space="preserve"> 0.003802061080932617</t>
  </si>
  <si>
    <t xml:space="preserve"> 0.002026081085205078</t>
  </si>
  <si>
    <t xml:space="preserve"> 0.002000093460083008</t>
  </si>
  <si>
    <t xml:space="preserve"> 0.0020110607147216797</t>
  </si>
  <si>
    <t xml:space="preserve"> 0.0027687549591064453</t>
  </si>
  <si>
    <t xml:space="preserve"> 0.0033571720123291016</t>
  </si>
  <si>
    <t xml:space="preserve"> 0.0034990310668945312</t>
  </si>
  <si>
    <t xml:space="preserve"> 0.0032720565795898438</t>
  </si>
  <si>
    <t xml:space="preserve"> 0.0021643638610839844</t>
  </si>
  <si>
    <t xml:space="preserve"> 0.002006053924560547</t>
  </si>
  <si>
    <t xml:space="preserve"> 0.0020439624786376953</t>
  </si>
  <si>
    <t xml:space="preserve"> 0.0023849010467529297</t>
  </si>
  <si>
    <t xml:space="preserve"> 0.002028942108154297</t>
  </si>
  <si>
    <t xml:space="preserve"> 0.001996755599975586</t>
  </si>
  <si>
    <t xml:space="preserve"> 0.002088308334350586</t>
  </si>
  <si>
    <t xml:space="preserve"> 0.002129077911376953</t>
  </si>
  <si>
    <t xml:space="preserve"> 0.002351999282836914</t>
  </si>
  <si>
    <t xml:space="preserve"> 0.003973960876464844</t>
  </si>
  <si>
    <t xml:space="preserve"> 0.0020728111267089844</t>
  </si>
  <si>
    <t xml:space="preserve"> 0.0037539005279541016</t>
  </si>
  <si>
    <t xml:space="preserve"> 0.002131938934326172</t>
  </si>
  <si>
    <t xml:space="preserve"> 0.0020761489868164062</t>
  </si>
  <si>
    <t xml:space="preserve"> 0.0021529197692871094</t>
  </si>
  <si>
    <t xml:space="preserve"> 0.002040863037109375</t>
  </si>
  <si>
    <t xml:space="preserve"> 0.002048969268798828</t>
  </si>
  <si>
    <t xml:space="preserve"> 0.0020689964294433594</t>
  </si>
  <si>
    <t xml:space="preserve"> 0.002593994140625</t>
  </si>
  <si>
    <t xml:space="preserve"> 0.002062082290649414</t>
  </si>
  <si>
    <t xml:space="preserve"> 0.0021653175354003906</t>
  </si>
  <si>
    <t xml:space="preserve"> 0.002057790756225586</t>
  </si>
  <si>
    <t xml:space="preserve"> 0.002156972885131836</t>
  </si>
  <si>
    <t xml:space="preserve"> 0.0020399093627929688</t>
  </si>
  <si>
    <t xml:space="preserve"> 0.0020287036895751953</t>
  </si>
  <si>
    <t xml:space="preserve"> 0.002007722854614258</t>
  </si>
  <si>
    <t xml:space="preserve"> 0.002135038375854492</t>
  </si>
  <si>
    <t xml:space="preserve"> 0.0020461082458496094</t>
  </si>
  <si>
    <t xml:space="preserve"> 0.0021810531616210938</t>
  </si>
  <si>
    <t xml:space="preserve"> 0.002170085906982422</t>
  </si>
  <si>
    <t xml:space="preserve"> 0.0022890567779541016</t>
  </si>
  <si>
    <t xml:space="preserve"> 0.002466917037963867</t>
  </si>
  <si>
    <t xml:space="preserve"> 0.002029895782470703</t>
  </si>
  <si>
    <t xml:space="preserve"> 0.001984834671020508</t>
  </si>
  <si>
    <t xml:space="preserve"> 0.00222015380859375</t>
  </si>
  <si>
    <t xml:space="preserve"> 0.002288818359375</t>
  </si>
  <si>
    <t xml:space="preserve"> 0.0020809173583984375</t>
  </si>
  <si>
    <t xml:space="preserve"> 0.002196073532104492</t>
  </si>
  <si>
    <t xml:space="preserve"> 0.0035409927368164062</t>
  </si>
  <si>
    <t xml:space="preserve"> 0.002343893051147461</t>
  </si>
  <si>
    <t xml:space="preserve"> 0.0021028518676757812</t>
  </si>
  <si>
    <t xml:space="preserve"> 0.002193927764892578</t>
  </si>
  <si>
    <t xml:space="preserve"> 0.002299070358276367</t>
  </si>
  <si>
    <t xml:space="preserve"> 0.002445220947265625</t>
  </si>
  <si>
    <t xml:space="preserve"> 0.0020341873168945312</t>
  </si>
  <si>
    <t xml:space="preserve"> 0.0020051002502441406</t>
  </si>
  <si>
    <t xml:space="preserve"> 0.002989053726196289</t>
  </si>
  <si>
    <t xml:space="preserve"> 0.0020589828491210938</t>
  </si>
  <si>
    <t xml:space="preserve"> 0.0020742416381835938</t>
  </si>
  <si>
    <t xml:space="preserve"> 0.0020253658294677734</t>
  </si>
  <si>
    <t xml:space="preserve"> 0.002008199691772461</t>
  </si>
  <si>
    <t xml:space="preserve"> 0.0020301342010498047</t>
  </si>
  <si>
    <t xml:space="preserve"> 0.002157926559448242</t>
  </si>
  <si>
    <t xml:space="preserve"> 0.0019991397857666016</t>
  </si>
  <si>
    <t xml:space="preserve"> 0.002346038818359375</t>
  </si>
  <si>
    <t xml:space="preserve"> 0.0024580955505371094</t>
  </si>
  <si>
    <t xml:space="preserve"> 0.0019731521606445312</t>
  </si>
  <si>
    <t xml:space="preserve"> 0.0019791126251220703</t>
  </si>
  <si>
    <t xml:space="preserve"> 0.0023233890533447266</t>
  </si>
  <si>
    <t xml:space="preserve"> 39.32542705535889</t>
  </si>
  <si>
    <t xml:space="preserve"> 39.64944291114807</t>
  </si>
  <si>
    <t xml:space="preserve"> 39.5797598361969</t>
  </si>
  <si>
    <t xml:space="preserve"> 39.186755895614624</t>
  </si>
  <si>
    <t xml:space="preserve"> 39.2338433265686</t>
  </si>
  <si>
    <t xml:space="preserve"> 38.780598163604736</t>
  </si>
  <si>
    <t xml:space="preserve"> 38.60945105552673</t>
  </si>
  <si>
    <t xml:space="preserve"> 38.85783290863037</t>
  </si>
  <si>
    <t xml:space="preserve"> 38.82485604286194</t>
  </si>
  <si>
    <t xml:space="preserve"> 39.05026698112488</t>
  </si>
  <si>
    <t xml:space="preserve"> 39.287559032440186</t>
  </si>
  <si>
    <t xml:space="preserve"> 38.8713960647583</t>
  </si>
  <si>
    <t xml:space="preserve"> 38.88842296600342</t>
  </si>
  <si>
    <t xml:space="preserve"> 39.02265191078186</t>
  </si>
  <si>
    <t xml:space="preserve"> 39.18370318412781</t>
  </si>
  <si>
    <t xml:space="preserve"> 38.5439338684082</t>
  </si>
  <si>
    <t xml:space="preserve"> 50.22160482406616</t>
  </si>
  <si>
    <t xml:space="preserve"> 231.54663491249084</t>
  </si>
  <si>
    <t xml:space="preserve"> 39.03274393081665</t>
  </si>
  <si>
    <t xml:space="preserve"> 39.487372159957886</t>
  </si>
  <si>
    <t xml:space="preserve"> 39.46456027030945</t>
  </si>
  <si>
    <t xml:space="preserve"> 39.53721904754639</t>
  </si>
  <si>
    <t xml:space="preserve"> 39.532021045684814</t>
  </si>
  <si>
    <t xml:space="preserve"> 39.29201889038086</t>
  </si>
  <si>
    <t xml:space="preserve"> 39.24435091018677</t>
  </si>
  <si>
    <t xml:space="preserve"> 39.187458992004395</t>
  </si>
  <si>
    <t xml:space="preserve"> 39.54167199134827</t>
  </si>
  <si>
    <t xml:space="preserve"> 39.25841474533081</t>
  </si>
  <si>
    <t xml:space="preserve"> 39.60647988319397</t>
  </si>
  <si>
    <t xml:space="preserve"> 39.008015155792236</t>
  </si>
  <si>
    <t xml:space="preserve"> 39.07378578186035</t>
  </si>
  <si>
    <t xml:space="preserve"> 39.14066481590271</t>
  </si>
  <si>
    <t xml:space="preserve"> 39.2085599899292</t>
  </si>
  <si>
    <t xml:space="preserve"> 39.272178173065186</t>
  </si>
  <si>
    <t xml:space="preserve"> 39.31186103820801</t>
  </si>
  <si>
    <t xml:space="preserve"> 38.96448516845703</t>
  </si>
  <si>
    <t xml:space="preserve"> 39.043702125549316</t>
  </si>
  <si>
    <t xml:space="preserve"> 39.45857000350952</t>
  </si>
  <si>
    <t xml:space="preserve"> 39.26270890235901</t>
  </si>
  <si>
    <t xml:space="preserve"> 39.727187156677246</t>
  </si>
  <si>
    <t xml:space="preserve"> 39.10881304740906</t>
  </si>
  <si>
    <t xml:space="preserve"> 39.45269203186035</t>
  </si>
  <si>
    <t xml:space="preserve"> 39.125916957855225</t>
  </si>
  <si>
    <t xml:space="preserve"> 39.945131063461304</t>
  </si>
  <si>
    <t xml:space="preserve"> 39.135788917541504</t>
  </si>
  <si>
    <t xml:space="preserve"> 39.34527897834778</t>
  </si>
  <si>
    <t xml:space="preserve"> 39.275829792022705</t>
  </si>
  <si>
    <t xml:space="preserve"> 39.10663819313049</t>
  </si>
  <si>
    <t xml:space="preserve"> 38.91805100440979</t>
  </si>
  <si>
    <t xml:space="preserve"> 40.42744994163513</t>
  </si>
  <si>
    <t xml:space="preserve"> 39.62575387954712</t>
  </si>
  <si>
    <t xml:space="preserve"> 39.11629891395569</t>
  </si>
  <si>
    <t xml:space="preserve"> 39.22053098678589</t>
  </si>
  <si>
    <t xml:space="preserve"> 39.390074729919434</t>
  </si>
  <si>
    <t xml:space="preserve"> 39.0352578163147</t>
  </si>
  <si>
    <t xml:space="preserve"> 39.23500919342041</t>
  </si>
  <si>
    <t xml:space="preserve"> 39.29070830345154</t>
  </si>
  <si>
    <t xml:space="preserve"> 39.222399950027466</t>
  </si>
  <si>
    <t xml:space="preserve"> 39.48486304283142</t>
  </si>
  <si>
    <t xml:space="preserve"> 38.89376211166382</t>
  </si>
  <si>
    <t xml:space="preserve"> 39.454469203948975</t>
  </si>
  <si>
    <t xml:space="preserve"> 39.440536975860596</t>
  </si>
  <si>
    <t xml:space="preserve"> 40.21881175041199</t>
  </si>
  <si>
    <t xml:space="preserve"> 39.49751901626587</t>
  </si>
  <si>
    <t xml:space="preserve"> 39.27838587760925</t>
  </si>
  <si>
    <t xml:space="preserve"> 39.05380392074585</t>
  </si>
  <si>
    <t xml:space="preserve"> 39.13740873336792</t>
  </si>
  <si>
    <t xml:space="preserve"> 38.69675064086914</t>
  </si>
  <si>
    <t xml:space="preserve"> 39.43436288833618</t>
  </si>
  <si>
    <t xml:space="preserve"> 39.198503732681274</t>
  </si>
  <si>
    <t xml:space="preserve"> 38.94528579711914</t>
  </si>
  <si>
    <t xml:space="preserve"> 39.110848903656006</t>
  </si>
  <si>
    <t xml:space="preserve"> 38.91047811508179</t>
  </si>
  <si>
    <t xml:space="preserve"> 38.951332807540894</t>
  </si>
  <si>
    <t xml:space="preserve"> 39.124269247055054</t>
  </si>
  <si>
    <t xml:space="preserve"> 38.65233325958252</t>
  </si>
  <si>
    <t xml:space="preserve"> 38.988051891326904</t>
  </si>
  <si>
    <t xml:space="preserve"> 39.476911306381226</t>
  </si>
  <si>
    <t xml:space="preserve"> 39.670021057128906</t>
  </si>
  <si>
    <t xml:space="preserve"> 39.04450273513794</t>
  </si>
  <si>
    <t xml:space="preserve"> 39.32265877723694</t>
  </si>
  <si>
    <t xml:space="preserve"> 39.72737193107605</t>
  </si>
  <si>
    <t xml:space="preserve"> 38.99628806114197</t>
  </si>
  <si>
    <t xml:space="preserve"> 39.313820123672485</t>
  </si>
  <si>
    <t xml:space="preserve"> 38.95013403892517</t>
  </si>
  <si>
    <t xml:space="preserve"> 39.53336977958679</t>
  </si>
  <si>
    <t xml:space="preserve"> 40.08290410041809</t>
  </si>
  <si>
    <t xml:space="preserve"> 39.12157583236694</t>
  </si>
  <si>
    <t xml:space="preserve"> 39.122673988342285</t>
  </si>
  <si>
    <t xml:space="preserve"> 38.720038175582886</t>
  </si>
  <si>
    <t xml:space="preserve"> 39.3267867565155</t>
  </si>
  <si>
    <t xml:space="preserve"> 39.57809925079346</t>
  </si>
  <si>
    <t xml:space="preserve"> 39.03451108932495</t>
  </si>
  <si>
    <t xml:space="preserve"> 39.29230999946594</t>
  </si>
  <si>
    <t xml:space="preserve"> 38.889538049697876</t>
  </si>
  <si>
    <t xml:space="preserve"> 39.01474213600159</t>
  </si>
  <si>
    <t xml:space="preserve"> 39.152217864990234</t>
  </si>
  <si>
    <t xml:space="preserve"> 39.077051877975464</t>
  </si>
  <si>
    <t xml:space="preserve"> 38.868266105651855</t>
  </si>
  <si>
    <t xml:space="preserve"> 39.02156901359558</t>
  </si>
  <si>
    <t xml:space="preserve"> 38.836472034454346</t>
  </si>
  <si>
    <t xml:space="preserve"> 39.21458387374878</t>
  </si>
  <si>
    <t xml:space="preserve"> 39.632469177246094</t>
  </si>
  <si>
    <t xml:space="preserve"> 39.67881894111633</t>
  </si>
  <si>
    <t xml:space="preserve"> 40.28265380859375</t>
  </si>
  <si>
    <t xml:space="preserve"> 39.43917512893677</t>
  </si>
  <si>
    <t xml:space="preserve"> 39.22206115722656</t>
  </si>
  <si>
    <t xml:space="preserve"> 39.153624057769775</t>
  </si>
  <si>
    <t xml:space="preserve"> 39.37764501571655</t>
  </si>
  <si>
    <t xml:space="preserve"> 38.961766719818115</t>
  </si>
  <si>
    <t xml:space="preserve"> 39.11007595062256</t>
  </si>
  <si>
    <t xml:space="preserve"> 39.10622692108154</t>
  </si>
  <si>
    <t xml:space="preserve"> 38.91207194328308</t>
  </si>
  <si>
    <t xml:space="preserve"> 39.275192737579346</t>
  </si>
  <si>
    <t xml:space="preserve"> 39.31026101112366</t>
  </si>
  <si>
    <t xml:space="preserve"> 39.63841509819031</t>
  </si>
  <si>
    <t xml:space="preserve"> 38.84994196891785</t>
  </si>
  <si>
    <t xml:space="preserve"> 39.12981820106506</t>
  </si>
  <si>
    <t xml:space="preserve"> 39.41908526420593</t>
  </si>
  <si>
    <t xml:space="preserve"> 39.06576991081238</t>
  </si>
  <si>
    <t xml:space="preserve"> 39.22310924530029</t>
  </si>
  <si>
    <t xml:space="preserve"> 39.47454214096069</t>
  </si>
  <si>
    <t xml:space="preserve"> 38.98604989051819</t>
  </si>
  <si>
    <t xml:space="preserve"> 38.7406542301178</t>
  </si>
  <si>
    <t xml:space="preserve"> 38.8792929649353</t>
  </si>
  <si>
    <t xml:space="preserve"> 39.1048800945282</t>
  </si>
  <si>
    <t xml:space="preserve"> 38.97219204902649</t>
  </si>
  <si>
    <t xml:space="preserve"> 39.18544793128967</t>
  </si>
  <si>
    <t xml:space="preserve"> 39.59769105911255</t>
  </si>
  <si>
    <t xml:space="preserve"> 39.08233094215393</t>
  </si>
  <si>
    <t xml:space="preserve"> 39.60684895515442</t>
  </si>
  <si>
    <t xml:space="preserve"> 39.197688817977905</t>
  </si>
  <si>
    <t xml:space="preserve"> 38.97408199310303</t>
  </si>
  <si>
    <t xml:space="preserve"> 38.95018911361694</t>
  </si>
  <si>
    <t xml:space="preserve"> 39.361557960510254</t>
  </si>
  <si>
    <t xml:space="preserve"> 39.143359899520874</t>
  </si>
  <si>
    <t xml:space="preserve"> 39.126924991607666</t>
  </si>
  <si>
    <t xml:space="preserve"> 41.78939700126648</t>
  </si>
  <si>
    <t xml:space="preserve"> 40.31387901306152</t>
  </si>
  <si>
    <t xml:space="preserve"> 39.800447940826416</t>
  </si>
  <si>
    <t xml:space="preserve"> 39.44678497314453</t>
  </si>
  <si>
    <t xml:space="preserve"> 39.793704986572266</t>
  </si>
  <si>
    <t xml:space="preserve"> 38.49673390388489</t>
  </si>
  <si>
    <t xml:space="preserve"> 39.286141872406006</t>
  </si>
  <si>
    <t xml:space="preserve"> 39.933557987213135</t>
  </si>
  <si>
    <t xml:space="preserve"> 38.77574872970581</t>
  </si>
  <si>
    <t xml:space="preserve"> 39.35560321807861</t>
  </si>
  <si>
    <t xml:space="preserve"> 39.196516036987305</t>
  </si>
  <si>
    <t xml:space="preserve"> 38.128957986831665</t>
  </si>
  <si>
    <t xml:space="preserve"> 38.49171590805054</t>
  </si>
  <si>
    <t xml:space="preserve"> 38.265634059906006</t>
  </si>
  <si>
    <t xml:space="preserve"> 38.3852322101593</t>
  </si>
  <si>
    <t xml:space="preserve"> 38.682451009750366</t>
  </si>
  <si>
    <t xml:space="preserve"> 38.2586030960083</t>
  </si>
  <si>
    <t xml:space="preserve"> 38.3574481010437</t>
  </si>
  <si>
    <t xml:space="preserve"> 38.7348051071167</t>
  </si>
  <si>
    <t xml:space="preserve"> 37.91406798362732</t>
  </si>
  <si>
    <t xml:space="preserve"> 38.88478207588196</t>
  </si>
  <si>
    <t xml:space="preserve"> 38.329898834228516</t>
  </si>
  <si>
    <t xml:space="preserve"> 39.62819576263428</t>
  </si>
  <si>
    <t xml:space="preserve"> 38.27600693702698</t>
  </si>
  <si>
    <t xml:space="preserve"> 38.57046890258789</t>
  </si>
  <si>
    <t xml:space="preserve"> 39.23983883857727</t>
  </si>
  <si>
    <t xml:space="preserve"> 39.26724576950073</t>
  </si>
  <si>
    <t xml:space="preserve"> 38.22936177253723</t>
  </si>
  <si>
    <t xml:space="preserve"> 38.908342123031616</t>
  </si>
  <si>
    <t xml:space="preserve"> 39.05476522445679</t>
  </si>
  <si>
    <t xml:space="preserve"> 0.0038442611694335938</t>
  </si>
  <si>
    <t xml:space="preserve"> 0.002260923385620117</t>
  </si>
  <si>
    <t xml:space="preserve"> 0.002234220504760742</t>
  </si>
  <si>
    <t xml:space="preserve"> 0.001711130142211914</t>
  </si>
  <si>
    <t xml:space="preserve"> 0.001683950424194336</t>
  </si>
  <si>
    <t xml:space="preserve"> 0.0017032623291015625</t>
  </si>
  <si>
    <t xml:space="preserve"> 0.0016908645629882812</t>
  </si>
  <si>
    <t xml:space="preserve"> 0.0018949508666992188</t>
  </si>
  <si>
    <t xml:space="preserve"> 0.001682281494140625</t>
  </si>
  <si>
    <t xml:space="preserve"> 0.0019321441650390625</t>
  </si>
  <si>
    <t xml:space="preserve"> 0.0016520023345947266</t>
  </si>
  <si>
    <t xml:space="preserve"> 0.0017039775848388672</t>
  </si>
  <si>
    <t xml:space="preserve"> 0.0016558170318603516</t>
  </si>
  <si>
    <t xml:space="preserve"> 0.0016429424285888672</t>
  </si>
  <si>
    <t xml:space="preserve"> 0.0017881393432617188</t>
  </si>
  <si>
    <t xml:space="preserve"> 0.002177000045776367</t>
  </si>
  <si>
    <t xml:space="preserve"> 0.0016779899597167969</t>
  </si>
  <si>
    <t xml:space="preserve"> 0.0016067028045654297</t>
  </si>
  <si>
    <t xml:space="preserve"> 0.0018222332000732422</t>
  </si>
  <si>
    <t xml:space="preserve"> 0.0016689300537109375</t>
  </si>
  <si>
    <t xml:space="preserve"> 0.002002239227294922</t>
  </si>
  <si>
    <t xml:space="preserve"> 0.0016770362854003906</t>
  </si>
  <si>
    <t xml:space="preserve"> 0.0017762184143066406</t>
  </si>
  <si>
    <t xml:space="preserve"> 0.0017528533935546875</t>
  </si>
  <si>
    <t xml:space="preserve"> 0.0017154216766357422</t>
  </si>
  <si>
    <t xml:space="preserve"> 0.0017371177673339844</t>
  </si>
  <si>
    <t xml:space="preserve"> 0.0017626285552978516</t>
  </si>
  <si>
    <t xml:space="preserve"> 0.00185394287109375</t>
  </si>
  <si>
    <t xml:space="preserve"> 0.0018057823181152344</t>
  </si>
  <si>
    <t xml:space="preserve"> 0.0018329620361328125</t>
  </si>
  <si>
    <t xml:space="preserve"> 0.0016658306121826172</t>
  </si>
  <si>
    <t xml:space="preserve"> 0.0016827583312988281</t>
  </si>
  <si>
    <t xml:space="preserve"> 0.0016891956329345703</t>
  </si>
  <si>
    <t xml:space="preserve"> 0.0016570091247558594</t>
  </si>
  <si>
    <t xml:space="preserve"> 0.0017058849334716797</t>
  </si>
  <si>
    <t xml:space="preserve"> 0.0018041133880615234</t>
  </si>
  <si>
    <t xml:space="preserve"> 0.0016398429870605469</t>
  </si>
  <si>
    <t xml:space="preserve"> 0.0018079280853271484</t>
  </si>
  <si>
    <t xml:space="preserve"> 0.0019080638885498047</t>
  </si>
  <si>
    <t xml:space="preserve"> 0.0020880699157714844</t>
  </si>
  <si>
    <t xml:space="preserve"> 0.001712799072265625</t>
  </si>
  <si>
    <t xml:space="preserve"> 0.0017020702362060547</t>
  </si>
  <si>
    <t xml:space="preserve"> 0.00164794921875</t>
  </si>
  <si>
    <t xml:space="preserve"> 0.001680135726928711</t>
  </si>
  <si>
    <t xml:space="preserve"> 0.0019309520721435547</t>
  </si>
  <si>
    <t xml:space="preserve"> 0.0016450881958007812</t>
  </si>
  <si>
    <t xml:space="preserve"> 0.0016911029815673828</t>
  </si>
  <si>
    <t xml:space="preserve"> 0.001809835433959961</t>
  </si>
  <si>
    <t xml:space="preserve"> 0.0017919540405273438</t>
  </si>
  <si>
    <t xml:space="preserve"> 0.0016269683837890625</t>
  </si>
  <si>
    <t xml:space="preserve"> 0.0016109943389892578</t>
  </si>
  <si>
    <t xml:space="preserve"> 0.0016717910766601562</t>
  </si>
  <si>
    <t xml:space="preserve"> 0.0018267631530761719</t>
  </si>
  <si>
    <t xml:space="preserve"> 0.0016560554504394531</t>
  </si>
  <si>
    <t xml:space="preserve"> 0.002234935760498047</t>
  </si>
  <si>
    <t xml:space="preserve"> 0.0016160011291503906</t>
  </si>
  <si>
    <t xml:space="preserve"> 0.0017788410186767578</t>
  </si>
  <si>
    <t xml:space="preserve"> 0.0016262531280517578</t>
  </si>
  <si>
    <t xml:space="preserve"> 0.0017290115356445312</t>
  </si>
  <si>
    <t xml:space="preserve"> 0.0016541481018066406</t>
  </si>
  <si>
    <t xml:space="preserve"> 0.0017309188842773438</t>
  </si>
  <si>
    <t xml:space="preserve"> 0.0016369819641113281</t>
  </si>
  <si>
    <t xml:space="preserve"> 0.0016477108001708984</t>
  </si>
  <si>
    <t xml:space="preserve"> 0.0018551349639892578</t>
  </si>
  <si>
    <t xml:space="preserve"> 0.0018138885498046875</t>
  </si>
  <si>
    <t xml:space="preserve"> 0.0018248558044433594</t>
  </si>
  <si>
    <t xml:space="preserve"> 0.0017747879028320312</t>
  </si>
  <si>
    <t xml:space="preserve"> 0.0017268657684326172</t>
  </si>
  <si>
    <t xml:space="preserve"> 0.0017752647399902344</t>
  </si>
  <si>
    <t xml:space="preserve"> 0.0016021728515625</t>
  </si>
  <si>
    <t xml:space="preserve"> 0.0017037391662597656</t>
  </si>
  <si>
    <t xml:space="preserve"> 0.001699209213256836</t>
  </si>
  <si>
    <t xml:space="preserve"> 0.0017871856689453125</t>
  </si>
  <si>
    <t xml:space="preserve"> 0.0016331672668457031</t>
  </si>
  <si>
    <t xml:space="preserve"> 0.0016961097717285156</t>
  </si>
  <si>
    <t xml:space="preserve"> 0.0019459724426269531</t>
  </si>
  <si>
    <t xml:space="preserve"> 0.0017862319946289062</t>
  </si>
  <si>
    <t xml:space="preserve"> 0.0016210079193115234</t>
  </si>
  <si>
    <t xml:space="preserve"> 0.001756906509399414</t>
  </si>
  <si>
    <t xml:space="preserve"> 0.0018880367279052734</t>
  </si>
  <si>
    <t xml:space="preserve"> 0.0016300678253173828</t>
  </si>
  <si>
    <t xml:space="preserve"> 0.0031049251556396484</t>
  </si>
  <si>
    <t xml:space="preserve"> 0.0017561912536621094</t>
  </si>
  <si>
    <t xml:space="preserve"> 0.0016548633575439453</t>
  </si>
  <si>
    <t xml:space="preserve"> 0.0022351741790771484</t>
  </si>
  <si>
    <t xml:space="preserve"> 0.0019860267639160156</t>
  </si>
  <si>
    <t xml:space="preserve"> 0.0026030540466308594</t>
  </si>
  <si>
    <t xml:space="preserve"> 0.0016701221466064453</t>
  </si>
  <si>
    <t xml:space="preserve"> 0.0017962455749511719</t>
  </si>
  <si>
    <t xml:space="preserve"> 0.0019068717956542969</t>
  </si>
  <si>
    <t xml:space="preserve"> 0.0024640560150146484</t>
  </si>
  <si>
    <t xml:space="preserve"> 0.0018928050994873047</t>
  </si>
  <si>
    <t xml:space="preserve"> 0.0017719268798828125</t>
  </si>
  <si>
    <t xml:space="preserve"> 0.0018639564514160156</t>
  </si>
  <si>
    <t xml:space="preserve"> 0.001817941665649414</t>
  </si>
  <si>
    <t xml:space="preserve"> 0.0016579627990722656</t>
  </si>
  <si>
    <t xml:space="preserve"> 0.0016720294952392578</t>
  </si>
  <si>
    <t xml:space="preserve"> 0.0019061565399169922</t>
  </si>
  <si>
    <t xml:space="preserve"> 0.0018260478973388672</t>
  </si>
  <si>
    <t xml:space="preserve"> 0.0017468929290771484</t>
  </si>
  <si>
    <t xml:space="preserve"> 0.013994932174682617</t>
  </si>
  <si>
    <t xml:space="preserve"> 0.013219833374023438</t>
  </si>
  <si>
    <t xml:space="preserve"> 0.014626026153564453</t>
  </si>
  <si>
    <t xml:space="preserve"> 0.015015840530395508</t>
  </si>
  <si>
    <t xml:space="preserve"> 0.013571977615356445</t>
  </si>
  <si>
    <t xml:space="preserve"> 0.01499319076538086</t>
  </si>
  <si>
    <t xml:space="preserve"> 0.013592958450317383</t>
  </si>
  <si>
    <t xml:space="preserve"> 0.013547658920288086</t>
  </si>
  <si>
    <t xml:space="preserve"> 0.014948844909667969</t>
  </si>
  <si>
    <t xml:space="preserve"> 0.01584005355834961</t>
  </si>
  <si>
    <t xml:space="preserve"> 0.014611959457397461</t>
  </si>
  <si>
    <t xml:space="preserve"> 0.012454986572265625</t>
  </si>
  <si>
    <t xml:space="preserve"> 0.012666940689086914</t>
  </si>
  <si>
    <t xml:space="preserve"> 0.01429295539855957</t>
  </si>
  <si>
    <t xml:space="preserve"> 0.013991117477416992</t>
  </si>
  <si>
    <t xml:space="preserve"> 0.015144824981689453</t>
  </si>
  <si>
    <t xml:space="preserve"> 0.01141977310180664</t>
  </si>
  <si>
    <t xml:space="preserve"> 0.01530909538269043</t>
  </si>
  <si>
    <t xml:space="preserve"> 0.01204991340637207</t>
  </si>
  <si>
    <t xml:space="preserve"> 0.016442298889160156</t>
  </si>
  <si>
    <t xml:space="preserve"> 0.012954950332641602</t>
  </si>
  <si>
    <t xml:space="preserve"> 0.013369083404541016</t>
  </si>
  <si>
    <t xml:space="preserve"> 0.014525175094604492</t>
  </si>
  <si>
    <t xml:space="preserve"> 0.013986825942993164</t>
  </si>
  <si>
    <t xml:space="preserve"> 0.012334823608398438</t>
  </si>
  <si>
    <t xml:space="preserve"> 0.014189004898071289</t>
  </si>
  <si>
    <t xml:space="preserve"> 0.012357234954833984</t>
  </si>
  <si>
    <t xml:space="preserve"> 0.013166189193725586</t>
  </si>
  <si>
    <t xml:space="preserve"> 0.012928962707519531</t>
  </si>
  <si>
    <t xml:space="preserve"> 0.015320777893066406</t>
  </si>
  <si>
    <t xml:space="preserve"> 0.012565135955810547</t>
  </si>
  <si>
    <t xml:space="preserve"> 0.013861894607543945</t>
  </si>
  <si>
    <t xml:space="preserve"> 0.013885974884033203</t>
  </si>
  <si>
    <t xml:space="preserve"> 0.013426065444946289</t>
  </si>
  <si>
    <t xml:space="preserve"> 0.012881755828857422</t>
  </si>
  <si>
    <t xml:space="preserve"> 0.015542745590209961</t>
  </si>
  <si>
    <t xml:space="preserve"> 0.012571096420288086</t>
  </si>
  <si>
    <t xml:space="preserve"> 0.012073993682861328</t>
  </si>
  <si>
    <t xml:space="preserve"> 0.013260841369628906</t>
  </si>
  <si>
    <t xml:space="preserve"> 0.014245033264160156</t>
  </si>
  <si>
    <t xml:space="preserve"> 0.015224933624267578</t>
  </si>
  <si>
    <t xml:space="preserve"> 0.016869068145751953</t>
  </si>
  <si>
    <t xml:space="preserve"> 0.015870094299316406</t>
  </si>
  <si>
    <t xml:space="preserve"> 0.0160980224609375</t>
  </si>
  <si>
    <t xml:space="preserve"> 0.014191865921020508</t>
  </si>
  <si>
    <t xml:space="preserve"> 0.013265132904052734</t>
  </si>
  <si>
    <t xml:space="preserve"> 0.013279914855957031</t>
  </si>
  <si>
    <t xml:space="preserve"> 0.014220952987670898</t>
  </si>
  <si>
    <t xml:space="preserve"> 0.015780925750732422</t>
  </si>
  <si>
    <t xml:space="preserve"> 0.014216184616088867</t>
  </si>
  <si>
    <t xml:space="preserve"> 0.013334035873413086</t>
  </si>
  <si>
    <t xml:space="preserve"> 0.015781879425048828</t>
  </si>
  <si>
    <t xml:space="preserve"> 0.01583099365234375</t>
  </si>
  <si>
    <t xml:space="preserve"> 0.014893054962158203</t>
  </si>
  <si>
    <t xml:space="preserve"> 0.012806177139282227</t>
  </si>
  <si>
    <t xml:space="preserve"> 0.017058849334716797</t>
  </si>
  <si>
    <t xml:space="preserve"> 0.013109922409057617</t>
  </si>
  <si>
    <t xml:space="preserve"> 0.01361083984375</t>
  </si>
  <si>
    <t xml:space="preserve"> 0.013659954071044922</t>
  </si>
  <si>
    <t xml:space="preserve"> 0.012785196304321289</t>
  </si>
  <si>
    <t xml:space="preserve"> 0.012478828430175781</t>
  </si>
  <si>
    <t xml:space="preserve"> 0.011966943740844727</t>
  </si>
  <si>
    <t xml:space="preserve"> 0.012827157974243164</t>
  </si>
  <si>
    <t xml:space="preserve"> 0.01289224624633789</t>
  </si>
  <si>
    <t xml:space="preserve"> 0.013274908065795898</t>
  </si>
  <si>
    <t xml:space="preserve"> 0.01346588134765625</t>
  </si>
  <si>
    <t xml:space="preserve"> 0.013144731521606445</t>
  </si>
  <si>
    <t xml:space="preserve"> 0.012101888656616211</t>
  </si>
  <si>
    <t xml:space="preserve"> 0.011921882629394531</t>
  </si>
  <si>
    <t xml:space="preserve"> 0.011476993560791016</t>
  </si>
  <si>
    <t xml:space="preserve"> 0.012546062469482422</t>
  </si>
  <si>
    <t xml:space="preserve"> 0.011535882949829102</t>
  </si>
  <si>
    <t xml:space="preserve"> 0.011295318603515625</t>
  </si>
  <si>
    <t xml:space="preserve"> 0.011409997940063477</t>
  </si>
  <si>
    <t xml:space="preserve"> 0.011028051376342773</t>
  </si>
  <si>
    <t xml:space="preserve"> 0.012271881103515625</t>
  </si>
  <si>
    <t xml:space="preserve"> 0.012724161148071289</t>
  </si>
  <si>
    <t xml:space="preserve"> 0.011930227279663086</t>
  </si>
  <si>
    <t xml:space="preserve"> 0.013296127319335938</t>
  </si>
  <si>
    <t xml:space="preserve"> 0.01171731948852539</t>
  </si>
  <si>
    <t xml:space="preserve"> 0.013273239135742188</t>
  </si>
  <si>
    <t xml:space="preserve"> 0.011347055435180664</t>
  </si>
  <si>
    <t xml:space="preserve"> 0.012645959854125977</t>
  </si>
  <si>
    <t xml:space="preserve"> 0.012595176696777344</t>
  </si>
  <si>
    <t xml:space="preserve"> 0.012141942977905273</t>
  </si>
  <si>
    <t xml:space="preserve"> 0.012326240539550781</t>
  </si>
  <si>
    <t xml:space="preserve"> 0.011836767196655273</t>
  </si>
  <si>
    <t xml:space="preserve"> 0.012050151824951172</t>
  </si>
  <si>
    <t xml:space="preserve"> 0.01116490364074707</t>
  </si>
  <si>
    <t xml:space="preserve"> 0.013254165649414062</t>
  </si>
  <si>
    <t xml:space="preserve"> 0.011195182800292969</t>
  </si>
  <si>
    <t xml:space="preserve"> 0.011751890182495117</t>
  </si>
  <si>
    <t xml:space="preserve"> 0.010983943939208984</t>
  </si>
  <si>
    <t xml:space="preserve"> 0.011321783065795898</t>
  </si>
  <si>
    <t xml:space="preserve"> 0.013386011123657227</t>
  </si>
  <si>
    <t xml:space="preserve"> 0.011137723922729492</t>
  </si>
  <si>
    <t xml:space="preserve"> 0.01161503791809082</t>
  </si>
  <si>
    <t xml:space="preserve"> 0.012015819549560547</t>
  </si>
  <si>
    <t xml:space="preserve"> 0.012495279312133789</t>
  </si>
  <si>
    <t xml:space="preserve"> 0.012014150619506836</t>
  </si>
  <si>
    <t xml:space="preserve"> 0.013489007949829102</t>
  </si>
  <si>
    <t xml:space="preserve"> 0.013669013977050781</t>
  </si>
  <si>
    <t xml:space="preserve"> 0.012119054794311523</t>
  </si>
  <si>
    <t xml:space="preserve"> 0.012775182723999023</t>
  </si>
  <si>
    <t xml:space="preserve"> 0.011827945709228516</t>
  </si>
  <si>
    <t xml:space="preserve"> 0.01151895523071289</t>
  </si>
  <si>
    <t xml:space="preserve"> 0.013785839080810547</t>
  </si>
  <si>
    <t xml:space="preserve"> 0.016368865966796875</t>
  </si>
  <si>
    <t xml:space="preserve"> 0.011124849319458008</t>
  </si>
  <si>
    <t xml:space="preserve"> 0.012314081192016602</t>
  </si>
  <si>
    <t xml:space="preserve"> 0.01133108139038086</t>
  </si>
  <si>
    <t xml:space="preserve"> 0.011809110641479492</t>
  </si>
  <si>
    <t xml:space="preserve"> 0.013273954391479492</t>
  </si>
  <si>
    <t xml:space="preserve"> 0.014698982238769531</t>
  </si>
  <si>
    <t xml:space="preserve"> 0.011608123779296875</t>
  </si>
  <si>
    <t xml:space="preserve"> 0.01430201530456543</t>
  </si>
  <si>
    <t xml:space="preserve"> 0.012865781784057617</t>
  </si>
  <si>
    <t xml:space="preserve"> 0.014760971069335938</t>
  </si>
  <si>
    <t xml:space="preserve"> 0.0146331787109375</t>
  </si>
  <si>
    <t xml:space="preserve"> 0.012459993362426758</t>
  </si>
  <si>
    <t xml:space="preserve"> 0.011619806289672852</t>
  </si>
  <si>
    <t xml:space="preserve"> 0.013387918472290039</t>
  </si>
  <si>
    <t xml:space="preserve"> 0.011170148849487305</t>
  </si>
  <si>
    <t xml:space="preserve"> 0.011863231658935547</t>
  </si>
  <si>
    <t xml:space="preserve"> 0.013808250427246094</t>
  </si>
  <si>
    <t xml:space="preserve"> 0.011928081512451172</t>
  </si>
  <si>
    <t xml:space="preserve"> 0.011918067932128906</t>
  </si>
  <si>
    <t xml:space="preserve"> 0.011765003204345703</t>
  </si>
  <si>
    <t xml:space="preserve"> 0.014054059982299805</t>
  </si>
  <si>
    <t xml:space="preserve"> 0.014556884765625</t>
  </si>
  <si>
    <t xml:space="preserve"> 0.014666080474853516</t>
  </si>
  <si>
    <t xml:space="preserve"> 0.012823104858398438</t>
  </si>
  <si>
    <t xml:space="preserve"> 0.012907028198242188</t>
  </si>
  <si>
    <t xml:space="preserve"> 0.024487018585205078</t>
  </si>
  <si>
    <t xml:space="preserve"> 0.012514829635620117</t>
  </si>
  <si>
    <t xml:space="preserve"> 0.015388965606689453</t>
  </si>
  <si>
    <t xml:space="preserve"> 0.012670040130615234</t>
  </si>
  <si>
    <t xml:space="preserve"> 0.013926982879638672</t>
  </si>
  <si>
    <t xml:space="preserve"> 0.012379169464111328</t>
  </si>
  <si>
    <t xml:space="preserve"> 0.011552095413208008</t>
  </si>
  <si>
    <t xml:space="preserve"> 0.014290809631347656</t>
  </si>
  <si>
    <t xml:space="preserve"> 0.01259922981262207</t>
  </si>
  <si>
    <t xml:space="preserve"> 0.01375889778137207</t>
  </si>
  <si>
    <t xml:space="preserve"> 0.012717247009277344</t>
  </si>
  <si>
    <t xml:space="preserve"> 0.012591838836669922</t>
  </si>
  <si>
    <t xml:space="preserve"> 0.011771917343139648</t>
  </si>
  <si>
    <t xml:space="preserve"> 0.012615203857421875</t>
  </si>
  <si>
    <t xml:space="preserve"> 0.01256704330444336</t>
  </si>
  <si>
    <t xml:space="preserve"> 0.012701988220214844</t>
  </si>
  <si>
    <t xml:space="preserve"> 0.01535797119140625</t>
  </si>
  <si>
    <t xml:space="preserve"> 0.01183009147644043</t>
  </si>
  <si>
    <t xml:space="preserve"> 0.01215505599975586</t>
  </si>
  <si>
    <t xml:space="preserve"> 0.013094902038574219</t>
  </si>
  <si>
    <t xml:space="preserve"> 0.013839006423950195</t>
  </si>
  <si>
    <t xml:space="preserve"> 0.015694141387939453</t>
  </si>
  <si>
    <t xml:space="preserve"> 0.012309074401855469</t>
  </si>
  <si>
    <t xml:space="preserve"> 0.013535261154174805</t>
  </si>
  <si>
    <t xml:space="preserve"> 0.0119171142578125</t>
  </si>
  <si>
    <t xml:space="preserve"> 0.01307988166809082</t>
  </si>
  <si>
    <t xml:space="preserve"> 0.013562202453613281</t>
  </si>
  <si>
    <t xml:space="preserve"> 0.01255488395690918</t>
  </si>
  <si>
    <t xml:space="preserve"> 0.26737475395202637</t>
  </si>
  <si>
    <t xml:space="preserve"> 0.27318310737609863</t>
  </si>
  <si>
    <t xml:space="preserve"> 0.2663731575012207</t>
  </si>
  <si>
    <t xml:space="preserve"> 0.27715611457824707</t>
  </si>
  <si>
    <t xml:space="preserve"> 0.26451730728149414</t>
  </si>
  <si>
    <t xml:space="preserve"> 0.2778019905090332</t>
  </si>
  <si>
    <t xml:space="preserve"> 0.25754809379577637</t>
  </si>
  <si>
    <t xml:space="preserve"> 0.2663240432739258</t>
  </si>
  <si>
    <t xml:space="preserve"> 0.24992895126342773</t>
  </si>
  <si>
    <t xml:space="preserve"> 0.26599621772766113</t>
  </si>
  <si>
    <t xml:space="preserve"> 0.2540397644042969</t>
  </si>
  <si>
    <t xml:space="preserve"> 0.26468896865844727</t>
  </si>
  <si>
    <t xml:space="preserve"> 0.2616569995880127</t>
  </si>
  <si>
    <t xml:space="preserve"> 0.26438403129577637</t>
  </si>
  <si>
    <t xml:space="preserve"> 0.2620570659637451</t>
  </si>
  <si>
    <t xml:space="preserve"> 0.2646152973175049</t>
  </si>
  <si>
    <t xml:space="preserve"> 0.2509801387786865</t>
  </si>
  <si>
    <t xml:space="preserve"> 0.29112911224365234</t>
  </si>
  <si>
    <t xml:space="preserve"> 0.26364803314208984</t>
  </si>
  <si>
    <t xml:space="preserve"> 0.27030515670776367</t>
  </si>
  <si>
    <t xml:space="preserve"> 0.2671940326690674</t>
  </si>
  <si>
    <t xml:space="preserve"> 0.26133203506469727</t>
  </si>
  <si>
    <t xml:space="preserve"> 0.27486681938171387</t>
  </si>
  <si>
    <t xml:space="preserve"> 0.257861852645874</t>
  </si>
  <si>
    <t xml:space="preserve"> 0.2654898166656494</t>
  </si>
  <si>
    <t xml:space="preserve"> 0.2593369483947754</t>
  </si>
  <si>
    <t xml:space="preserve"> 0.2691929340362549</t>
  </si>
  <si>
    <t xml:space="preserve"> 0.26610612869262695</t>
  </si>
  <si>
    <t xml:space="preserve"> 0.26543211936950684</t>
  </si>
  <si>
    <t xml:space="preserve"> 0.2682816982269287</t>
  </si>
  <si>
    <t xml:space="preserve"> 0.26331472396850586</t>
  </si>
  <si>
    <t xml:space="preserve"> 0.26144886016845703</t>
  </si>
  <si>
    <t xml:space="preserve"> 0.2671699523925781</t>
  </si>
  <si>
    <t xml:space="preserve"> 0.26354408264160156</t>
  </si>
  <si>
    <t xml:space="preserve"> 0.2613060474395752</t>
  </si>
  <si>
    <t xml:space="preserve"> 0.26662516593933105</t>
  </si>
  <si>
    <t xml:space="preserve"> 0.261228084564209</t>
  </si>
  <si>
    <t xml:space="preserve"> 0.2666182518005371</t>
  </si>
  <si>
    <t xml:space="preserve"> 0.26132774353027344</t>
  </si>
  <si>
    <t xml:space="preserve"> 0.2673940658569336</t>
  </si>
  <si>
    <t xml:space="preserve"> 0.2661733627319336</t>
  </si>
  <si>
    <t xml:space="preserve"> 0.322429895401001</t>
  </si>
  <si>
    <t xml:space="preserve"> 0.2676420211791992</t>
  </si>
  <si>
    <t xml:space="preserve"> 0.255230188369751</t>
  </si>
  <si>
    <t xml:space="preserve"> 0.2586958408355713</t>
  </si>
  <si>
    <t xml:space="preserve"> 0.2614860534667969</t>
  </si>
  <si>
    <t xml:space="preserve"> 0.26857495307922363</t>
  </si>
  <si>
    <t xml:space="preserve"> 0.26178479194641113</t>
  </si>
  <si>
    <t xml:space="preserve"> 0.2583649158477783</t>
  </si>
  <si>
    <t xml:space="preserve"> 0.27153825759887695</t>
  </si>
  <si>
    <t xml:space="preserve"> 0.27248096466064453</t>
  </si>
  <si>
    <t xml:space="preserve"> 0.30461597442626953</t>
  </si>
  <si>
    <t xml:space="preserve"> 0.2554812431335449</t>
  </si>
  <si>
    <t xml:space="preserve"> 0.273665189743042</t>
  </si>
  <si>
    <t xml:space="preserve"> 0.26257991790771484</t>
  </si>
  <si>
    <t xml:space="preserve"> 0.2775108814239502</t>
  </si>
  <si>
    <t xml:space="preserve"> 0.2625560760498047</t>
  </si>
  <si>
    <t xml:space="preserve"> 0.26682591438293457</t>
  </si>
  <si>
    <t xml:space="preserve"> 0.26373887062072754</t>
  </si>
  <si>
    <t xml:space="preserve"> 0.262005090713501</t>
  </si>
  <si>
    <t xml:space="preserve"> 0.26276373863220215</t>
  </si>
  <si>
    <t xml:space="preserve"> 0.27539587020874023</t>
  </si>
  <si>
    <t xml:space="preserve"> 0.2714409828186035</t>
  </si>
  <si>
    <t xml:space="preserve"> 0.2649500370025635</t>
  </si>
  <si>
    <t xml:space="preserve"> 0.27481794357299805</t>
  </si>
  <si>
    <t xml:space="preserve"> 0.2525341510772705</t>
  </si>
  <si>
    <t xml:space="preserve"> 0.25429821014404297</t>
  </si>
  <si>
    <t xml:space="preserve"> 0.25418806076049805</t>
  </si>
  <si>
    <t xml:space="preserve"> 0.2552182674407959</t>
  </si>
  <si>
    <t xml:space="preserve"> 0.2657790184020996</t>
  </si>
  <si>
    <t xml:space="preserve"> 0.26565074920654297</t>
  </si>
  <si>
    <t xml:space="preserve"> 0.257979154586792</t>
  </si>
  <si>
    <t xml:space="preserve"> 0.25411200523376465</t>
  </si>
  <si>
    <t xml:space="preserve"> 0.25539183616638184</t>
  </si>
  <si>
    <t xml:space="preserve"> 0.25544118881225586</t>
  </si>
  <si>
    <t xml:space="preserve"> 0.25267505645751953</t>
  </si>
  <si>
    <t xml:space="preserve"> 0.2627551555633545</t>
  </si>
  <si>
    <t xml:space="preserve"> 0.2632791996002197</t>
  </si>
  <si>
    <t xml:space="preserve"> 0.25597429275512695</t>
  </si>
  <si>
    <t xml:space="preserve"> 0.2682209014892578</t>
  </si>
  <si>
    <t xml:space="preserve"> 0.26163601875305176</t>
  </si>
  <si>
    <t xml:space="preserve"> 0.2584719657897949</t>
  </si>
  <si>
    <t xml:space="preserve"> 0.26547694206237793</t>
  </si>
  <si>
    <t xml:space="preserve"> 0.26276397705078125</t>
  </si>
  <si>
    <t xml:space="preserve"> 0.26108813285827637</t>
  </si>
  <si>
    <t xml:space="preserve"> 0.25893402099609375</t>
  </si>
  <si>
    <t xml:space="preserve"> 0.2718799114227295</t>
  </si>
  <si>
    <t xml:space="preserve"> 0.2506899833679199</t>
  </si>
  <si>
    <t xml:space="preserve"> 0.2554960250854492</t>
  </si>
  <si>
    <t xml:space="preserve"> 0.25336599349975586</t>
  </si>
  <si>
    <t xml:space="preserve"> 0.25964808464050293</t>
  </si>
  <si>
    <t xml:space="preserve"> 0.2591590881347656</t>
  </si>
  <si>
    <t xml:space="preserve"> 0.254957914352417</t>
  </si>
  <si>
    <t xml:space="preserve"> 0.26045799255371094</t>
  </si>
  <si>
    <t xml:space="preserve"> 0.25275278091430664</t>
  </si>
  <si>
    <t xml:space="preserve"> 0.2512471675872803</t>
  </si>
  <si>
    <t xml:space="preserve"> 0.2580540180206299</t>
  </si>
  <si>
    <t xml:space="preserve"> 0.25595808029174805</t>
  </si>
  <si>
    <t xml:space="preserve"> 0.26830291748046875</t>
  </si>
  <si>
    <t xml:space="preserve"> 0.26105380058288574</t>
  </si>
  <si>
    <t xml:space="preserve"> 0.2547600269317627</t>
  </si>
  <si>
    <t xml:space="preserve"> 0.2591700553894043</t>
  </si>
  <si>
    <t xml:space="preserve"> 0.26381897926330566</t>
  </si>
  <si>
    <t xml:space="preserve"> 0.25803494453430176</t>
  </si>
  <si>
    <t xml:space="preserve"> 0.2617940902709961</t>
  </si>
  <si>
    <t xml:space="preserve"> 0.271820068359375</t>
  </si>
  <si>
    <t xml:space="preserve"> 0.2537961006164551</t>
  </si>
  <si>
    <t xml:space="preserve"> 0.253040075302124</t>
  </si>
  <si>
    <t xml:space="preserve"> 0.25894808769226074</t>
  </si>
  <si>
    <t xml:space="preserve"> 0.25778698921203613</t>
  </si>
  <si>
    <t xml:space="preserve"> 0.25974202156066895</t>
  </si>
  <si>
    <t xml:space="preserve"> 0.25922703742980957</t>
  </si>
  <si>
    <t xml:space="preserve"> 0.2554807662963867</t>
  </si>
  <si>
    <t xml:space="preserve"> 0.2536811828613281</t>
  </si>
  <si>
    <t xml:space="preserve"> 0.27242279052734375</t>
  </si>
  <si>
    <t xml:space="preserve"> 0.25797510147094727</t>
  </si>
  <si>
    <t xml:space="preserve"> 0.25970005989074707</t>
  </si>
  <si>
    <t xml:space="preserve"> 0.2577338218688965</t>
  </si>
  <si>
    <t xml:space="preserve"> 0.25539731979370117</t>
  </si>
  <si>
    <t xml:space="preserve"> 0.25528717041015625</t>
  </si>
  <si>
    <t xml:space="preserve"> 0.26044392585754395</t>
  </si>
  <si>
    <t xml:space="preserve"> 0.2611098289489746</t>
  </si>
  <si>
    <t xml:space="preserve"> 0.2550351619720459</t>
  </si>
  <si>
    <t xml:space="preserve"> 0.26154088973999023</t>
  </si>
  <si>
    <t xml:space="preserve"> 0.2587888240814209</t>
  </si>
  <si>
    <t xml:space="preserve"> 0.24898505210876465</t>
  </si>
  <si>
    <t xml:space="preserve"> 0.2735612392425537</t>
  </si>
  <si>
    <t xml:space="preserve"> 0.25077080726623535</t>
  </si>
  <si>
    <t xml:space="preserve"> 0.25388193130493164</t>
  </si>
  <si>
    <t xml:space="preserve"> 0.25439906120300293</t>
  </si>
  <si>
    <t xml:space="preserve"> 0.26926684379577637</t>
  </si>
  <si>
    <t xml:space="preserve"> 0.26355886459350586</t>
  </si>
  <si>
    <t xml:space="preserve"> 0.25266504287719727</t>
  </si>
  <si>
    <t xml:space="preserve"> 0.25377726554870605</t>
  </si>
  <si>
    <t xml:space="preserve"> 0.26233386993408203</t>
  </si>
  <si>
    <t xml:space="preserve"> 0.268557071685791</t>
  </si>
  <si>
    <t xml:space="preserve"> 0.2588810920715332</t>
  </si>
  <si>
    <t xml:space="preserve"> 0.261019229888916</t>
  </si>
  <si>
    <t xml:space="preserve"> 0.2609131336212158</t>
  </si>
  <si>
    <t xml:space="preserve"> 0.2883310317993164</t>
  </si>
  <si>
    <t xml:space="preserve"> 0.2551689147949219</t>
  </si>
  <si>
    <t xml:space="preserve"> 0.24912691116333008</t>
  </si>
  <si>
    <t xml:space="preserve"> 0.26192712783813477</t>
  </si>
  <si>
    <t xml:space="preserve"> 0.25769615173339844</t>
  </si>
  <si>
    <t xml:space="preserve"> 0.24505400657653809</t>
  </si>
  <si>
    <t xml:space="preserve"> 0.27655982971191406</t>
  </si>
  <si>
    <t xml:space="preserve"> 0.2652411460876465</t>
  </si>
  <si>
    <t xml:space="preserve"> 0.25413012504577637</t>
  </si>
  <si>
    <t xml:space="preserve"> 0.24697494506835938</t>
  </si>
  <si>
    <t xml:space="preserve"> 0.25670289993286133</t>
  </si>
  <si>
    <t xml:space="preserve"> 0.2543818950653076</t>
  </si>
  <si>
    <t xml:space="preserve"> 0.2566812038421631</t>
  </si>
  <si>
    <t xml:space="preserve"> 0.2742328643798828</t>
  </si>
  <si>
    <t xml:space="preserve"> 0.24445295333862305</t>
  </si>
  <si>
    <t xml:space="preserve"> 0.25600099563598633</t>
  </si>
  <si>
    <t xml:space="preserve"> 0.2581510543823242</t>
  </si>
  <si>
    <t xml:space="preserve"> 0.25387024879455566</t>
  </si>
  <si>
    <t xml:space="preserve"> 0.24864578247070312</t>
  </si>
  <si>
    <t xml:space="preserve"> 0.2700650691986084</t>
  </si>
  <si>
    <t xml:space="preserve"> 0.2584261894226074</t>
  </si>
  <si>
    <t xml:space="preserve"> 0.2632739543914795</t>
  </si>
  <si>
    <t xml:space="preserve"> 0.25466489791870117</t>
  </si>
  <si>
    <t xml:space="preserve"> 0.2719080448150635</t>
  </si>
  <si>
    <t xml:space="preserve"> 0.2576298713684082</t>
  </si>
  <si>
    <t xml:space="preserve"> 0.25380802154541016</t>
  </si>
  <si>
    <t xml:space="preserve"> 0.2605891227722168</t>
  </si>
  <si>
    <t xml:space="preserve"> 0.28105974197387695</t>
  </si>
  <si>
    <t xml:space="preserve"> 0.001558065414428711</t>
  </si>
  <si>
    <t xml:space="preserve"> 0.0015957355499267578</t>
  </si>
  <si>
    <t xml:space="preserve"> 0.0016222000122070312</t>
  </si>
  <si>
    <t xml:space="preserve"> 0.0015950202941894531</t>
  </si>
  <si>
    <t xml:space="preserve"> 0.0016162395477294922</t>
  </si>
  <si>
    <t xml:space="preserve"> 0.0017480850219726562</t>
  </si>
  <si>
    <t xml:space="preserve"> 0.0025870800018310547</t>
  </si>
  <si>
    <t xml:space="preserve"> 0.0034041404724121094</t>
  </si>
  <si>
    <t xml:space="preserve"> 0.0019788742065429688</t>
  </si>
  <si>
    <t xml:space="preserve"> 0.0017161369323730469</t>
  </si>
  <si>
    <t xml:space="preserve"> 0.0018610954284667969</t>
  </si>
  <si>
    <t xml:space="preserve"> 0.0017237663269042969</t>
  </si>
  <si>
    <t xml:space="preserve"> 0.0015819072723388672</t>
  </si>
  <si>
    <t xml:space="preserve"> 0.0016138553619384766</t>
  </si>
  <si>
    <t xml:space="preserve"> 0.0016200542449951172</t>
  </si>
  <si>
    <t xml:space="preserve"> 0.0018429756164550781</t>
  </si>
  <si>
    <t xml:space="preserve"> 0.0016281604766845703</t>
  </si>
  <si>
    <t xml:space="preserve"> 0.0018150806427001953</t>
  </si>
  <si>
    <t xml:space="preserve"> 0.001775979995727539</t>
  </si>
  <si>
    <t xml:space="preserve"> 0.0016171932220458984</t>
  </si>
  <si>
    <t xml:space="preserve"> 0.0015430450439453125</t>
  </si>
  <si>
    <t xml:space="preserve"> 0.0016922950744628906</t>
  </si>
  <si>
    <t xml:space="preserve"> 0.001580953598022461</t>
  </si>
  <si>
    <t xml:space="preserve"> 0.0015938282012939453</t>
  </si>
  <si>
    <t xml:space="preserve"> 0.0015540122985839844</t>
  </si>
  <si>
    <t xml:space="preserve"> 0.001870870590209961</t>
  </si>
  <si>
    <t xml:space="preserve"> 0.0015609264373779297</t>
  </si>
  <si>
    <t xml:space="preserve"> 0.002744913101196289</t>
  </si>
  <si>
    <t xml:space="preserve"> 0.0015439987182617188</t>
  </si>
  <si>
    <t xml:space="preserve"> 0.0015969276428222656</t>
  </si>
  <si>
    <t xml:space="preserve"> 0.0016968250274658203</t>
  </si>
  <si>
    <t xml:space="preserve"> 0.0015759468078613281</t>
  </si>
  <si>
    <t xml:space="preserve"> 0.0022399425506591797</t>
  </si>
  <si>
    <t xml:space="preserve"> 0.0017118453979492188</t>
  </si>
  <si>
    <t xml:space="preserve"> 0.0018968582153320312</t>
  </si>
  <si>
    <t xml:space="preserve"> 0.0017368793487548828</t>
  </si>
  <si>
    <t xml:space="preserve"> 0.001569986343383789</t>
  </si>
  <si>
    <t xml:space="preserve"> 0.0019290447235107422</t>
  </si>
  <si>
    <t xml:space="preserve"> 0.001554250717163086</t>
  </si>
  <si>
    <t xml:space="preserve"> 0.0017669200897216797</t>
  </si>
  <si>
    <t xml:space="preserve"> 0.0015780925750732422</t>
  </si>
  <si>
    <t xml:space="preserve"> 0.0016148090362548828</t>
  </si>
  <si>
    <t xml:space="preserve"> 0.0016970634460449219</t>
  </si>
  <si>
    <t xml:space="preserve"> 0.0015697479248046875</t>
  </si>
  <si>
    <t xml:space="preserve"> 0.0015773773193359375</t>
  </si>
  <si>
    <t xml:space="preserve"> 0.0016672611236572266</t>
  </si>
  <si>
    <t xml:space="preserve"> 0.0016071796417236328</t>
  </si>
  <si>
    <t xml:space="preserve"> 0.0017099380493164062</t>
  </si>
  <si>
    <t xml:space="preserve"> 0.0016198158264160156</t>
  </si>
  <si>
    <t xml:space="preserve"> 0.001644134521484375</t>
  </si>
  <si>
    <t xml:space="preserve"> 0.0015988349914550781</t>
  </si>
  <si>
    <t xml:space="preserve"> 0.002112865447998047</t>
  </si>
  <si>
    <t xml:space="preserve"> 0.001550912857055664</t>
  </si>
  <si>
    <t xml:space="preserve"> 0.0015287399291992188</t>
  </si>
  <si>
    <t xml:space="preserve"> 0.001583099365234375</t>
  </si>
  <si>
    <t xml:space="preserve"> 0.0016980171203613281</t>
  </si>
  <si>
    <t xml:space="preserve"> 0.0015850067138671875</t>
  </si>
  <si>
    <t xml:space="preserve"> 0.0015769004821777344</t>
  </si>
  <si>
    <t xml:space="preserve"> 0.0016508102416992188</t>
  </si>
  <si>
    <t xml:space="preserve"> 0.0015673637390136719</t>
  </si>
  <si>
    <t xml:space="preserve"> 0.0015971660614013672</t>
  </si>
  <si>
    <t xml:space="preserve"> 0.0015978813171386719</t>
  </si>
  <si>
    <t xml:space="preserve"> 0.0016140937805175781</t>
  </si>
  <si>
    <t xml:space="preserve"> 0.001608133316040039</t>
  </si>
  <si>
    <t xml:space="preserve"> 0.0017158985137939453</t>
  </si>
  <si>
    <t xml:space="preserve"> 0.0017070770263671875</t>
  </si>
  <si>
    <t xml:space="preserve"> 0.002154827117919922</t>
  </si>
  <si>
    <t xml:space="preserve"> 0.001766204833984375</t>
  </si>
  <si>
    <t xml:space="preserve"> 0.0015616416931152344</t>
  </si>
  <si>
    <t xml:space="preserve"> 0.0015761852264404297</t>
  </si>
  <si>
    <t xml:space="preserve"> 0.0015668869018554688</t>
  </si>
  <si>
    <t xml:space="preserve"> 0.0015828609466552734</t>
  </si>
  <si>
    <t xml:space="preserve"> 0.0015797615051269531</t>
  </si>
  <si>
    <t xml:space="preserve"> 0.0015752315521240234</t>
  </si>
  <si>
    <t xml:space="preserve"> 0.0015380382537841797</t>
  </si>
  <si>
    <t xml:space="preserve"> 0.0015821456909179688</t>
  </si>
  <si>
    <t xml:space="preserve"> 0.0017452239990234375</t>
  </si>
  <si>
    <t xml:space="preserve"> 0.0015518665313720703</t>
  </si>
  <si>
    <t xml:space="preserve"> 0.0016090869903564453</t>
  </si>
  <si>
    <t xml:space="preserve"> 0.001646280288696289</t>
  </si>
  <si>
    <t xml:space="preserve"> 0.0015707015991210938</t>
  </si>
  <si>
    <t xml:space="preserve"> 0.0015213489532470703</t>
  </si>
  <si>
    <t xml:space="preserve"> 0.0015799999237060547</t>
  </si>
  <si>
    <t xml:space="preserve"> 0.0015358924865722656</t>
  </si>
  <si>
    <t xml:space="preserve"> 0.0031380653381347656</t>
  </si>
  <si>
    <t xml:space="preserve"> 0.0023539066314697266</t>
  </si>
  <si>
    <t xml:space="preserve"> 0.001631021499633789</t>
  </si>
  <si>
    <t xml:space="preserve"> 0.0016498565673828125</t>
  </si>
  <si>
    <t xml:space="preserve"> 0.001626729965209961</t>
  </si>
  <si>
    <t xml:space="preserve"> 0.0017328262329101562</t>
  </si>
  <si>
    <t xml:space="preserve"> 0.0015530586242675781</t>
  </si>
  <si>
    <t xml:space="preserve"> 0.0015859603881835938</t>
  </si>
  <si>
    <t xml:space="preserve"> 0.0016040802001953125</t>
  </si>
  <si>
    <t xml:space="preserve"> 0.001705169677734375</t>
  </si>
  <si>
    <t xml:space="preserve"> 0.0016052722930908203</t>
  </si>
  <si>
    <t xml:space="preserve"> 0.007494926452636719</t>
  </si>
  <si>
    <t xml:space="preserve"> 0.0043561458587646484</t>
  </si>
  <si>
    <t xml:space="preserve"> 0.04432368278503418</t>
  </si>
  <si>
    <t xml:space="preserve"> 0.0019838809967041016</t>
  </si>
  <si>
    <t xml:space="preserve"> 0.31368184089660645</t>
  </si>
  <si>
    <t xml:space="preserve"> 0.00728917121887207</t>
  </si>
  <si>
    <t xml:space="preserve"> 0.0039081573486328125</t>
  </si>
  <si>
    <t xml:space="preserve"> 0.04429006576538086</t>
  </si>
  <si>
    <t xml:space="preserve"> 0.002809286117553711</t>
  </si>
  <si>
    <t xml:space="preserve"> 0.0022106170654296875</t>
  </si>
  <si>
    <t xml:space="preserve"> 0.002054929733276367</t>
  </si>
  <si>
    <t xml:space="preserve"> 0.31128692626953125</t>
  </si>
  <si>
    <t xml:space="preserve"> 0.0017151832580566406</t>
  </si>
  <si>
    <t xml:space="preserve"> 0.007729291915893555</t>
  </si>
  <si>
    <t xml:space="preserve"> 0.0021772384643554688</t>
  </si>
  <si>
    <t xml:space="preserve"> 0.004029989242553711</t>
  </si>
  <si>
    <t xml:space="preserve"> 0.044248104095458984</t>
  </si>
  <si>
    <t xml:space="preserve"> 0.0018491744995117188</t>
  </si>
  <si>
    <t xml:space="preserve"> 0.3072841167449951</t>
  </si>
  <si>
    <t xml:space="preserve"> 0.0019109249114990234</t>
  </si>
  <si>
    <t xml:space="preserve"> 0.0074770450592041016</t>
  </si>
  <si>
    <t xml:space="preserve"> 0.0036749839782714844</t>
  </si>
  <si>
    <t xml:space="preserve"> 0.04484391212463379</t>
  </si>
  <si>
    <t xml:space="preserve"> 0.004026889801025391</t>
  </si>
  <si>
    <t xml:space="preserve"> 0.0018641948699951172</t>
  </si>
  <si>
    <t xml:space="preserve"> 0.2950887680053711</t>
  </si>
  <si>
    <t xml:space="preserve"> 0.0017180442810058594</t>
  </si>
  <si>
    <t xml:space="preserve"> 0.007718801498413086</t>
  </si>
  <si>
    <t xml:space="preserve"> 0.002232074737548828</t>
  </si>
  <si>
    <t xml:space="preserve"> 0.0037009716033935547</t>
  </si>
  <si>
    <t xml:space="preserve"> 0.0443568229675293</t>
  </si>
  <si>
    <t xml:space="preserve"> 0.0030851364135742188</t>
  </si>
  <si>
    <t xml:space="preserve"> 0.0018112659454345703</t>
  </si>
  <si>
    <t xml:space="preserve"> 0.0020771026611328125</t>
  </si>
  <si>
    <t xml:space="preserve"> 0.302947998046875</t>
  </si>
  <si>
    <t xml:space="preserve"> 0.0020983219146728516</t>
  </si>
  <si>
    <t xml:space="preserve"> 0.007867097854614258</t>
  </si>
  <si>
    <t xml:space="preserve"> 0.002148866653442383</t>
  </si>
  <si>
    <t xml:space="preserve"> 0.00386810302734375</t>
  </si>
  <si>
    <t xml:space="preserve"> 0.045723915100097656</t>
  </si>
  <si>
    <t xml:space="preserve"> 0.003057718276977539</t>
  </si>
  <si>
    <t xml:space="preserve"> 0.29152822494506836</t>
  </si>
  <si>
    <t xml:space="preserve"> 0.001748800277709961</t>
  </si>
  <si>
    <t xml:space="preserve"> 0.0074062347412109375</t>
  </si>
  <si>
    <t xml:space="preserve"> 0.002134084701538086</t>
  </si>
  <si>
    <t xml:space="preserve"> 0.003721952438354492</t>
  </si>
  <si>
    <t xml:space="preserve"> 0.04439902305603027</t>
  </si>
  <si>
    <t xml:space="preserve"> 0.0022690296173095703</t>
  </si>
  <si>
    <t xml:space="preserve"> 0.0021131038665771484</t>
  </si>
  <si>
    <t xml:space="preserve"> 0.0021049976348876953</t>
  </si>
  <si>
    <t xml:space="preserve"> 0.3117821216583252</t>
  </si>
  <si>
    <t xml:space="preserve"> 0.0017299652099609375</t>
  </si>
  <si>
    <t xml:space="preserve"> 0.007382869720458984</t>
  </si>
  <si>
    <t xml:space="preserve"> 0.0037398338317871094</t>
  </si>
  <si>
    <t xml:space="preserve"> 0.04451918601989746</t>
  </si>
  <si>
    <t xml:space="preserve"> 0.0022928714752197266</t>
  </si>
  <si>
    <t xml:space="preserve"> 0.002005338668823242</t>
  </si>
  <si>
    <t xml:space="preserve"> 0.3059368133544922</t>
  </si>
  <si>
    <t xml:space="preserve"> 0.002009153366088867</t>
  </si>
  <si>
    <t xml:space="preserve"> 0.00722503662109375</t>
  </si>
  <si>
    <t xml:space="preserve"> 0.04462003707885742</t>
  </si>
  <si>
    <t xml:space="preserve"> 0.0022835731506347656</t>
  </si>
  <si>
    <t xml:space="preserve"> 0.0018198490142822266</t>
  </si>
  <si>
    <t xml:space="preserve"> 0.0021953582763671875</t>
  </si>
  <si>
    <t xml:space="preserve"> 0.29923009872436523</t>
  </si>
  <si>
    <t xml:space="preserve"> 0.0017938613891601562</t>
  </si>
  <si>
    <t xml:space="preserve"> 0.0076732635498046875</t>
  </si>
  <si>
    <t xml:space="preserve"> 0.0020711421966552734</t>
  </si>
  <si>
    <t xml:space="preserve"> 0.0038309097290039062</t>
  </si>
  <si>
    <t xml:space="preserve"> 0.044378042221069336</t>
  </si>
  <si>
    <t xml:space="preserve"> 0.0022678375244140625</t>
  </si>
  <si>
    <t xml:space="preserve"> 0.002092123031616211</t>
  </si>
  <si>
    <t xml:space="preserve"> 0.29996681213378906</t>
  </si>
  <si>
    <t xml:space="preserve"> 0.0017611980438232422</t>
  </si>
  <si>
    <t xml:space="preserve"> 0.0076711177825927734</t>
  </si>
  <si>
    <t xml:space="preserve"> 0.0022630691528320312</t>
  </si>
  <si>
    <t xml:space="preserve"> 0.003966093063354492</t>
  </si>
  <si>
    <t xml:space="preserve"> 0.04498910903930664</t>
  </si>
  <si>
    <t xml:space="preserve"> 0.002051115036010742</t>
  </si>
  <si>
    <t xml:space="preserve"> 0.31224870681762695</t>
  </si>
  <si>
    <t xml:space="preserve"> 0.007463932037353516</t>
  </si>
  <si>
    <t xml:space="preserve"> 0.002064228057861328</t>
  </si>
  <si>
    <t xml:space="preserve"> 0.003776073455810547</t>
  </si>
  <si>
    <t xml:space="preserve"> 0.04451417922973633</t>
  </si>
  <si>
    <t xml:space="preserve"> 0.0027379989624023438</t>
  </si>
  <si>
    <t xml:space="preserve"> 0.0024688243865966797</t>
  </si>
  <si>
    <t xml:space="preserve"> 0.32135725021362305</t>
  </si>
  <si>
    <t xml:space="preserve"> 0.007723093032836914</t>
  </si>
  <si>
    <t xml:space="preserve"> 0.0022699832916259766</t>
  </si>
  <si>
    <t xml:space="preserve"> 0.0037162303924560547</t>
  </si>
  <si>
    <t xml:space="preserve"> 0.04907107353210449</t>
  </si>
  <si>
    <t xml:space="preserve"> 0.0017898082733154297</t>
  </si>
  <si>
    <t xml:space="preserve"> 0.3170621395111084</t>
  </si>
  <si>
    <t xml:space="preserve"> 0.0016601085662841797</t>
  </si>
  <si>
    <t xml:space="preserve"> 0.007403135299682617</t>
  </si>
  <si>
    <t xml:space="preserve"> 0.0035839080810546875</t>
  </si>
  <si>
    <t xml:space="preserve"> 0.04834413528442383</t>
  </si>
  <si>
    <t xml:space="preserve"> 0.0024318695068359375</t>
  </si>
  <si>
    <t xml:space="preserve"> 0.0017690658569335938</t>
  </si>
  <si>
    <t xml:space="preserve"> 0.32542991638183594</t>
  </si>
  <si>
    <t xml:space="preserve"> 0.0020020008087158203</t>
  </si>
  <si>
    <t xml:space="preserve"> 0.007506132125854492</t>
  </si>
  <si>
    <t xml:space="preserve"> 0.002688884735107422</t>
  </si>
  <si>
    <t xml:space="preserve"> 0.003772258758544922</t>
  </si>
  <si>
    <t xml:space="preserve"> 0.04559206962585449</t>
  </si>
  <si>
    <t xml:space="preserve"> 0.0036780834197998047</t>
  </si>
  <si>
    <t xml:space="preserve"> 0.0022509098052978516</t>
  </si>
  <si>
    <t xml:space="preserve"> 0.0024871826171875</t>
  </si>
  <si>
    <t xml:space="preserve"> 0.3114938735961914</t>
  </si>
  <si>
    <t xml:space="preserve"> 0.0017199516296386719</t>
  </si>
  <si>
    <t xml:space="preserve"> 0.007435798645019531</t>
  </si>
  <si>
    <t xml:space="preserve"> 0.0020668506622314453</t>
  </si>
  <si>
    <t xml:space="preserve"> 0.0038390159606933594</t>
  </si>
  <si>
    <t xml:space="preserve"> 0.04407000541687012</t>
  </si>
  <si>
    <t xml:space="preserve"> 0.0024497509002685547</t>
  </si>
  <si>
    <t xml:space="preserve"> 0.001986980438232422</t>
  </si>
  <si>
    <t xml:space="preserve"> 0.30291271209716797</t>
  </si>
  <si>
    <t xml:space="preserve"> 0.0017168521881103516</t>
  </si>
  <si>
    <t xml:space="preserve"> 0.008012056350708008</t>
  </si>
  <si>
    <t xml:space="preserve"> 0.0038018226623535156</t>
  </si>
  <si>
    <t xml:space="preserve"> 0.04558110237121582</t>
  </si>
  <si>
    <t xml:space="preserve"> 0.003080129623413086</t>
  </si>
  <si>
    <t xml:space="preserve"> 0.0018918514251708984</t>
  </si>
  <si>
    <t xml:space="preserve"> 0.002045154571533203</t>
  </si>
  <si>
    <t xml:space="preserve"> 0.320828914642334</t>
  </si>
  <si>
    <t xml:space="preserve"> 0.0074732303619384766</t>
  </si>
  <si>
    <t xml:space="preserve"> 0.0021011829376220703</t>
  </si>
  <si>
    <t xml:space="preserve"> 0.0038988590240478516</t>
  </si>
  <si>
    <t xml:space="preserve"> 0.04631185531616211</t>
  </si>
  <si>
    <t xml:space="preserve"> 0.002249002456665039</t>
  </si>
  <si>
    <t xml:space="preserve"> 0.002010822296142578</t>
  </si>
  <si>
    <t xml:space="preserve"> 0.3269660472869873</t>
  </si>
  <si>
    <t xml:space="preserve"> 0.007295846939086914</t>
  </si>
  <si>
    <t xml:space="preserve"> 0.0036733150482177734</t>
  </si>
  <si>
    <t xml:space="preserve"> 0.04453778266906738</t>
  </si>
  <si>
    <t xml:space="preserve"> 0.0026650428771972656</t>
  </si>
  <si>
    <t xml:space="preserve"> 0.3198049068450928</t>
  </si>
  <si>
    <t xml:space="preserve"> 0.007292270660400391</t>
  </si>
  <si>
    <t xml:space="preserve"> 0.003715991973876953</t>
  </si>
  <si>
    <t xml:space="preserve"> 0.04397320747375488</t>
  </si>
  <si>
    <t xml:space="preserve"> 0.003634929656982422</t>
  </si>
  <si>
    <t xml:space="preserve"> 0.001771688461303711</t>
  </si>
  <si>
    <t xml:space="preserve"> 0.0020186901092529297</t>
  </si>
  <si>
    <t xml:space="preserve"> 0.3019561767578125</t>
  </si>
  <si>
    <t xml:space="preserve"> 0.007218837738037109</t>
  </si>
  <si>
    <t xml:space="preserve"> 0.003907680511474609</t>
  </si>
  <si>
    <t xml:space="preserve"> 0.043933868408203125</t>
  </si>
  <si>
    <t xml:space="preserve"> 0.0026912689208984375</t>
  </si>
  <si>
    <t xml:space="preserve"> 0.001905202865600586</t>
  </si>
  <si>
    <t xml:space="preserve"> 0.0023088455200195312</t>
  </si>
  <si>
    <t xml:space="preserve"> 0.29232311248779297</t>
  </si>
  <si>
    <t xml:space="preserve"> 0.007292032241821289</t>
  </si>
  <si>
    <t xml:space="preserve"> 0.002187013626098633</t>
  </si>
  <si>
    <t xml:space="preserve"> 0.0039861202239990234</t>
  </si>
  <si>
    <t xml:space="preserve"> 0.008236169815063477</t>
  </si>
  <si>
    <t xml:space="preserve"> 0.0017879009246826172</t>
  </si>
  <si>
    <t xml:space="preserve"> 0.31411099433898926</t>
  </si>
  <si>
    <t xml:space="preserve"> 0.007211923599243164</t>
  </si>
  <si>
    <t xml:space="preserve"> 0.002084016799926758</t>
  </si>
  <si>
    <t xml:space="preserve"> 0.003670930862426758</t>
  </si>
  <si>
    <t xml:space="preserve"> 0.044947147369384766</t>
  </si>
  <si>
    <t xml:space="preserve"> 0.002228975296020508</t>
  </si>
  <si>
    <t xml:space="preserve"> 0.0018360614776611328</t>
  </si>
  <si>
    <t xml:space="preserve"> 0.29470205307006836</t>
  </si>
  <si>
    <t xml:space="preserve"> 0.0017600059509277344</t>
  </si>
  <si>
    <t xml:space="preserve"> 0.007562875747680664</t>
  </si>
  <si>
    <t xml:space="preserve"> 0.0023589134216308594</t>
  </si>
  <si>
    <t xml:space="preserve"> 0.004024028778076172</t>
  </si>
  <si>
    <t xml:space="preserve"> 0.044152021408081055</t>
  </si>
  <si>
    <t xml:space="preserve"> 0.28966784477233887</t>
  </si>
  <si>
    <t xml:space="preserve"> 0.007447004318237305</t>
  </si>
  <si>
    <t xml:space="preserve"> 0.0021266937255859375</t>
  </si>
  <si>
    <t xml:space="preserve"> 0.04972100257873535</t>
  </si>
  <si>
    <t xml:space="preserve"> 0.0023508071899414062</t>
  </si>
  <si>
    <t xml:space="preserve"> 0.00177001953125</t>
  </si>
  <si>
    <t xml:space="preserve"> 0.0021278858184814453</t>
  </si>
  <si>
    <t xml:space="preserve"> 0.2989370822906494</t>
  </si>
  <si>
    <t xml:space="preserve"> 0.007409811019897461</t>
  </si>
  <si>
    <t xml:space="preserve"> 0.0037360191345214844</t>
  </si>
  <si>
    <t xml:space="preserve"> 0.04490995407104492</t>
  </si>
  <si>
    <t xml:space="preserve"> 0.0022411346435546875</t>
  </si>
  <si>
    <t xml:space="preserve"> 0.0020508766174316406</t>
  </si>
  <si>
    <t xml:space="preserve"> 0.29304027557373047</t>
  </si>
  <si>
    <t xml:space="preserve"> 0.0017349720001220703</t>
  </si>
  <si>
    <t xml:space="preserve"> 0.007380008697509766</t>
  </si>
  <si>
    <t xml:space="preserve"> 0.0038487911224365234</t>
  </si>
  <si>
    <t xml:space="preserve"> 0.044695138931274414</t>
  </si>
  <si>
    <t xml:space="preserve"> 0.0021789073944091797</t>
  </si>
  <si>
    <t xml:space="preserve"> 0.0017800331115722656</t>
  </si>
  <si>
    <t xml:space="preserve"> 0.29181790351867676</t>
  </si>
  <si>
    <t xml:space="preserve"> 0.007400989532470703</t>
  </si>
  <si>
    <t xml:space="preserve"> 0.0022470951080322266</t>
  </si>
  <si>
    <t xml:space="preserve"> 0.003793954849243164</t>
  </si>
  <si>
    <t xml:space="preserve"> 0.04512214660644531</t>
  </si>
  <si>
    <t xml:space="preserve"> 0.002270936965942383</t>
  </si>
  <si>
    <t xml:space="preserve"> 0.00179290771484375</t>
  </si>
  <si>
    <t xml:space="preserve"> 0.2892482280731201</t>
  </si>
  <si>
    <t xml:space="preserve"> 0.0074880123138427734</t>
  </si>
  <si>
    <t xml:space="preserve"> 0.0036258697509765625</t>
  </si>
  <si>
    <t xml:space="preserve"> 0.04413890838623047</t>
  </si>
  <si>
    <t xml:space="preserve"> 0.0017631053924560547</t>
  </si>
  <si>
    <t xml:space="preserve"> 0.0032279491424560547</t>
  </si>
  <si>
    <t xml:space="preserve"> 0.2908470630645752</t>
  </si>
  <si>
    <t xml:space="preserve"> 0.007315874099731445</t>
  </si>
  <si>
    <t xml:space="preserve"> 0.002257823944091797</t>
  </si>
  <si>
    <t xml:space="preserve"> 0.003683805465698242</t>
  </si>
  <si>
    <t xml:space="preserve"> 0.04320788383483887</t>
  </si>
  <si>
    <t xml:space="preserve"> 0.0024046897888183594</t>
  </si>
  <si>
    <t xml:space="preserve"> 0.2883431911468506</t>
  </si>
  <si>
    <t xml:space="preserve"> 0.007629871368408203</t>
  </si>
  <si>
    <t xml:space="preserve"> 0.002065896987915039</t>
  </si>
  <si>
    <t xml:space="preserve"> 0.0037560462951660156</t>
  </si>
  <si>
    <t xml:space="preserve"> 0.04430389404296875</t>
  </si>
  <si>
    <t xml:space="preserve"> 0.003704071044921875</t>
  </si>
  <si>
    <t xml:space="preserve"> 0.2952587604522705</t>
  </si>
  <si>
    <t xml:space="preserve"> 0.007720947265625</t>
  </si>
  <si>
    <t xml:space="preserve"> 0.002093791961669922</t>
  </si>
  <si>
    <t xml:space="preserve"> 0.003873109817504883</t>
  </si>
  <si>
    <t xml:space="preserve"> 0.04416704177856445</t>
  </si>
  <si>
    <t xml:space="preserve"> 0.002221822738647461</t>
  </si>
  <si>
    <t xml:space="preserve"> 0.0017998218536376953</t>
  </si>
  <si>
    <t xml:space="preserve"> 0.29167914390563965</t>
  </si>
  <si>
    <t xml:space="preserve"> 0.0019230842590332031</t>
  </si>
  <si>
    <t xml:space="preserve"> 0.007256031036376953</t>
  </si>
  <si>
    <t xml:space="preserve"> 0.0036630630493164062</t>
  </si>
  <si>
    <t xml:space="preserve"> 0.04421210289001465</t>
  </si>
  <si>
    <t xml:space="preserve"> 0.002743959426879883</t>
  </si>
  <si>
    <t xml:space="preserve"> 0.0018062591552734375</t>
  </si>
  <si>
    <t xml:space="preserve"> 0.3011600971221924</t>
  </si>
  <si>
    <t xml:space="preserve"> 0.0016951560974121094</t>
  </si>
  <si>
    <t xml:space="preserve"> 0.007384061813354492</t>
  </si>
  <si>
    <t xml:space="preserve"> 0.0036249160766601562</t>
  </si>
  <si>
    <t xml:space="preserve"> 0.04228496551513672</t>
  </si>
  <si>
    <t xml:space="preserve"> 0.0022668838500976562</t>
  </si>
  <si>
    <t xml:space="preserve"> 0.0023550987243652344</t>
  </si>
  <si>
    <t xml:space="preserve"> 0.31610608100891113</t>
  </si>
  <si>
    <t xml:space="preserve"> 0.001676797866821289</t>
  </si>
  <si>
    <t xml:space="preserve"> 0.007395744323730469</t>
  </si>
  <si>
    <t xml:space="preserve"> 0.004129886627197266</t>
  </si>
  <si>
    <t xml:space="preserve"> 0.04572415351867676</t>
  </si>
  <si>
    <t xml:space="preserve"> 0.0021851062774658203</t>
  </si>
  <si>
    <t xml:space="preserve"> 0.30164504051208496</t>
  </si>
  <si>
    <t xml:space="preserve"> 0.002257108688354492</t>
  </si>
  <si>
    <t xml:space="preserve"> 0.007182121276855469</t>
  </si>
  <si>
    <t xml:space="preserve"> 0.0037631988525390625</t>
  </si>
  <si>
    <t xml:space="preserve"> 0.04430270195007324</t>
  </si>
  <si>
    <t xml:space="preserve"> 0.002752065658569336</t>
  </si>
  <si>
    <t xml:space="preserve"> 0.0017809867858886719</t>
  </si>
  <si>
    <t xml:space="preserve"> 0.2890958786010742</t>
  </si>
  <si>
    <t xml:space="preserve"> 0.0072820186614990234</t>
  </si>
  <si>
    <t xml:space="preserve"> 0.0025739669799804688</t>
  </si>
  <si>
    <t xml:space="preserve"> 0.0036339759826660156</t>
  </si>
  <si>
    <t xml:space="preserve"> 0.047937631607055664</t>
  </si>
  <si>
    <t xml:space="preserve"> 0.0026960372924804688</t>
  </si>
  <si>
    <t xml:space="preserve"> 0.0023512840270996094</t>
  </si>
  <si>
    <t xml:space="preserve"> 0.3112649917602539</t>
  </si>
  <si>
    <t xml:space="preserve"> 0.007611274719238281</t>
  </si>
  <si>
    <t xml:space="preserve"> 0.0021538734436035156</t>
  </si>
  <si>
    <t xml:space="preserve"> 0.0037789344787597656</t>
  </si>
  <si>
    <t xml:space="preserve"> 0.04393720626831055</t>
  </si>
  <si>
    <t xml:space="preserve"> 0.0033991336822509766</t>
  </si>
  <si>
    <t xml:space="preserve"> 0.0020492076873779297</t>
  </si>
  <si>
    <t xml:space="preserve"> 0.3074839115142822</t>
  </si>
  <si>
    <t xml:space="preserve"> 0.0017499923706054688</t>
  </si>
  <si>
    <t xml:space="preserve"> 0.0073850154876708984</t>
  </si>
  <si>
    <t xml:space="preserve"> 0.0020647048950195312</t>
  </si>
  <si>
    <t xml:space="preserve"> 0.0038437843322753906</t>
  </si>
  <si>
    <t xml:space="preserve"> 0.04671478271484375</t>
  </si>
  <si>
    <t xml:space="preserve"> 0.0036551952362060547</t>
  </si>
  <si>
    <t xml:space="preserve"> 0.30298423767089844</t>
  </si>
  <si>
    <t xml:space="preserve"> 0.0017542839050292969</t>
  </si>
  <si>
    <t xml:space="preserve"> 0.00745081901550293</t>
  </si>
  <si>
    <t xml:space="preserve"> 0.002277851104736328</t>
  </si>
  <si>
    <t xml:space="preserve"> 0.003820180892944336</t>
  </si>
  <si>
    <t xml:space="preserve"> 0.044873952865600586</t>
  </si>
  <si>
    <t xml:space="preserve"> 0.002499103546142578</t>
  </si>
  <si>
    <t xml:space="preserve"> 0.0019421577453613281</t>
  </si>
  <si>
    <t xml:space="preserve"> 0.001989126205444336</t>
  </si>
  <si>
    <t xml:space="preserve"> 0.3113858699798584</t>
  </si>
  <si>
    <t xml:space="preserve"> 0.007340908050537109</t>
  </si>
  <si>
    <t xml:space="preserve"> 0.0021402835845947266</t>
  </si>
  <si>
    <t xml:space="preserve"> 0.003689289093017578</t>
  </si>
  <si>
    <t xml:space="preserve"> 0.04435992240905762</t>
  </si>
  <si>
    <t xml:space="preserve"> 0.002611875534057617</t>
  </si>
  <si>
    <t xml:space="preserve"> 0.0022897720336914062</t>
  </si>
  <si>
    <t xml:space="preserve"> 0.29125189781188965</t>
  </si>
  <si>
    <t xml:space="preserve"> 0.007292747497558594</t>
  </si>
  <si>
    <t xml:space="preserve"> 0.003928184509277344</t>
  </si>
  <si>
    <t xml:space="preserve"> 0.0432887077331543</t>
  </si>
  <si>
    <t xml:space="preserve"> 0.0027289390563964844</t>
  </si>
  <si>
    <t xml:space="preserve"> 0.0017902851104736328</t>
  </si>
  <si>
    <t xml:space="preserve"> 0.002003192901611328</t>
  </si>
  <si>
    <t xml:space="preserve"> 0.2941398620605469</t>
  </si>
  <si>
    <t xml:space="preserve"> 0.001718759536743164</t>
  </si>
  <si>
    <t xml:space="preserve"> 0.007310152053833008</t>
  </si>
  <si>
    <t xml:space="preserve"> 0.002240896224975586</t>
  </si>
  <si>
    <t xml:space="preserve"> 0.004033088684082031</t>
  </si>
  <si>
    <t xml:space="preserve"> 0.04465031623840332</t>
  </si>
  <si>
    <t xml:space="preserve"> 0.0035011768341064453</t>
  </si>
  <si>
    <t xml:space="preserve"> 0.0018930435180664062</t>
  </si>
  <si>
    <t xml:space="preserve"> 0.0020720958709716797</t>
  </si>
  <si>
    <t xml:space="preserve"> 0.3067028522491455</t>
  </si>
  <si>
    <t xml:space="preserve"> 0.007422924041748047</t>
  </si>
  <si>
    <t xml:space="preserve"> 0.002118825912475586</t>
  </si>
  <si>
    <t xml:space="preserve"> 0.003638029098510742</t>
  </si>
  <si>
    <t xml:space="preserve"> 0.04550576210021973</t>
  </si>
  <si>
    <t xml:space="preserve"> 0.001962900161743164</t>
  </si>
  <si>
    <t xml:space="preserve"> 0.0021338462829589844</t>
  </si>
  <si>
    <t xml:space="preserve"> 0.296314001083374</t>
  </si>
  <si>
    <t xml:space="preserve"> 0.0017559528350830078</t>
  </si>
  <si>
    <t xml:space="preserve"> 0.007889986038208008</t>
  </si>
  <si>
    <t xml:space="preserve"> 0.002276897430419922</t>
  </si>
  <si>
    <t xml:space="preserve"> 0.004225969314575195</t>
  </si>
  <si>
    <t xml:space="preserve"> 0.047859907150268555</t>
  </si>
  <si>
    <t xml:space="preserve"> 0.004387855529785156</t>
  </si>
  <si>
    <t xml:space="preserve"> 0.0018131732940673828</t>
  </si>
  <si>
    <t xml:space="preserve"> 0.3175802230834961</t>
  </si>
  <si>
    <t xml:space="preserve"> 0.0018761157989501953</t>
  </si>
  <si>
    <t xml:space="preserve"> 0.007740974426269531</t>
  </si>
  <si>
    <t xml:space="preserve"> 0.0037250518798828125</t>
  </si>
  <si>
    <t xml:space="preserve"> 0.046952247619628906</t>
  </si>
  <si>
    <t xml:space="preserve"> 0.002302408218383789</t>
  </si>
  <si>
    <t xml:space="preserve"> 0.0018279552459716797</t>
  </si>
  <si>
    <t xml:space="preserve"> 0.0023860931396484375</t>
  </si>
  <si>
    <t xml:space="preserve"> 0.3093709945678711</t>
  </si>
  <si>
    <t xml:space="preserve"> 0.0017771720886230469</t>
  </si>
  <si>
    <t xml:space="preserve"> 0.007359027862548828</t>
  </si>
  <si>
    <t xml:space="preserve"> 0.002103090286254883</t>
  </si>
  <si>
    <t xml:space="preserve"> 0.004267215728759766</t>
  </si>
  <si>
    <t xml:space="preserve"> 0.044487953186035156</t>
  </si>
  <si>
    <t xml:space="preserve"> 0.002618074417114258</t>
  </si>
  <si>
    <t xml:space="preserve"> 0.29660487174987793</t>
  </si>
  <si>
    <t xml:space="preserve"> 0.00743412971496582</t>
  </si>
  <si>
    <t xml:space="preserve"> 0.0020949840545654297</t>
  </si>
  <si>
    <t xml:space="preserve"> 0.003885030746459961</t>
  </si>
  <si>
    <t xml:space="preserve"> 0.04347991943359375</t>
  </si>
  <si>
    <t xml:space="preserve"> 0.002500772476196289</t>
  </si>
  <si>
    <t xml:space="preserve"> 0.0017888545989990234</t>
  </si>
  <si>
    <t xml:space="preserve"> 0.0021822452545166016</t>
  </si>
  <si>
    <t xml:space="preserve"> 0.3047049045562744</t>
  </si>
  <si>
    <t xml:space="preserve"> 0.007328033447265625</t>
  </si>
  <si>
    <t xml:space="preserve"> 0.002477884292602539</t>
  </si>
  <si>
    <t xml:space="preserve"> 0.0037841796875</t>
  </si>
  <si>
    <t xml:space="preserve"> 0.04446578025817871</t>
  </si>
  <si>
    <t xml:space="preserve"> 0.002441883087158203</t>
  </si>
  <si>
    <t xml:space="preserve"> 0.002032756805419922</t>
  </si>
  <si>
    <t xml:space="preserve"> 0.0020499229431152344</t>
  </si>
  <si>
    <t xml:space="preserve"> 0.29814624786376953</t>
  </si>
  <si>
    <t xml:space="preserve"> 0.007506847381591797</t>
  </si>
  <si>
    <t xml:space="preserve"> 0.002209901809692383</t>
  </si>
  <si>
    <t xml:space="preserve"> 0.0036728382110595703</t>
  </si>
  <si>
    <t xml:space="preserve"> 0.04420304298400879</t>
  </si>
  <si>
    <t xml:space="preserve"> 0.002337932586669922</t>
  </si>
  <si>
    <t xml:space="preserve"> 0.002199888229370117</t>
  </si>
  <si>
    <t xml:space="preserve"> 0.2991058826446533</t>
  </si>
  <si>
    <t xml:space="preserve"> 0.0017390251159667969</t>
  </si>
  <si>
    <t xml:space="preserve"> 0.007338047027587891</t>
  </si>
  <si>
    <t xml:space="preserve"> 0.003717184066772461</t>
  </si>
  <si>
    <t xml:space="preserve"> 0.04471611976623535</t>
  </si>
  <si>
    <t xml:space="preserve"> 0.002914905548095703</t>
  </si>
  <si>
    <t xml:space="preserve"> 0.28336286544799805</t>
  </si>
  <si>
    <t xml:space="preserve"> 0.007280826568603516</t>
  </si>
  <si>
    <t xml:space="preserve"> 0.003634214401245117</t>
  </si>
  <si>
    <t xml:space="preserve"> 0.04433417320251465</t>
  </si>
  <si>
    <t xml:space="preserve"> 0.0018420219421386719</t>
  </si>
  <si>
    <t xml:space="preserve"> 0.0027861595153808594</t>
  </si>
  <si>
    <t xml:space="preserve"> 0.3225419521331787</t>
  </si>
  <si>
    <t xml:space="preserve"> 0.007768869400024414</t>
  </si>
  <si>
    <t xml:space="preserve"> 0.0039670467376708984</t>
  </si>
  <si>
    <t xml:space="preserve"> 0.06830382347106934</t>
  </si>
  <si>
    <t xml:space="preserve"> 0.003953218460083008</t>
  </si>
  <si>
    <t xml:space="preserve"> 0.3217158317565918</t>
  </si>
  <si>
    <t xml:space="preserve"> 0.002130270004272461</t>
  </si>
  <si>
    <t xml:space="preserve"> 0.003818035125732422</t>
  </si>
  <si>
    <t xml:space="preserve"> 51.39118313789368</t>
  </si>
  <si>
    <t xml:space="preserve"> 51.28528618812561</t>
  </si>
  <si>
    <t xml:space="preserve"> 51.26883578300476</t>
  </si>
  <si>
    <t xml:space="preserve"> 52.13152313232422</t>
  </si>
  <si>
    <t xml:space="preserve"> 52.11736989021301</t>
  </si>
  <si>
    <t xml:space="preserve"> 51.9963161945343</t>
  </si>
  <si>
    <t xml:space="preserve"> 51.95931315422058</t>
  </si>
  <si>
    <t xml:space="preserve"> 51.51125478744507</t>
  </si>
  <si>
    <t xml:space="preserve"> 51.4940071105957</t>
  </si>
  <si>
    <t xml:space="preserve"> 51.56081414222717</t>
  </si>
  <si>
    <t xml:space="preserve"> 51.60514187812805</t>
  </si>
  <si>
    <t xml:space="preserve"> 51.598836183547974</t>
  </si>
  <si>
    <t xml:space="preserve"> 51.937371253967285</t>
  </si>
  <si>
    <t xml:space="preserve"> 51.61635613441467</t>
  </si>
  <si>
    <t xml:space="preserve"> 51.539637088775635</t>
  </si>
  <si>
    <t xml:space="preserve"> 51.512003898620605</t>
  </si>
  <si>
    <t xml:space="preserve"> 51.722724199295044</t>
  </si>
  <si>
    <t xml:space="preserve"> 51.93710803985596</t>
  </si>
  <si>
    <t xml:space="preserve"> 51.32890510559082</t>
  </si>
  <si>
    <t xml:space="preserve"> 52.42644000053406</t>
  </si>
  <si>
    <t xml:space="preserve"> 51.27813720703125</t>
  </si>
  <si>
    <t xml:space="preserve"> 52.05813384056091</t>
  </si>
  <si>
    <t xml:space="preserve"> 51.556824922561646</t>
  </si>
  <si>
    <t xml:space="preserve"> 51.35253095626831</t>
  </si>
  <si>
    <t xml:space="preserve"> 51.009825229644775</t>
  </si>
  <si>
    <t xml:space="preserve"> 51.869011878967285</t>
  </si>
  <si>
    <t xml:space="preserve"> 51.16391324996948</t>
  </si>
  <si>
    <t xml:space="preserve"> 51.08610701560974</t>
  </si>
  <si>
    <t xml:space="preserve"> 51.363134145736694</t>
  </si>
  <si>
    <t xml:space="preserve"> 50.85853600502014</t>
  </si>
  <si>
    <t xml:space="preserve"> 50.824732065200806</t>
  </si>
  <si>
    <t xml:space="preserve"> 51.15349817276001</t>
  </si>
  <si>
    <t xml:space="preserve"> 51.68129205703735</t>
  </si>
  <si>
    <t xml:space="preserve"> 51.84771490097046</t>
  </si>
  <si>
    <t xml:space="preserve"> 51.62933707237244</t>
  </si>
  <si>
    <t xml:space="preserve"> 51.689582109451294</t>
  </si>
  <si>
    <t xml:space="preserve"> 52.029523849487305</t>
  </si>
  <si>
    <t xml:space="preserve"> 51.17589712142944</t>
  </si>
  <si>
    <t xml:space="preserve"> 52.11755704879761</t>
  </si>
  <si>
    <t xml:space="preserve"> 51.28364586830139</t>
  </si>
  <si>
    <t xml:space="preserve"> 51.19822096824646</t>
  </si>
  <si>
    <t xml:space="preserve"> 51.21167206764221</t>
  </si>
  <si>
    <t xml:space="preserve"> 51.17490887641907</t>
  </si>
  <si>
    <t xml:space="preserve"> 51.14735412597656</t>
  </si>
  <si>
    <t xml:space="preserve"> 52.30395221710205</t>
  </si>
  <si>
    <t xml:space="preserve"> 51.95683002471924</t>
  </si>
  <si>
    <t xml:space="preserve"> 51.18518877029419</t>
  </si>
  <si>
    <t xml:space="preserve"> 50.88770794868469</t>
  </si>
  <si>
    <t xml:space="preserve"> 51.370251178741455</t>
  </si>
  <si>
    <t xml:space="preserve"> 51.964069843292236</t>
  </si>
  <si>
    <t xml:space="preserve"> 80.02989888191223</t>
  </si>
  <si>
    <t xml:space="preserve"> 313.729376077652</t>
  </si>
  <si>
    <t xml:space="preserve"> 51.47615194320679</t>
  </si>
  <si>
    <t xml:space="preserve"> 0.007515907287597656</t>
  </si>
  <si>
    <t xml:space="preserve"> 0.004225254058837891</t>
  </si>
  <si>
    <t xml:space="preserve"> 0.04684638977050781</t>
  </si>
  <si>
    <t xml:space="preserve"> 0.0022530555725097656</t>
  </si>
  <si>
    <t xml:space="preserve"> 0.0019011497497558594</t>
  </si>
  <si>
    <t xml:space="preserve"> 0.3402519226074219</t>
  </si>
  <si>
    <t xml:space="preserve"> 0.002565145492553711</t>
  </si>
  <si>
    <t xml:space="preserve"> 0.010511159896850586</t>
  </si>
  <si>
    <t xml:space="preserve"> 0.003434896469116211</t>
  </si>
  <si>
    <t xml:space="preserve"> 0.006086111068725586</t>
  </si>
  <si>
    <t xml:space="preserve"> 0.05032682418823242</t>
  </si>
  <si>
    <t xml:space="preserve"> 0.0019180774688720703</t>
  </si>
  <si>
    <t xml:space="preserve"> 0.3246619701385498</t>
  </si>
  <si>
    <t xml:space="preserve"> 0.0018661022186279297</t>
  </si>
  <si>
    <t xml:space="preserve"> 0.007299900054931641</t>
  </si>
  <si>
    <t xml:space="preserve"> 0.0023779869079589844</t>
  </si>
  <si>
    <t xml:space="preserve"> 0.004548788070678711</t>
  </si>
  <si>
    <t xml:space="preserve"> 0.04635977745056152</t>
  </si>
  <si>
    <t xml:space="preserve"> 0.0023050308227539062</t>
  </si>
  <si>
    <t xml:space="preserve"> 0.33370518684387207</t>
  </si>
  <si>
    <t xml:space="preserve"> 0.0074541568756103516</t>
  </si>
  <si>
    <t xml:space="preserve"> 0.0025947093963623047</t>
  </si>
  <si>
    <t xml:space="preserve"> 0.04688715934753418</t>
  </si>
  <si>
    <t xml:space="preserve"> 0.0023801326751708984</t>
  </si>
  <si>
    <t xml:space="preserve"> 0.002245187759399414</t>
  </si>
  <si>
    <t xml:space="preserve"> 0.32824015617370605</t>
  </si>
  <si>
    <t xml:space="preserve"> 0.007261037826538086</t>
  </si>
  <si>
    <t xml:space="preserve"> 0.003810882568359375</t>
  </si>
  <si>
    <t xml:space="preserve"> 0.0042459964752197266</t>
  </si>
  <si>
    <t xml:space="preserve"> 0.04842996597290039</t>
  </si>
  <si>
    <t xml:space="preserve"> 0.0023899078369140625</t>
  </si>
  <si>
    <t xml:space="preserve"> 0.002071857452392578</t>
  </si>
  <si>
    <t xml:space="preserve"> 0.002227783203125</t>
  </si>
  <si>
    <t xml:space="preserve"> 0.3135359287261963</t>
  </si>
  <si>
    <t xml:space="preserve"> 0.007396221160888672</t>
  </si>
  <si>
    <t xml:space="preserve"> 0.002568960189819336</t>
  </si>
  <si>
    <t xml:space="preserve"> 0.0038940906524658203</t>
  </si>
  <si>
    <t xml:space="preserve"> 0.04653000831604004</t>
  </si>
  <si>
    <t xml:space="preserve"> 0.0026128292083740234</t>
  </si>
  <si>
    <t xml:space="preserve"> 0.002464771270751953</t>
  </si>
  <si>
    <t xml:space="preserve"> 0.31207823753356934</t>
  </si>
  <si>
    <t xml:space="preserve"> 0.0018448829650878906</t>
  </si>
  <si>
    <t xml:space="preserve"> 0.00730586051940918</t>
  </si>
  <si>
    <t xml:space="preserve"> 0.0025529861450195312</t>
  </si>
  <si>
    <t xml:space="preserve"> 0.004310131072998047</t>
  </si>
  <si>
    <t xml:space="preserve"> 0.04706406593322754</t>
  </si>
  <si>
    <t xml:space="preserve"> 0.002290010452270508</t>
  </si>
  <si>
    <t xml:space="preserve"> 0.002128124237060547</t>
  </si>
  <si>
    <t xml:space="preserve"> 0.002302885055541992</t>
  </si>
  <si>
    <t xml:space="preserve"> 0.3166530132293701</t>
  </si>
  <si>
    <t xml:space="preserve"> 0.0073089599609375</t>
  </si>
  <si>
    <t xml:space="preserve"> 0.0044329166412353516</t>
  </si>
  <si>
    <t xml:space="preserve"> 0.004050254821777344</t>
  </si>
  <si>
    <t xml:space="preserve"> 0.05027198791503906</t>
  </si>
  <si>
    <t xml:space="preserve"> 0.0024051666259765625</t>
  </si>
  <si>
    <t xml:space="preserve"> 0.0020208358764648438</t>
  </si>
  <si>
    <t xml:space="preserve"> 0.0021820068359375</t>
  </si>
  <si>
    <t xml:space="preserve"> 0.30764293670654297</t>
  </si>
  <si>
    <t xml:space="preserve"> 0.0017740726470947266</t>
  </si>
  <si>
    <t xml:space="preserve"> 0.00740504264831543</t>
  </si>
  <si>
    <t xml:space="preserve"> 0.0027780532836914062</t>
  </si>
  <si>
    <t xml:space="preserve"> 0.00409698486328125</t>
  </si>
  <si>
    <t xml:space="preserve"> 0.04846501350402832</t>
  </si>
  <si>
    <t xml:space="preserve"> 0.003098011016845703</t>
  </si>
  <si>
    <t xml:space="preserve"> 0.002113819122314453</t>
  </si>
  <si>
    <t xml:space="preserve"> 0.002213716506958008</t>
  </si>
  <si>
    <t xml:space="preserve"> 0.32276487350463867</t>
  </si>
  <si>
    <t xml:space="preserve"> 0.007314920425415039</t>
  </si>
  <si>
    <t xml:space="preserve"> 0.0025141239166259766</t>
  </si>
  <si>
    <t xml:space="preserve"> 0.006196022033691406</t>
  </si>
  <si>
    <t xml:space="preserve"> 0.0475611686706543</t>
  </si>
  <si>
    <t xml:space="preserve"> 0.0024759769439697266</t>
  </si>
  <si>
    <t xml:space="preserve"> 0.0023310184478759766</t>
  </si>
  <si>
    <t xml:space="preserve"> 0.33361291885375977</t>
  </si>
  <si>
    <t xml:space="preserve"> 0.0017931461334228516</t>
  </si>
  <si>
    <t xml:space="preserve"> 0.007477998733520508</t>
  </si>
  <si>
    <t xml:space="preserve"> 0.002454996109008789</t>
  </si>
  <si>
    <t xml:space="preserve"> 0.003996849060058594</t>
  </si>
  <si>
    <t xml:space="preserve"> 0.04707789421081543</t>
  </si>
  <si>
    <t xml:space="preserve"> 0.002527952194213867</t>
  </si>
  <si>
    <t xml:space="preserve"> 0.3405270576477051</t>
  </si>
  <si>
    <t xml:space="preserve"> 0.0018701553344726562</t>
  </si>
  <si>
    <t xml:space="preserve"> 0.007359981536865234</t>
  </si>
  <si>
    <t xml:space="preserve"> 0.002552032470703125</t>
  </si>
  <si>
    <t xml:space="preserve"> 0.0057718753814697266</t>
  </si>
  <si>
    <t xml:space="preserve"> 0.048905134201049805</t>
  </si>
  <si>
    <t xml:space="preserve"> 0.00735020637512207</t>
  </si>
  <si>
    <t xml:space="preserve"> 0.0022819042205810547</t>
  </si>
  <si>
    <t xml:space="preserve"> 0.31647205352783203</t>
  </si>
  <si>
    <t xml:space="preserve"> 0.0019488334655761719</t>
  </si>
  <si>
    <t xml:space="preserve"> 0.007438182830810547</t>
  </si>
  <si>
    <t xml:space="preserve"> 0.005793571472167969</t>
  </si>
  <si>
    <t xml:space="preserve"> 0.004687786102294922</t>
  </si>
  <si>
    <t xml:space="preserve"> 0.047731876373291016</t>
  </si>
  <si>
    <t xml:space="preserve"> 0.0023360252380371094</t>
  </si>
  <si>
    <t xml:space="preserve"> 0.002574920654296875</t>
  </si>
  <si>
    <t xml:space="preserve"> 0.33884215354919434</t>
  </si>
  <si>
    <t xml:space="preserve"> 0.007459163665771484</t>
  </si>
  <si>
    <t xml:space="preserve"> 0.0024139881134033203</t>
  </si>
  <si>
    <t xml:space="preserve"> 0.003976106643676758</t>
  </si>
  <si>
    <t xml:space="preserve"> 0.0487060546875</t>
  </si>
  <si>
    <t xml:space="preserve"> 0.0024483203887939453</t>
  </si>
  <si>
    <t xml:space="preserve"> 0.0021398067474365234</t>
  </si>
  <si>
    <t xml:space="preserve"> 0.002267122268676758</t>
  </si>
  <si>
    <t xml:space="preserve"> 0.32768702507019043</t>
  </si>
  <si>
    <t xml:space="preserve"> 0.001895904541015625</t>
  </si>
  <si>
    <t xml:space="preserve"> 0.007487058639526367</t>
  </si>
  <si>
    <t xml:space="preserve"> 0.004118919372558594</t>
  </si>
  <si>
    <t xml:space="preserve"> 0.04581093788146973</t>
  </si>
  <si>
    <t xml:space="preserve"> 0.0023772716522216797</t>
  </si>
  <si>
    <t xml:space="preserve"> 0.002268075942993164</t>
  </si>
  <si>
    <t xml:space="preserve"> 0.3270609378814697</t>
  </si>
  <si>
    <t xml:space="preserve"> 0.007798910140991211</t>
  </si>
  <si>
    <t xml:space="preserve"> 0.0027341842651367188</t>
  </si>
  <si>
    <t xml:space="preserve"> 0.004202842712402344</t>
  </si>
  <si>
    <t xml:space="preserve"> 0.05147886276245117</t>
  </si>
  <si>
    <t xml:space="preserve"> 0.002371072769165039</t>
  </si>
  <si>
    <t xml:space="preserve"> 0.0031957626342773438</t>
  </si>
  <si>
    <t xml:space="preserve"> 0.36548304557800293</t>
  </si>
  <si>
    <t xml:space="preserve"> 0.0019881725311279297</t>
  </si>
  <si>
    <t xml:space="preserve"> 0.0075550079345703125</t>
  </si>
  <si>
    <t xml:space="preserve"> 0.0025827884674072266</t>
  </si>
  <si>
    <t xml:space="preserve"> 0.0039010047912597656</t>
  </si>
  <si>
    <t xml:space="preserve"> 0.04755878448486328</t>
  </si>
  <si>
    <t xml:space="preserve"> 0.0019998550415039062</t>
  </si>
  <si>
    <t xml:space="preserve"> 0.002174854278564453</t>
  </si>
  <si>
    <t xml:space="preserve"> 0.3344309329986572</t>
  </si>
  <si>
    <t xml:space="preserve"> 0.0076751708984375</t>
  </si>
  <si>
    <t xml:space="preserve"> 0.002929210662841797</t>
  </si>
  <si>
    <t xml:space="preserve"> 0.004008054733276367</t>
  </si>
  <si>
    <t xml:space="preserve"> 0.048429012298583984</t>
  </si>
  <si>
    <t xml:space="preserve"> 0.002310037612915039</t>
  </si>
  <si>
    <t xml:space="preserve"> 0.0024509429931640625</t>
  </si>
  <si>
    <t xml:space="preserve"> 0.31600308418273926</t>
  </si>
  <si>
    <t xml:space="preserve"> 0.007682085037231445</t>
  </si>
  <si>
    <t xml:space="preserve"> 0.0023577213287353516</t>
  </si>
  <si>
    <t xml:space="preserve"> 0.003994941711425781</t>
  </si>
  <si>
    <t xml:space="preserve"> 0.047796010971069336</t>
  </si>
  <si>
    <t xml:space="preserve"> 0.002471923828125</t>
  </si>
  <si>
    <t xml:space="preserve"> 0.002167940139770508</t>
  </si>
  <si>
    <t xml:space="preserve"> 0.32844114303588867</t>
  </si>
  <si>
    <t xml:space="preserve"> 0.007580995559692383</t>
  </si>
  <si>
    <t xml:space="preserve"> 0.0023729801177978516</t>
  </si>
  <si>
    <t xml:space="preserve"> 0.0040171146392822266</t>
  </si>
  <si>
    <t xml:space="preserve"> 0.05000710487365723</t>
  </si>
  <si>
    <t xml:space="preserve"> 0.002396821975708008</t>
  </si>
  <si>
    <t xml:space="preserve"> 0.0023229122161865234</t>
  </si>
  <si>
    <t xml:space="preserve"> 0.32459306716918945</t>
  </si>
  <si>
    <t xml:space="preserve"> 0.0018749237060546875</t>
  </si>
  <si>
    <t xml:space="preserve"> 0.007458925247192383</t>
  </si>
  <si>
    <t xml:space="preserve"> 0.0024118423461914062</t>
  </si>
  <si>
    <t xml:space="preserve"> 0.04692673683166504</t>
  </si>
  <si>
    <t xml:space="preserve"> 0.002502918243408203</t>
  </si>
  <si>
    <t xml:space="preserve"> 0.002393960952758789</t>
  </si>
  <si>
    <t xml:space="preserve"> 0.31676387786865234</t>
  </si>
  <si>
    <t xml:space="preserve"> 0.007495880126953125</t>
  </si>
  <si>
    <t xml:space="preserve"> 0.002677440643310547</t>
  </si>
  <si>
    <t xml:space="preserve"> 0.0041310787200927734</t>
  </si>
  <si>
    <t xml:space="preserve"> 0.04850316047668457</t>
  </si>
  <si>
    <t xml:space="preserve"> 0.0024077892303466797</t>
  </si>
  <si>
    <t xml:space="preserve"> 0.0018706321716308594</t>
  </si>
  <si>
    <t xml:space="preserve"> 0.002198934555053711</t>
  </si>
  <si>
    <t xml:space="preserve"> 0.3208301067352295</t>
  </si>
  <si>
    <t xml:space="preserve"> 0.007437705993652344</t>
  </si>
  <si>
    <t xml:space="preserve"> 0.002443075180053711</t>
  </si>
  <si>
    <t xml:space="preserve"> 0.004467010498046875</t>
  </si>
  <si>
    <t xml:space="preserve"> 0.0479280948638916</t>
  </si>
  <si>
    <t xml:space="preserve"> 0.0025382041931152344</t>
  </si>
  <si>
    <t xml:space="preserve"> 0.002034902572631836</t>
  </si>
  <si>
    <t xml:space="preserve"> 0.31163597106933594</t>
  </si>
  <si>
    <t xml:space="preserve"> 0.0018191337585449219</t>
  </si>
  <si>
    <t xml:space="preserve"> 0.007416725158691406</t>
  </si>
  <si>
    <t xml:space="preserve"> 0.0028269290924072266</t>
  </si>
  <si>
    <t xml:space="preserve"> 0.0038259029388427734</t>
  </si>
  <si>
    <t xml:space="preserve"> 0.04793906211853027</t>
  </si>
  <si>
    <t xml:space="preserve"> 0.0024819374084472656</t>
  </si>
  <si>
    <t xml:space="preserve"> 0.3230428695678711</t>
  </si>
  <si>
    <t xml:space="preserve"> 0.007346153259277344</t>
  </si>
  <si>
    <t xml:space="preserve"> 0.0038461685180664062</t>
  </si>
  <si>
    <t xml:space="preserve"> 0.0026891231536865234</t>
  </si>
  <si>
    <t xml:space="preserve"> 0.0021660327911376953</t>
  </si>
  <si>
    <t xml:space="preserve"> 0.31261610984802246</t>
  </si>
  <si>
    <t xml:space="preserve"> 0.0018157958984375</t>
  </si>
  <si>
    <t xml:space="preserve"> 0.007302045822143555</t>
  </si>
  <si>
    <t xml:space="preserve"> 0.002543926239013672</t>
  </si>
  <si>
    <t xml:space="preserve"> 0.0040531158447265625</t>
  </si>
  <si>
    <t xml:space="preserve"> 0.0478510856628418</t>
  </si>
  <si>
    <t xml:space="preserve"> 0.001990795135498047</t>
  </si>
  <si>
    <t xml:space="preserve"> 0.002149820327758789</t>
  </si>
  <si>
    <t xml:space="preserve"> 0.30559802055358887</t>
  </si>
  <si>
    <t xml:space="preserve"> 0.0017900466918945312</t>
  </si>
  <si>
    <t xml:space="preserve"> 0.00806117057800293</t>
  </si>
  <si>
    <t xml:space="preserve"> 0.0032269954681396484</t>
  </si>
  <si>
    <t xml:space="preserve"> 0.004441022872924805</t>
  </si>
  <si>
    <t xml:space="preserve"> 0.0487058162689209</t>
  </si>
  <si>
    <t xml:space="preserve"> 0.002767801284790039</t>
  </si>
  <si>
    <t xml:space="preserve"> 0.0020101070404052734</t>
  </si>
  <si>
    <t xml:space="preserve"> 0.3302133083343506</t>
  </si>
  <si>
    <t xml:space="preserve"> 0.0018591880798339844</t>
  </si>
  <si>
    <t xml:space="preserve"> 0.007603168487548828</t>
  </si>
  <si>
    <t xml:space="preserve"> 0.004721879959106445</t>
  </si>
  <si>
    <t xml:space="preserve"> 0.04867386817932129</t>
  </si>
  <si>
    <t xml:space="preserve"> 0.0023369789123535156</t>
  </si>
  <si>
    <t xml:space="preserve"> 0.00196075439453125</t>
  </si>
  <si>
    <t xml:space="preserve"> 0.31419992446899414</t>
  </si>
  <si>
    <t xml:space="preserve"> 0.007527351379394531</t>
  </si>
  <si>
    <t xml:space="preserve"> 0.0023651123046875</t>
  </si>
  <si>
    <t xml:space="preserve"> 0.003819704055786133</t>
  </si>
  <si>
    <t xml:space="preserve"> 0.045645952224731445</t>
  </si>
  <si>
    <t xml:space="preserve"> 0.002521991729736328</t>
  </si>
  <si>
    <t xml:space="preserve"> 0.345369815826416</t>
  </si>
  <si>
    <t xml:space="preserve"> 0.0019118785858154297</t>
  </si>
  <si>
    <t xml:space="preserve"> 0.007554054260253906</t>
  </si>
  <si>
    <t xml:space="preserve"> 0.004148006439208984</t>
  </si>
  <si>
    <t xml:space="preserve"> 0.04693198204040527</t>
  </si>
  <si>
    <t xml:space="preserve"> 0.0024518966674804688</t>
  </si>
  <si>
    <t xml:space="preserve"> 0.0018990039825439453</t>
  </si>
  <si>
    <t xml:space="preserve"> 0.31442904472351074</t>
  </si>
  <si>
    <t xml:space="preserve"> 0.0018849372863769531</t>
  </si>
  <si>
    <t xml:space="preserve"> 59.05514121055603</t>
  </si>
  <si>
    <t xml:space="preserve"> 58.818851947784424</t>
  </si>
  <si>
    <t xml:space="preserve"> 58.84156775474548</t>
  </si>
  <si>
    <t xml:space="preserve"> 58.2054340839386</t>
  </si>
  <si>
    <t xml:space="preserve"> 57.994166135787964</t>
  </si>
  <si>
    <t xml:space="preserve"> 58.296367168426514</t>
  </si>
  <si>
    <t xml:space="preserve"> 57.069892168045044</t>
  </si>
  <si>
    <t xml:space="preserve"> 57.465256214141846</t>
  </si>
  <si>
    <t xml:space="preserve"> 58.34951901435852</t>
  </si>
  <si>
    <t xml:space="preserve"> 58.07968211174011</t>
  </si>
  <si>
    <t xml:space="preserve"> 58.83936309814453</t>
  </si>
  <si>
    <t xml:space="preserve"> 58.41224765777588</t>
  </si>
  <si>
    <t xml:space="preserve"> 58.716493129730225</t>
  </si>
  <si>
    <t xml:space="preserve"> 58.87469816207886</t>
  </si>
  <si>
    <t xml:space="preserve"> 58.54722619056702</t>
  </si>
  <si>
    <t xml:space="preserve"> 60.76064419746399</t>
  </si>
  <si>
    <t xml:space="preserve"> 58.420379877090454</t>
  </si>
  <si>
    <t xml:space="preserve"> 57.263076305389404</t>
  </si>
  <si>
    <t xml:space="preserve"> 58.16949224472046</t>
  </si>
  <si>
    <t xml:space="preserve"> 58.90721106529236</t>
  </si>
  <si>
    <t xml:space="preserve"> 57.842485189437866</t>
  </si>
  <si>
    <t xml:space="preserve"> 57.782670736312866</t>
  </si>
  <si>
    <t xml:space="preserve"> 58.32892298698425</t>
  </si>
  <si>
    <t xml:space="preserve"> 58.243560791015625</t>
  </si>
  <si>
    <t xml:space="preserve"> 58.38440799713135</t>
  </si>
  <si>
    <t xml:space="preserve"> 58.55153822898865</t>
  </si>
  <si>
    <t xml:space="preserve"> 57.99403500556946</t>
  </si>
  <si>
    <t xml:space="preserve"> 58.17012405395508</t>
  </si>
  <si>
    <t xml:space="preserve"> 58.17059087753296</t>
  </si>
  <si>
    <t xml:space="preserve"> 58.51171684265137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</si>
</sst>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01"/>
  <sheetViews>
    <sheetView tabSelected="1" workbookViewId="0">
      <selection activeCell="G15" sqref="G15"/>
    </sheetView>
  </sheetViews>
  <sheetFormatPr baseColWidth="10" defaultRowHeight="16" x14ac:dyDescent="0.2"/>
  <cols>
    <col min="1" max="1" width="34.5" customWidth="1"/>
    <col min="4" max="4" width="10.83203125" customWidth="1"/>
  </cols>
  <sheetData>
    <row r="1" spans="1:13" x14ac:dyDescent="0.2">
      <c r="B1" t="s">
        <v>4</v>
      </c>
      <c r="C1" t="s">
        <v>5</v>
      </c>
      <c r="D1" t="s">
        <v>6</v>
      </c>
      <c r="E1" t="s">
        <v>7</v>
      </c>
    </row>
    <row r="2" spans="1:13" x14ac:dyDescent="0.2">
      <c r="A2" t="s">
        <v>211</v>
      </c>
      <c r="B2" s="1" t="str">
        <f t="shared" ref="B2:B65" si="0">MID(A2,33,LEN(A2) - 36)</f>
        <v>1</v>
      </c>
      <c r="C2" s="1">
        <v>52</v>
      </c>
      <c r="D2" s="2" t="s">
        <v>212</v>
      </c>
      <c r="E2" s="1" t="s">
        <v>0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</row>
    <row r="3" spans="1:13" x14ac:dyDescent="0.2">
      <c r="A3" t="s">
        <v>213</v>
      </c>
      <c r="B3" s="1" t="str">
        <f t="shared" si="0"/>
        <v>10</v>
      </c>
      <c r="C3" s="1">
        <v>61</v>
      </c>
      <c r="D3" s="2" t="s">
        <v>214</v>
      </c>
      <c r="E3" s="1" t="s">
        <v>0</v>
      </c>
      <c r="G3">
        <v>1</v>
      </c>
      <c r="H3">
        <f>COUNTIF($B:$B,G3)</f>
        <v>10</v>
      </c>
      <c r="I3">
        <f>SUMIF($B:$B,G3,$C:$C)</f>
        <v>520</v>
      </c>
      <c r="J3">
        <f>AVERAGEIF($B:$B,G3,$C:$C)</f>
        <v>52</v>
      </c>
      <c r="K3">
        <v>0</v>
      </c>
      <c r="L3">
        <f>K3^2</f>
        <v>0</v>
      </c>
      <c r="M3">
        <f>K3/J3</f>
        <v>0</v>
      </c>
    </row>
    <row r="4" spans="1:13" x14ac:dyDescent="0.2">
      <c r="A4" t="s">
        <v>215</v>
      </c>
      <c r="B4" s="1" t="str">
        <f t="shared" si="0"/>
        <v>2</v>
      </c>
      <c r="C4" s="1">
        <v>68</v>
      </c>
      <c r="D4" s="2" t="s">
        <v>216</v>
      </c>
      <c r="E4" s="1" t="s">
        <v>0</v>
      </c>
      <c r="G4">
        <f>G3+1</f>
        <v>2</v>
      </c>
      <c r="H4">
        <f t="shared" ref="H4:H12" si="1">COUNTIF($B:$B,G4)</f>
        <v>10</v>
      </c>
      <c r="I4">
        <f t="shared" ref="I4:I12" si="2">SUMIF($B:$B,G4,$C:$C)</f>
        <v>680</v>
      </c>
      <c r="J4">
        <f t="shared" ref="J4:J12" si="3">AVERAGEIF($B:$B,G4,$C:$C)</f>
        <v>68</v>
      </c>
      <c r="K4">
        <v>0</v>
      </c>
      <c r="L4">
        <f t="shared" ref="L4:L12" si="4">K4^2</f>
        <v>0</v>
      </c>
      <c r="M4">
        <f t="shared" ref="M4:M12" si="5">K4/J4</f>
        <v>0</v>
      </c>
    </row>
    <row r="5" spans="1:13" x14ac:dyDescent="0.2">
      <c r="A5" t="s">
        <v>217</v>
      </c>
      <c r="B5" s="1" t="str">
        <f t="shared" si="0"/>
        <v>3</v>
      </c>
      <c r="C5" s="1">
        <v>83</v>
      </c>
      <c r="D5" s="2" t="s">
        <v>218</v>
      </c>
      <c r="E5" s="1" t="s">
        <v>0</v>
      </c>
      <c r="G5">
        <f t="shared" ref="G5:G12" si="6">G4+1</f>
        <v>3</v>
      </c>
      <c r="H5">
        <f t="shared" si="1"/>
        <v>10</v>
      </c>
      <c r="I5">
        <f t="shared" si="2"/>
        <v>830</v>
      </c>
      <c r="J5">
        <f t="shared" si="3"/>
        <v>83</v>
      </c>
      <c r="K5">
        <v>0</v>
      </c>
      <c r="L5">
        <f t="shared" si="4"/>
        <v>0</v>
      </c>
      <c r="M5">
        <f t="shared" si="5"/>
        <v>0</v>
      </c>
    </row>
    <row r="6" spans="1:13" x14ac:dyDescent="0.2">
      <c r="A6" t="s">
        <v>219</v>
      </c>
      <c r="B6" s="1" t="str">
        <f t="shared" si="0"/>
        <v>4</v>
      </c>
      <c r="C6" s="1">
        <v>62</v>
      </c>
      <c r="D6" s="2" t="s">
        <v>202</v>
      </c>
      <c r="E6" s="1" t="s">
        <v>0</v>
      </c>
      <c r="G6">
        <f t="shared" si="6"/>
        <v>4</v>
      </c>
      <c r="H6">
        <f t="shared" si="1"/>
        <v>10</v>
      </c>
      <c r="I6">
        <f t="shared" si="2"/>
        <v>620</v>
      </c>
      <c r="J6">
        <f t="shared" si="3"/>
        <v>62</v>
      </c>
      <c r="K6">
        <v>0</v>
      </c>
      <c r="L6">
        <f t="shared" si="4"/>
        <v>0</v>
      </c>
      <c r="M6">
        <f t="shared" si="5"/>
        <v>0</v>
      </c>
    </row>
    <row r="7" spans="1:13" x14ac:dyDescent="0.2">
      <c r="A7" t="s">
        <v>220</v>
      </c>
      <c r="B7" s="1" t="str">
        <f t="shared" si="0"/>
        <v>5</v>
      </c>
      <c r="C7" s="1">
        <v>100</v>
      </c>
      <c r="D7" s="2" t="s">
        <v>294</v>
      </c>
      <c r="E7" s="1" t="s">
        <v>0</v>
      </c>
      <c r="G7">
        <f t="shared" si="6"/>
        <v>5</v>
      </c>
      <c r="H7">
        <f t="shared" si="1"/>
        <v>10</v>
      </c>
      <c r="I7">
        <f t="shared" si="2"/>
        <v>1000</v>
      </c>
      <c r="J7">
        <f t="shared" si="3"/>
        <v>100</v>
      </c>
      <c r="K7">
        <v>0</v>
      </c>
      <c r="L7">
        <f t="shared" si="4"/>
        <v>0</v>
      </c>
      <c r="M7">
        <f t="shared" si="5"/>
        <v>0</v>
      </c>
    </row>
    <row r="8" spans="1:13" x14ac:dyDescent="0.2">
      <c r="A8" t="s">
        <v>221</v>
      </c>
      <c r="B8" s="1" t="str">
        <f t="shared" si="0"/>
        <v>6</v>
      </c>
      <c r="C8" s="1">
        <v>47</v>
      </c>
      <c r="D8" s="2" t="s">
        <v>118</v>
      </c>
      <c r="E8" s="1" t="s">
        <v>0</v>
      </c>
      <c r="G8">
        <f t="shared" si="6"/>
        <v>6</v>
      </c>
      <c r="H8">
        <f t="shared" si="1"/>
        <v>10</v>
      </c>
      <c r="I8">
        <f t="shared" si="2"/>
        <v>470</v>
      </c>
      <c r="J8">
        <f t="shared" si="3"/>
        <v>47</v>
      </c>
      <c r="K8">
        <v>0</v>
      </c>
      <c r="L8">
        <f t="shared" si="4"/>
        <v>0</v>
      </c>
      <c r="M8">
        <f t="shared" si="5"/>
        <v>0</v>
      </c>
    </row>
    <row r="9" spans="1:13" x14ac:dyDescent="0.2">
      <c r="A9" t="s">
        <v>222</v>
      </c>
      <c r="B9" s="1" t="str">
        <f t="shared" si="0"/>
        <v>7</v>
      </c>
      <c r="C9" s="1">
        <v>55</v>
      </c>
      <c r="D9" s="2" t="s">
        <v>223</v>
      </c>
      <c r="E9" s="1" t="s">
        <v>0</v>
      </c>
      <c r="G9">
        <f t="shared" si="6"/>
        <v>7</v>
      </c>
      <c r="H9">
        <f t="shared" si="1"/>
        <v>10</v>
      </c>
      <c r="I9">
        <f t="shared" si="2"/>
        <v>550</v>
      </c>
      <c r="J9">
        <f t="shared" si="3"/>
        <v>55</v>
      </c>
      <c r="K9">
        <v>0</v>
      </c>
      <c r="L9">
        <f t="shared" si="4"/>
        <v>0</v>
      </c>
      <c r="M9">
        <f t="shared" si="5"/>
        <v>0</v>
      </c>
    </row>
    <row r="10" spans="1:13" x14ac:dyDescent="0.2">
      <c r="A10" t="s">
        <v>224</v>
      </c>
      <c r="B10" s="1" t="str">
        <f t="shared" si="0"/>
        <v>8</v>
      </c>
      <c r="C10" s="1">
        <v>46</v>
      </c>
      <c r="D10" s="2" t="s">
        <v>225</v>
      </c>
      <c r="E10" s="1" t="s">
        <v>0</v>
      </c>
      <c r="G10">
        <f t="shared" si="6"/>
        <v>8</v>
      </c>
      <c r="H10">
        <f t="shared" si="1"/>
        <v>10</v>
      </c>
      <c r="I10">
        <f t="shared" si="2"/>
        <v>460</v>
      </c>
      <c r="J10">
        <f t="shared" si="3"/>
        <v>46</v>
      </c>
      <c r="K10">
        <v>0</v>
      </c>
      <c r="L10">
        <f t="shared" si="4"/>
        <v>0</v>
      </c>
      <c r="M10">
        <f t="shared" si="5"/>
        <v>0</v>
      </c>
    </row>
    <row r="11" spans="1:13" x14ac:dyDescent="0.2">
      <c r="A11" t="s">
        <v>226</v>
      </c>
      <c r="B11" s="1" t="str">
        <f t="shared" si="0"/>
        <v>9</v>
      </c>
      <c r="C11" s="1">
        <v>45</v>
      </c>
      <c r="D11" s="2" t="s">
        <v>78</v>
      </c>
      <c r="E11" s="1" t="s">
        <v>0</v>
      </c>
      <c r="G11">
        <f t="shared" si="6"/>
        <v>9</v>
      </c>
      <c r="H11">
        <f t="shared" si="1"/>
        <v>10</v>
      </c>
      <c r="I11">
        <f t="shared" si="2"/>
        <v>450</v>
      </c>
      <c r="J11">
        <f t="shared" si="3"/>
        <v>45</v>
      </c>
      <c r="K11">
        <v>0</v>
      </c>
      <c r="L11">
        <f t="shared" si="4"/>
        <v>0</v>
      </c>
      <c r="M11">
        <f t="shared" si="5"/>
        <v>0</v>
      </c>
    </row>
    <row r="12" spans="1:13" x14ac:dyDescent="0.2">
      <c r="A12" t="s">
        <v>211</v>
      </c>
      <c r="B12" s="1" t="str">
        <f t="shared" si="0"/>
        <v>1</v>
      </c>
      <c r="C12" s="1">
        <v>52</v>
      </c>
      <c r="D12" s="2" t="s">
        <v>227</v>
      </c>
      <c r="E12" t="s">
        <v>0</v>
      </c>
      <c r="G12">
        <f t="shared" si="6"/>
        <v>10</v>
      </c>
      <c r="H12">
        <f t="shared" si="1"/>
        <v>10</v>
      </c>
      <c r="I12">
        <f t="shared" si="2"/>
        <v>610</v>
      </c>
      <c r="J12">
        <f t="shared" si="3"/>
        <v>61</v>
      </c>
      <c r="K12">
        <v>0</v>
      </c>
      <c r="L12">
        <f t="shared" si="4"/>
        <v>0</v>
      </c>
      <c r="M12">
        <f t="shared" si="5"/>
        <v>0</v>
      </c>
    </row>
    <row r="13" spans="1:13" x14ac:dyDescent="0.2">
      <c r="A13" t="s">
        <v>213</v>
      </c>
      <c r="B13" s="1" t="str">
        <f t="shared" si="0"/>
        <v>10</v>
      </c>
      <c r="C13" s="1">
        <v>61</v>
      </c>
      <c r="D13" s="2" t="s">
        <v>22</v>
      </c>
      <c r="E13" t="s">
        <v>0</v>
      </c>
    </row>
    <row r="14" spans="1:13" x14ac:dyDescent="0.2">
      <c r="A14" t="s">
        <v>215</v>
      </c>
      <c r="B14" s="1" t="str">
        <f t="shared" si="0"/>
        <v>2</v>
      </c>
      <c r="C14" s="1">
        <v>68</v>
      </c>
      <c r="D14" s="2" t="s">
        <v>228</v>
      </c>
      <c r="E14" t="s">
        <v>0</v>
      </c>
      <c r="G14" t="s">
        <v>8</v>
      </c>
      <c r="H14" t="s">
        <v>9</v>
      </c>
      <c r="I14" t="s">
        <v>11</v>
      </c>
      <c r="J14" t="s">
        <v>12</v>
      </c>
      <c r="K14" t="s">
        <v>13</v>
      </c>
      <c r="L14" t="s">
        <v>14</v>
      </c>
    </row>
    <row r="15" spans="1:13" x14ac:dyDescent="0.2">
      <c r="A15" t="s">
        <v>217</v>
      </c>
      <c r="B15" s="1" t="str">
        <f t="shared" si="0"/>
        <v>3</v>
      </c>
      <c r="C15" s="1">
        <v>83</v>
      </c>
      <c r="D15" s="2" t="s">
        <v>229</v>
      </c>
      <c r="E15" t="s">
        <v>0</v>
      </c>
      <c r="G15">
        <v>1</v>
      </c>
      <c r="H15">
        <v>10</v>
      </c>
      <c r="I15">
        <v>52</v>
      </c>
      <c r="J15">
        <v>0</v>
      </c>
      <c r="K15">
        <v>0</v>
      </c>
      <c r="L15">
        <v>0</v>
      </c>
    </row>
    <row r="16" spans="1:13" x14ac:dyDescent="0.2">
      <c r="A16" t="s">
        <v>219</v>
      </c>
      <c r="B16" s="1" t="str">
        <f t="shared" si="0"/>
        <v>4</v>
      </c>
      <c r="C16" s="1">
        <v>62</v>
      </c>
      <c r="D16" s="2" t="s">
        <v>230</v>
      </c>
      <c r="E16" t="s">
        <v>0</v>
      </c>
      <c r="G16">
        <v>2</v>
      </c>
      <c r="H16">
        <v>10</v>
      </c>
      <c r="I16">
        <v>68</v>
      </c>
      <c r="J16">
        <v>0</v>
      </c>
      <c r="K16">
        <v>0</v>
      </c>
      <c r="L16">
        <v>0</v>
      </c>
    </row>
    <row r="17" spans="1:12" x14ac:dyDescent="0.2">
      <c r="A17" t="s">
        <v>220</v>
      </c>
      <c r="B17" s="1" t="str">
        <f t="shared" si="0"/>
        <v>5</v>
      </c>
      <c r="C17" s="1">
        <v>100</v>
      </c>
      <c r="D17" s="2" t="s">
        <v>295</v>
      </c>
      <c r="E17" t="s">
        <v>0</v>
      </c>
      <c r="G17">
        <v>3</v>
      </c>
      <c r="H17">
        <v>10</v>
      </c>
      <c r="I17">
        <v>83</v>
      </c>
      <c r="J17">
        <v>0</v>
      </c>
      <c r="K17">
        <v>0</v>
      </c>
      <c r="L17">
        <v>0</v>
      </c>
    </row>
    <row r="18" spans="1:12" x14ac:dyDescent="0.2">
      <c r="A18" t="s">
        <v>221</v>
      </c>
      <c r="B18" s="1" t="str">
        <f t="shared" si="0"/>
        <v>6</v>
      </c>
      <c r="C18" s="1">
        <v>47</v>
      </c>
      <c r="D18" s="2" t="s">
        <v>116</v>
      </c>
      <c r="E18" t="s">
        <v>0</v>
      </c>
      <c r="G18">
        <v>4</v>
      </c>
      <c r="H18">
        <v>10</v>
      </c>
      <c r="I18">
        <v>62</v>
      </c>
      <c r="J18">
        <v>0</v>
      </c>
      <c r="K18">
        <v>0</v>
      </c>
      <c r="L18">
        <v>0</v>
      </c>
    </row>
    <row r="19" spans="1:12" x14ac:dyDescent="0.2">
      <c r="A19" t="s">
        <v>222</v>
      </c>
      <c r="B19" s="1" t="str">
        <f t="shared" si="0"/>
        <v>7</v>
      </c>
      <c r="C19" s="1">
        <v>55</v>
      </c>
      <c r="D19" s="2" t="s">
        <v>231</v>
      </c>
      <c r="E19" t="s">
        <v>0</v>
      </c>
      <c r="G19">
        <v>5</v>
      </c>
      <c r="H19">
        <v>10</v>
      </c>
      <c r="I19">
        <v>100</v>
      </c>
      <c r="J19">
        <v>0</v>
      </c>
      <c r="K19">
        <v>0</v>
      </c>
      <c r="L19">
        <v>0</v>
      </c>
    </row>
    <row r="20" spans="1:12" x14ac:dyDescent="0.2">
      <c r="A20" t="s">
        <v>224</v>
      </c>
      <c r="B20" s="1" t="str">
        <f t="shared" si="0"/>
        <v>8</v>
      </c>
      <c r="C20" s="1">
        <v>46</v>
      </c>
      <c r="D20" s="2" t="s">
        <v>232</v>
      </c>
      <c r="E20" t="s">
        <v>0</v>
      </c>
      <c r="G20">
        <v>6</v>
      </c>
      <c r="H20">
        <v>10</v>
      </c>
      <c r="I20">
        <v>47</v>
      </c>
      <c r="J20">
        <v>0</v>
      </c>
      <c r="K20">
        <v>0</v>
      </c>
      <c r="L20">
        <v>0</v>
      </c>
    </row>
    <row r="21" spans="1:12" x14ac:dyDescent="0.2">
      <c r="A21" t="s">
        <v>226</v>
      </c>
      <c r="B21" s="1" t="str">
        <f t="shared" si="0"/>
        <v>9</v>
      </c>
      <c r="C21" s="1">
        <v>45</v>
      </c>
      <c r="D21" s="2" t="s">
        <v>233</v>
      </c>
      <c r="E21" t="s">
        <v>0</v>
      </c>
      <c r="G21">
        <v>7</v>
      </c>
      <c r="H21">
        <v>10</v>
      </c>
      <c r="I21">
        <v>55</v>
      </c>
      <c r="J21">
        <v>0</v>
      </c>
      <c r="K21">
        <v>0</v>
      </c>
      <c r="L21">
        <v>0</v>
      </c>
    </row>
    <row r="22" spans="1:12" x14ac:dyDescent="0.2">
      <c r="A22" t="s">
        <v>211</v>
      </c>
      <c r="B22" s="1" t="str">
        <f t="shared" si="0"/>
        <v>1</v>
      </c>
      <c r="C22" s="1">
        <v>52</v>
      </c>
      <c r="D22" s="2" t="s">
        <v>234</v>
      </c>
      <c r="E22" t="s">
        <v>0</v>
      </c>
      <c r="G22">
        <v>8</v>
      </c>
      <c r="H22">
        <v>10</v>
      </c>
      <c r="I22">
        <v>46</v>
      </c>
      <c r="J22">
        <v>0</v>
      </c>
      <c r="K22">
        <v>0</v>
      </c>
      <c r="L22">
        <v>0</v>
      </c>
    </row>
    <row r="23" spans="1:12" x14ac:dyDescent="0.2">
      <c r="A23" t="s">
        <v>213</v>
      </c>
      <c r="B23" s="1" t="str">
        <f t="shared" si="0"/>
        <v>10</v>
      </c>
      <c r="C23" s="1">
        <v>61</v>
      </c>
      <c r="D23" s="2" t="s">
        <v>235</v>
      </c>
      <c r="E23" t="s">
        <v>0</v>
      </c>
      <c r="G23">
        <v>9</v>
      </c>
      <c r="H23">
        <v>10</v>
      </c>
      <c r="I23">
        <v>45</v>
      </c>
      <c r="J23">
        <v>0</v>
      </c>
      <c r="K23">
        <v>0</v>
      </c>
      <c r="L23">
        <v>0</v>
      </c>
    </row>
    <row r="24" spans="1:12" x14ac:dyDescent="0.2">
      <c r="A24" t="s">
        <v>215</v>
      </c>
      <c r="B24" s="1" t="str">
        <f t="shared" si="0"/>
        <v>2</v>
      </c>
      <c r="C24" s="1">
        <v>68</v>
      </c>
      <c r="D24" s="2" t="s">
        <v>236</v>
      </c>
      <c r="E24" t="s">
        <v>0</v>
      </c>
      <c r="G24">
        <v>10</v>
      </c>
      <c r="H24">
        <v>10</v>
      </c>
      <c r="I24">
        <v>61</v>
      </c>
      <c r="J24">
        <v>0</v>
      </c>
      <c r="K24">
        <v>0</v>
      </c>
      <c r="L24">
        <v>0</v>
      </c>
    </row>
    <row r="25" spans="1:12" x14ac:dyDescent="0.2">
      <c r="A25" t="s">
        <v>217</v>
      </c>
      <c r="B25" s="1" t="str">
        <f t="shared" si="0"/>
        <v>3</v>
      </c>
      <c r="C25" s="1">
        <v>83</v>
      </c>
      <c r="D25" s="2" t="s">
        <v>237</v>
      </c>
      <c r="E25" t="s">
        <v>0</v>
      </c>
    </row>
    <row r="26" spans="1:12" x14ac:dyDescent="0.2">
      <c r="A26" t="s">
        <v>219</v>
      </c>
      <c r="B26" s="1" t="str">
        <f t="shared" si="0"/>
        <v>4</v>
      </c>
      <c r="C26" s="1">
        <v>62</v>
      </c>
      <c r="D26" s="2" t="s">
        <v>80</v>
      </c>
      <c r="E26" t="s">
        <v>0</v>
      </c>
    </row>
    <row r="27" spans="1:12" x14ac:dyDescent="0.2">
      <c r="A27" t="s">
        <v>220</v>
      </c>
      <c r="B27" s="1" t="str">
        <f t="shared" si="0"/>
        <v>5</v>
      </c>
      <c r="C27" s="1">
        <v>100</v>
      </c>
      <c r="D27" s="2" t="s">
        <v>296</v>
      </c>
      <c r="E27" t="s">
        <v>0</v>
      </c>
    </row>
    <row r="28" spans="1:12" x14ac:dyDescent="0.2">
      <c r="A28" t="s">
        <v>221</v>
      </c>
      <c r="B28" s="1" t="str">
        <f t="shared" si="0"/>
        <v>6</v>
      </c>
      <c r="C28" s="1">
        <v>47</v>
      </c>
      <c r="D28" s="2" t="s">
        <v>238</v>
      </c>
      <c r="E28" t="s">
        <v>0</v>
      </c>
    </row>
    <row r="29" spans="1:12" x14ac:dyDescent="0.2">
      <c r="A29" t="s">
        <v>222</v>
      </c>
      <c r="B29" s="1" t="str">
        <f t="shared" si="0"/>
        <v>7</v>
      </c>
      <c r="C29" s="1">
        <v>55</v>
      </c>
      <c r="D29" s="2" t="s">
        <v>239</v>
      </c>
      <c r="E29" t="s">
        <v>0</v>
      </c>
    </row>
    <row r="30" spans="1:12" x14ac:dyDescent="0.2">
      <c r="A30" t="s">
        <v>224</v>
      </c>
      <c r="B30" s="1" t="str">
        <f t="shared" si="0"/>
        <v>8</v>
      </c>
      <c r="C30" s="1">
        <v>46</v>
      </c>
      <c r="D30" s="2" t="s">
        <v>240</v>
      </c>
      <c r="E30" t="s">
        <v>0</v>
      </c>
    </row>
    <row r="31" spans="1:12" x14ac:dyDescent="0.2">
      <c r="A31" t="s">
        <v>226</v>
      </c>
      <c r="B31" s="1" t="str">
        <f t="shared" si="0"/>
        <v>9</v>
      </c>
      <c r="C31" s="1">
        <v>45</v>
      </c>
      <c r="D31" s="2" t="s">
        <v>241</v>
      </c>
      <c r="E31" t="s">
        <v>0</v>
      </c>
    </row>
    <row r="32" spans="1:12" x14ac:dyDescent="0.2">
      <c r="A32" t="s">
        <v>211</v>
      </c>
      <c r="B32" s="1" t="str">
        <f t="shared" si="0"/>
        <v>1</v>
      </c>
      <c r="C32" s="1">
        <v>52</v>
      </c>
      <c r="D32" s="2" t="s">
        <v>242</v>
      </c>
      <c r="E32" t="s">
        <v>0</v>
      </c>
    </row>
    <row r="33" spans="1:5" x14ac:dyDescent="0.2">
      <c r="A33" t="s">
        <v>213</v>
      </c>
      <c r="B33" s="1" t="str">
        <f t="shared" si="0"/>
        <v>10</v>
      </c>
      <c r="C33" s="1">
        <v>61</v>
      </c>
      <c r="D33" s="2" t="s">
        <v>243</v>
      </c>
      <c r="E33" t="s">
        <v>0</v>
      </c>
    </row>
    <row r="34" spans="1:5" x14ac:dyDescent="0.2">
      <c r="A34" t="s">
        <v>215</v>
      </c>
      <c r="B34" s="1" t="str">
        <f t="shared" si="0"/>
        <v>2</v>
      </c>
      <c r="C34" s="1">
        <v>68</v>
      </c>
      <c r="D34" s="2" t="s">
        <v>244</v>
      </c>
      <c r="E34" t="s">
        <v>0</v>
      </c>
    </row>
    <row r="35" spans="1:5" x14ac:dyDescent="0.2">
      <c r="A35" t="s">
        <v>217</v>
      </c>
      <c r="B35" s="1" t="str">
        <f t="shared" si="0"/>
        <v>3</v>
      </c>
      <c r="C35" s="1">
        <v>83</v>
      </c>
      <c r="D35" s="2" t="s">
        <v>245</v>
      </c>
      <c r="E35" t="s">
        <v>0</v>
      </c>
    </row>
    <row r="36" spans="1:5" x14ac:dyDescent="0.2">
      <c r="A36" t="s">
        <v>219</v>
      </c>
      <c r="B36" s="1" t="str">
        <f t="shared" si="0"/>
        <v>4</v>
      </c>
      <c r="C36" s="1">
        <v>62</v>
      </c>
      <c r="D36" s="2" t="s">
        <v>147</v>
      </c>
      <c r="E36" t="s">
        <v>0</v>
      </c>
    </row>
    <row r="37" spans="1:5" x14ac:dyDescent="0.2">
      <c r="A37" t="s">
        <v>220</v>
      </c>
      <c r="B37" s="1" t="str">
        <f t="shared" si="0"/>
        <v>5</v>
      </c>
      <c r="C37" s="1">
        <v>100</v>
      </c>
      <c r="D37" s="2" t="s">
        <v>297</v>
      </c>
      <c r="E37" t="s">
        <v>0</v>
      </c>
    </row>
    <row r="38" spans="1:5" x14ac:dyDescent="0.2">
      <c r="A38" t="s">
        <v>221</v>
      </c>
      <c r="B38" s="1" t="str">
        <f t="shared" si="0"/>
        <v>6</v>
      </c>
      <c r="C38" s="1">
        <v>47</v>
      </c>
      <c r="D38" s="2" t="s">
        <v>246</v>
      </c>
      <c r="E38" t="s">
        <v>0</v>
      </c>
    </row>
    <row r="39" spans="1:5" x14ac:dyDescent="0.2">
      <c r="A39" t="s">
        <v>222</v>
      </c>
      <c r="B39" s="1" t="str">
        <f t="shared" si="0"/>
        <v>7</v>
      </c>
      <c r="C39" s="1">
        <v>55</v>
      </c>
      <c r="D39" s="2" t="s">
        <v>247</v>
      </c>
      <c r="E39" t="s">
        <v>0</v>
      </c>
    </row>
    <row r="40" spans="1:5" x14ac:dyDescent="0.2">
      <c r="A40" t="s">
        <v>224</v>
      </c>
      <c r="B40" s="1" t="str">
        <f t="shared" si="0"/>
        <v>8</v>
      </c>
      <c r="C40" s="1">
        <v>46</v>
      </c>
      <c r="D40" s="2" t="s">
        <v>248</v>
      </c>
      <c r="E40" t="s">
        <v>0</v>
      </c>
    </row>
    <row r="41" spans="1:5" x14ac:dyDescent="0.2">
      <c r="A41" t="s">
        <v>226</v>
      </c>
      <c r="B41" s="1" t="str">
        <f t="shared" si="0"/>
        <v>9</v>
      </c>
      <c r="C41" s="1">
        <v>45</v>
      </c>
      <c r="D41" s="2" t="s">
        <v>249</v>
      </c>
      <c r="E41" t="s">
        <v>0</v>
      </c>
    </row>
    <row r="42" spans="1:5" x14ac:dyDescent="0.2">
      <c r="A42" t="s">
        <v>211</v>
      </c>
      <c r="B42" s="1" t="str">
        <f t="shared" si="0"/>
        <v>1</v>
      </c>
      <c r="C42" s="1">
        <v>52</v>
      </c>
      <c r="D42" s="2" t="s">
        <v>250</v>
      </c>
      <c r="E42" t="s">
        <v>0</v>
      </c>
    </row>
    <row r="43" spans="1:5" x14ac:dyDescent="0.2">
      <c r="A43" t="s">
        <v>213</v>
      </c>
      <c r="B43" s="1" t="str">
        <f t="shared" si="0"/>
        <v>10</v>
      </c>
      <c r="C43" s="1">
        <v>61</v>
      </c>
      <c r="D43" s="2" t="s">
        <v>144</v>
      </c>
      <c r="E43" t="s">
        <v>0</v>
      </c>
    </row>
    <row r="44" spans="1:5" x14ac:dyDescent="0.2">
      <c r="A44" t="s">
        <v>215</v>
      </c>
      <c r="B44" s="1" t="str">
        <f t="shared" si="0"/>
        <v>2</v>
      </c>
      <c r="C44" s="1">
        <v>68</v>
      </c>
      <c r="D44" s="2" t="s">
        <v>251</v>
      </c>
      <c r="E44" t="s">
        <v>0</v>
      </c>
    </row>
    <row r="45" spans="1:5" x14ac:dyDescent="0.2">
      <c r="A45" t="s">
        <v>217</v>
      </c>
      <c r="B45" s="1" t="str">
        <f t="shared" si="0"/>
        <v>3</v>
      </c>
      <c r="C45" s="1">
        <v>83</v>
      </c>
      <c r="D45" s="2" t="s">
        <v>252</v>
      </c>
      <c r="E45" t="s">
        <v>0</v>
      </c>
    </row>
    <row r="46" spans="1:5" x14ac:dyDescent="0.2">
      <c r="A46" t="s">
        <v>219</v>
      </c>
      <c r="B46" s="1" t="str">
        <f t="shared" si="0"/>
        <v>4</v>
      </c>
      <c r="C46" s="1">
        <v>62</v>
      </c>
      <c r="D46" s="2" t="s">
        <v>79</v>
      </c>
      <c r="E46" t="s">
        <v>0</v>
      </c>
    </row>
    <row r="47" spans="1:5" x14ac:dyDescent="0.2">
      <c r="A47" t="s">
        <v>220</v>
      </c>
      <c r="B47" s="1" t="str">
        <f t="shared" si="0"/>
        <v>5</v>
      </c>
      <c r="C47" s="1">
        <v>100</v>
      </c>
      <c r="D47" s="2" t="s">
        <v>298</v>
      </c>
      <c r="E47" t="s">
        <v>0</v>
      </c>
    </row>
    <row r="48" spans="1:5" x14ac:dyDescent="0.2">
      <c r="A48" t="s">
        <v>221</v>
      </c>
      <c r="B48" s="1" t="str">
        <f t="shared" si="0"/>
        <v>6</v>
      </c>
      <c r="C48" s="1">
        <v>47</v>
      </c>
      <c r="D48" s="2" t="s">
        <v>253</v>
      </c>
      <c r="E48" t="s">
        <v>0</v>
      </c>
    </row>
    <row r="49" spans="1:5" x14ac:dyDescent="0.2">
      <c r="A49" t="s">
        <v>222</v>
      </c>
      <c r="B49" s="1" t="str">
        <f t="shared" si="0"/>
        <v>7</v>
      </c>
      <c r="C49" s="1">
        <v>55</v>
      </c>
      <c r="D49" s="2" t="s">
        <v>254</v>
      </c>
      <c r="E49" t="s">
        <v>0</v>
      </c>
    </row>
    <row r="50" spans="1:5" x14ac:dyDescent="0.2">
      <c r="A50" t="s">
        <v>224</v>
      </c>
      <c r="B50" s="1" t="str">
        <f t="shared" si="0"/>
        <v>8</v>
      </c>
      <c r="C50" s="1">
        <v>46</v>
      </c>
      <c r="D50" s="2" t="s">
        <v>255</v>
      </c>
      <c r="E50" t="s">
        <v>0</v>
      </c>
    </row>
    <row r="51" spans="1:5" x14ac:dyDescent="0.2">
      <c r="A51" t="s">
        <v>226</v>
      </c>
      <c r="B51" s="1" t="str">
        <f t="shared" si="0"/>
        <v>9</v>
      </c>
      <c r="C51" s="1">
        <v>45</v>
      </c>
      <c r="D51" s="2" t="s">
        <v>256</v>
      </c>
      <c r="E51" t="s">
        <v>0</v>
      </c>
    </row>
    <row r="52" spans="1:5" x14ac:dyDescent="0.2">
      <c r="A52" t="s">
        <v>211</v>
      </c>
      <c r="B52" s="1" t="str">
        <f t="shared" si="0"/>
        <v>1</v>
      </c>
      <c r="C52" s="1">
        <v>52</v>
      </c>
      <c r="D52" s="2" t="s">
        <v>257</v>
      </c>
      <c r="E52" t="s">
        <v>0</v>
      </c>
    </row>
    <row r="53" spans="1:5" x14ac:dyDescent="0.2">
      <c r="A53" t="s">
        <v>213</v>
      </c>
      <c r="B53" s="1" t="str">
        <f t="shared" si="0"/>
        <v>10</v>
      </c>
      <c r="C53" s="1">
        <v>61</v>
      </c>
      <c r="D53" s="2" t="s">
        <v>101</v>
      </c>
      <c r="E53" t="s">
        <v>0</v>
      </c>
    </row>
    <row r="54" spans="1:5" x14ac:dyDescent="0.2">
      <c r="A54" t="s">
        <v>215</v>
      </c>
      <c r="B54" s="1" t="str">
        <f t="shared" si="0"/>
        <v>2</v>
      </c>
      <c r="C54" s="1">
        <v>68</v>
      </c>
      <c r="D54" s="2" t="s">
        <v>104</v>
      </c>
      <c r="E54" t="s">
        <v>0</v>
      </c>
    </row>
    <row r="55" spans="1:5" x14ac:dyDescent="0.2">
      <c r="A55" t="s">
        <v>217</v>
      </c>
      <c r="B55" s="1" t="str">
        <f t="shared" si="0"/>
        <v>3</v>
      </c>
      <c r="C55" s="1">
        <v>83</v>
      </c>
      <c r="D55" s="2" t="s">
        <v>258</v>
      </c>
      <c r="E55" t="s">
        <v>0</v>
      </c>
    </row>
    <row r="56" spans="1:5" x14ac:dyDescent="0.2">
      <c r="A56" t="s">
        <v>219</v>
      </c>
      <c r="B56" s="1" t="str">
        <f t="shared" si="0"/>
        <v>4</v>
      </c>
      <c r="C56" s="1">
        <v>62</v>
      </c>
      <c r="D56" s="2" t="s">
        <v>259</v>
      </c>
      <c r="E56" t="s">
        <v>0</v>
      </c>
    </row>
    <row r="57" spans="1:5" x14ac:dyDescent="0.2">
      <c r="A57" t="s">
        <v>220</v>
      </c>
      <c r="B57" s="1" t="str">
        <f t="shared" si="0"/>
        <v>5</v>
      </c>
      <c r="C57" s="1">
        <v>100</v>
      </c>
      <c r="D57" s="2" t="s">
        <v>299</v>
      </c>
      <c r="E57" t="s">
        <v>0</v>
      </c>
    </row>
    <row r="58" spans="1:5" x14ac:dyDescent="0.2">
      <c r="A58" t="s">
        <v>221</v>
      </c>
      <c r="B58" s="1" t="str">
        <f t="shared" si="0"/>
        <v>6</v>
      </c>
      <c r="C58" s="1">
        <v>47</v>
      </c>
      <c r="D58" s="2" t="s">
        <v>260</v>
      </c>
      <c r="E58" t="s">
        <v>0</v>
      </c>
    </row>
    <row r="59" spans="1:5" x14ac:dyDescent="0.2">
      <c r="A59" t="s">
        <v>222</v>
      </c>
      <c r="B59" s="1" t="str">
        <f t="shared" si="0"/>
        <v>7</v>
      </c>
      <c r="C59" s="1">
        <v>55</v>
      </c>
      <c r="D59" s="2" t="s">
        <v>261</v>
      </c>
      <c r="E59" t="s">
        <v>0</v>
      </c>
    </row>
    <row r="60" spans="1:5" x14ac:dyDescent="0.2">
      <c r="A60" t="s">
        <v>224</v>
      </c>
      <c r="B60" s="1" t="str">
        <f t="shared" si="0"/>
        <v>8</v>
      </c>
      <c r="C60" s="1">
        <v>46</v>
      </c>
      <c r="D60" s="2" t="s">
        <v>262</v>
      </c>
      <c r="E60" t="s">
        <v>0</v>
      </c>
    </row>
    <row r="61" spans="1:5" x14ac:dyDescent="0.2">
      <c r="A61" t="s">
        <v>226</v>
      </c>
      <c r="B61" s="1" t="str">
        <f t="shared" si="0"/>
        <v>9</v>
      </c>
      <c r="C61" s="1">
        <v>45</v>
      </c>
      <c r="D61" s="2" t="s">
        <v>62</v>
      </c>
      <c r="E61" t="s">
        <v>0</v>
      </c>
    </row>
    <row r="62" spans="1:5" x14ac:dyDescent="0.2">
      <c r="A62" t="s">
        <v>211</v>
      </c>
      <c r="B62" s="1" t="str">
        <f t="shared" si="0"/>
        <v>1</v>
      </c>
      <c r="C62" s="1">
        <v>52</v>
      </c>
      <c r="D62" s="2" t="s">
        <v>263</v>
      </c>
      <c r="E62" t="s">
        <v>0</v>
      </c>
    </row>
    <row r="63" spans="1:5" x14ac:dyDescent="0.2">
      <c r="A63" t="s">
        <v>213</v>
      </c>
      <c r="B63" s="1" t="str">
        <f t="shared" si="0"/>
        <v>10</v>
      </c>
      <c r="C63" s="1">
        <v>61</v>
      </c>
      <c r="D63" s="2" t="s">
        <v>264</v>
      </c>
      <c r="E63" t="s">
        <v>0</v>
      </c>
    </row>
    <row r="64" spans="1:5" x14ac:dyDescent="0.2">
      <c r="A64" t="s">
        <v>215</v>
      </c>
      <c r="B64" s="1" t="str">
        <f t="shared" si="0"/>
        <v>2</v>
      </c>
      <c r="C64" s="1">
        <v>68</v>
      </c>
      <c r="D64" s="2" t="s">
        <v>265</v>
      </c>
      <c r="E64" t="s">
        <v>0</v>
      </c>
    </row>
    <row r="65" spans="1:5" x14ac:dyDescent="0.2">
      <c r="A65" t="s">
        <v>217</v>
      </c>
      <c r="B65" s="1" t="str">
        <f t="shared" si="0"/>
        <v>3</v>
      </c>
      <c r="C65" s="1">
        <v>83</v>
      </c>
      <c r="D65" s="2" t="s">
        <v>266</v>
      </c>
      <c r="E65" t="s">
        <v>0</v>
      </c>
    </row>
    <row r="66" spans="1:5" x14ac:dyDescent="0.2">
      <c r="A66" t="s">
        <v>219</v>
      </c>
      <c r="B66" s="1" t="str">
        <f t="shared" ref="B66:B101" si="7">MID(A66,33,LEN(A66) - 36)</f>
        <v>4</v>
      </c>
      <c r="C66" s="1">
        <v>62</v>
      </c>
      <c r="D66" s="2" t="s">
        <v>267</v>
      </c>
      <c r="E66" t="s">
        <v>0</v>
      </c>
    </row>
    <row r="67" spans="1:5" x14ac:dyDescent="0.2">
      <c r="A67" t="s">
        <v>220</v>
      </c>
      <c r="B67" s="1" t="str">
        <f t="shared" si="7"/>
        <v>5</v>
      </c>
      <c r="C67" s="1">
        <v>100</v>
      </c>
      <c r="D67" s="2" t="s">
        <v>300</v>
      </c>
      <c r="E67" t="s">
        <v>0</v>
      </c>
    </row>
    <row r="68" spans="1:5" x14ac:dyDescent="0.2">
      <c r="A68" t="s">
        <v>221</v>
      </c>
      <c r="B68" s="1" t="str">
        <f t="shared" si="7"/>
        <v>6</v>
      </c>
      <c r="C68" s="1">
        <v>47</v>
      </c>
      <c r="D68" s="2" t="s">
        <v>143</v>
      </c>
      <c r="E68" t="s">
        <v>0</v>
      </c>
    </row>
    <row r="69" spans="1:5" x14ac:dyDescent="0.2">
      <c r="A69" t="s">
        <v>222</v>
      </c>
      <c r="B69" s="1" t="str">
        <f t="shared" si="7"/>
        <v>7</v>
      </c>
      <c r="C69" s="1">
        <v>55</v>
      </c>
      <c r="D69" s="2" t="s">
        <v>268</v>
      </c>
      <c r="E69" t="s">
        <v>0</v>
      </c>
    </row>
    <row r="70" spans="1:5" x14ac:dyDescent="0.2">
      <c r="A70" t="s">
        <v>224</v>
      </c>
      <c r="B70" s="1" t="str">
        <f t="shared" si="7"/>
        <v>8</v>
      </c>
      <c r="C70" s="1">
        <v>46</v>
      </c>
      <c r="D70" s="2" t="s">
        <v>269</v>
      </c>
      <c r="E70" t="s">
        <v>0</v>
      </c>
    </row>
    <row r="71" spans="1:5" x14ac:dyDescent="0.2">
      <c r="A71" t="s">
        <v>226</v>
      </c>
      <c r="B71" s="1" t="str">
        <f t="shared" si="7"/>
        <v>9</v>
      </c>
      <c r="C71" s="1">
        <v>45</v>
      </c>
      <c r="D71" s="2" t="s">
        <v>270</v>
      </c>
      <c r="E71" t="s">
        <v>0</v>
      </c>
    </row>
    <row r="72" spans="1:5" x14ac:dyDescent="0.2">
      <c r="A72" t="s">
        <v>211</v>
      </c>
      <c r="B72" s="1" t="str">
        <f t="shared" si="7"/>
        <v>1</v>
      </c>
      <c r="C72" s="1">
        <v>52</v>
      </c>
      <c r="D72" s="2" t="s">
        <v>271</v>
      </c>
      <c r="E72" t="s">
        <v>0</v>
      </c>
    </row>
    <row r="73" spans="1:5" x14ac:dyDescent="0.2">
      <c r="A73" t="s">
        <v>213</v>
      </c>
      <c r="B73" s="1" t="str">
        <f t="shared" si="7"/>
        <v>10</v>
      </c>
      <c r="C73" s="1">
        <v>61</v>
      </c>
      <c r="D73" s="2" t="s">
        <v>84</v>
      </c>
      <c r="E73" t="s">
        <v>0</v>
      </c>
    </row>
    <row r="74" spans="1:5" x14ac:dyDescent="0.2">
      <c r="A74" t="s">
        <v>215</v>
      </c>
      <c r="B74" s="1" t="str">
        <f t="shared" si="7"/>
        <v>2</v>
      </c>
      <c r="C74" s="1">
        <v>68</v>
      </c>
      <c r="D74" s="2" t="s">
        <v>272</v>
      </c>
      <c r="E74" t="s">
        <v>0</v>
      </c>
    </row>
    <row r="75" spans="1:5" x14ac:dyDescent="0.2">
      <c r="A75" t="s">
        <v>217</v>
      </c>
      <c r="B75" s="1" t="str">
        <f t="shared" si="7"/>
        <v>3</v>
      </c>
      <c r="C75" s="1">
        <v>83</v>
      </c>
      <c r="D75" s="2" t="s">
        <v>273</v>
      </c>
      <c r="E75" t="s">
        <v>0</v>
      </c>
    </row>
    <row r="76" spans="1:5" x14ac:dyDescent="0.2">
      <c r="A76" t="s">
        <v>219</v>
      </c>
      <c r="B76" s="1" t="str">
        <f t="shared" si="7"/>
        <v>4</v>
      </c>
      <c r="C76" s="1">
        <v>62</v>
      </c>
      <c r="D76" s="2" t="s">
        <v>274</v>
      </c>
      <c r="E76" t="s">
        <v>0</v>
      </c>
    </row>
    <row r="77" spans="1:5" x14ac:dyDescent="0.2">
      <c r="A77" t="s">
        <v>220</v>
      </c>
      <c r="B77" s="1" t="str">
        <f t="shared" si="7"/>
        <v>5</v>
      </c>
      <c r="C77" s="1">
        <v>100</v>
      </c>
      <c r="D77" s="2" t="s">
        <v>301</v>
      </c>
      <c r="E77" t="s">
        <v>0</v>
      </c>
    </row>
    <row r="78" spans="1:5" x14ac:dyDescent="0.2">
      <c r="A78" t="s">
        <v>221</v>
      </c>
      <c r="B78" s="1" t="str">
        <f t="shared" si="7"/>
        <v>6</v>
      </c>
      <c r="C78" s="1">
        <v>47</v>
      </c>
      <c r="D78" s="2" t="s">
        <v>275</v>
      </c>
      <c r="E78" t="s">
        <v>0</v>
      </c>
    </row>
    <row r="79" spans="1:5" x14ac:dyDescent="0.2">
      <c r="A79" t="s">
        <v>222</v>
      </c>
      <c r="B79" s="1" t="str">
        <f t="shared" si="7"/>
        <v>7</v>
      </c>
      <c r="C79" s="1">
        <v>55</v>
      </c>
      <c r="D79" s="2" t="s">
        <v>276</v>
      </c>
      <c r="E79" t="s">
        <v>0</v>
      </c>
    </row>
    <row r="80" spans="1:5" x14ac:dyDescent="0.2">
      <c r="A80" t="s">
        <v>224</v>
      </c>
      <c r="B80" s="1" t="str">
        <f t="shared" si="7"/>
        <v>8</v>
      </c>
      <c r="C80" s="1">
        <v>46</v>
      </c>
      <c r="D80" s="2" t="s">
        <v>277</v>
      </c>
      <c r="E80" t="s">
        <v>0</v>
      </c>
    </row>
    <row r="81" spans="1:5" x14ac:dyDescent="0.2">
      <c r="A81" t="s">
        <v>226</v>
      </c>
      <c r="B81" s="1" t="str">
        <f t="shared" si="7"/>
        <v>9</v>
      </c>
      <c r="C81" s="1">
        <v>45</v>
      </c>
      <c r="D81" s="2" t="s">
        <v>278</v>
      </c>
      <c r="E81" t="s">
        <v>0</v>
      </c>
    </row>
    <row r="82" spans="1:5" x14ac:dyDescent="0.2">
      <c r="A82" t="s">
        <v>211</v>
      </c>
      <c r="B82" s="1" t="str">
        <f t="shared" si="7"/>
        <v>1</v>
      </c>
      <c r="C82" s="1">
        <v>52</v>
      </c>
      <c r="D82" s="2" t="s">
        <v>279</v>
      </c>
      <c r="E82" t="s">
        <v>0</v>
      </c>
    </row>
    <row r="83" spans="1:5" x14ac:dyDescent="0.2">
      <c r="A83" t="s">
        <v>213</v>
      </c>
      <c r="B83" s="1" t="str">
        <f t="shared" si="7"/>
        <v>10</v>
      </c>
      <c r="C83" s="1">
        <v>61</v>
      </c>
      <c r="D83" s="2" t="s">
        <v>83</v>
      </c>
      <c r="E83" t="s">
        <v>0</v>
      </c>
    </row>
    <row r="84" spans="1:5" x14ac:dyDescent="0.2">
      <c r="A84" t="s">
        <v>215</v>
      </c>
      <c r="B84" s="1" t="str">
        <f t="shared" si="7"/>
        <v>2</v>
      </c>
      <c r="C84" s="1">
        <v>68</v>
      </c>
      <c r="D84" s="2" t="s">
        <v>280</v>
      </c>
      <c r="E84" t="s">
        <v>0</v>
      </c>
    </row>
    <row r="85" spans="1:5" x14ac:dyDescent="0.2">
      <c r="A85" t="s">
        <v>217</v>
      </c>
      <c r="B85" s="1" t="str">
        <f t="shared" si="7"/>
        <v>3</v>
      </c>
      <c r="C85" s="1">
        <v>83</v>
      </c>
      <c r="D85" s="2" t="s">
        <v>281</v>
      </c>
      <c r="E85" t="s">
        <v>0</v>
      </c>
    </row>
    <row r="86" spans="1:5" x14ac:dyDescent="0.2">
      <c r="A86" t="s">
        <v>219</v>
      </c>
      <c r="B86" s="1" t="str">
        <f t="shared" si="7"/>
        <v>4</v>
      </c>
      <c r="C86" s="1">
        <v>62</v>
      </c>
      <c r="D86" s="2" t="s">
        <v>282</v>
      </c>
      <c r="E86" t="s">
        <v>0</v>
      </c>
    </row>
    <row r="87" spans="1:5" x14ac:dyDescent="0.2">
      <c r="A87" t="s">
        <v>220</v>
      </c>
      <c r="B87" s="1" t="str">
        <f t="shared" si="7"/>
        <v>5</v>
      </c>
      <c r="C87" s="1">
        <v>100</v>
      </c>
      <c r="D87" s="2" t="s">
        <v>302</v>
      </c>
      <c r="E87" t="s">
        <v>0</v>
      </c>
    </row>
    <row r="88" spans="1:5" x14ac:dyDescent="0.2">
      <c r="A88" t="s">
        <v>221</v>
      </c>
      <c r="B88" s="1" t="str">
        <f t="shared" si="7"/>
        <v>6</v>
      </c>
      <c r="C88" s="1">
        <v>47</v>
      </c>
      <c r="D88" s="2" t="s">
        <v>283</v>
      </c>
      <c r="E88" t="s">
        <v>0</v>
      </c>
    </row>
    <row r="89" spans="1:5" x14ac:dyDescent="0.2">
      <c r="A89" t="s">
        <v>222</v>
      </c>
      <c r="B89" s="1" t="str">
        <f t="shared" si="7"/>
        <v>7</v>
      </c>
      <c r="C89" s="1">
        <v>55</v>
      </c>
      <c r="D89" s="2" t="s">
        <v>284</v>
      </c>
      <c r="E89" t="s">
        <v>0</v>
      </c>
    </row>
    <row r="90" spans="1:5" x14ac:dyDescent="0.2">
      <c r="A90" t="s">
        <v>224</v>
      </c>
      <c r="B90" s="1" t="str">
        <f t="shared" si="7"/>
        <v>8</v>
      </c>
      <c r="C90" s="1">
        <v>46</v>
      </c>
      <c r="D90" s="2" t="s">
        <v>285</v>
      </c>
      <c r="E90" t="s">
        <v>0</v>
      </c>
    </row>
    <row r="91" spans="1:5" x14ac:dyDescent="0.2">
      <c r="A91" t="s">
        <v>226</v>
      </c>
      <c r="B91" s="1" t="str">
        <f t="shared" si="7"/>
        <v>9</v>
      </c>
      <c r="C91" s="1">
        <v>45</v>
      </c>
      <c r="D91" s="2" t="s">
        <v>58</v>
      </c>
      <c r="E91" t="s">
        <v>0</v>
      </c>
    </row>
    <row r="92" spans="1:5" x14ac:dyDescent="0.2">
      <c r="A92" t="s">
        <v>211</v>
      </c>
      <c r="B92" s="1" t="str">
        <f t="shared" si="7"/>
        <v>1</v>
      </c>
      <c r="C92" s="1">
        <v>52</v>
      </c>
      <c r="D92" s="2" t="s">
        <v>286</v>
      </c>
      <c r="E92" t="s">
        <v>0</v>
      </c>
    </row>
    <row r="93" spans="1:5" x14ac:dyDescent="0.2">
      <c r="A93" t="s">
        <v>213</v>
      </c>
      <c r="B93" s="1" t="str">
        <f t="shared" si="7"/>
        <v>10</v>
      </c>
      <c r="C93" s="1">
        <v>61</v>
      </c>
      <c r="D93" s="2" t="s">
        <v>95</v>
      </c>
      <c r="E93" t="s">
        <v>0</v>
      </c>
    </row>
    <row r="94" spans="1:5" x14ac:dyDescent="0.2">
      <c r="A94" t="s">
        <v>215</v>
      </c>
      <c r="B94" s="1" t="str">
        <f t="shared" si="7"/>
        <v>2</v>
      </c>
      <c r="C94" s="1">
        <v>68</v>
      </c>
      <c r="D94" s="2" t="s">
        <v>287</v>
      </c>
      <c r="E94" t="s">
        <v>0</v>
      </c>
    </row>
    <row r="95" spans="1:5" x14ac:dyDescent="0.2">
      <c r="A95" t="s">
        <v>217</v>
      </c>
      <c r="B95" s="1" t="str">
        <f t="shared" si="7"/>
        <v>3</v>
      </c>
      <c r="C95" s="1">
        <v>83</v>
      </c>
      <c r="D95" s="2" t="s">
        <v>288</v>
      </c>
      <c r="E95" t="s">
        <v>0</v>
      </c>
    </row>
    <row r="96" spans="1:5" x14ac:dyDescent="0.2">
      <c r="A96" t="s">
        <v>219</v>
      </c>
      <c r="B96" s="1" t="str">
        <f t="shared" si="7"/>
        <v>4</v>
      </c>
      <c r="C96" s="1">
        <v>62</v>
      </c>
      <c r="D96" s="2" t="s">
        <v>289</v>
      </c>
      <c r="E96" t="s">
        <v>0</v>
      </c>
    </row>
    <row r="97" spans="1:5" x14ac:dyDescent="0.2">
      <c r="A97" t="s">
        <v>220</v>
      </c>
      <c r="B97" s="1" t="str">
        <f t="shared" si="7"/>
        <v>5</v>
      </c>
      <c r="C97" s="1">
        <v>100</v>
      </c>
      <c r="D97" s="2" t="s">
        <v>303</v>
      </c>
      <c r="E97" t="s">
        <v>0</v>
      </c>
    </row>
    <row r="98" spans="1:5" x14ac:dyDescent="0.2">
      <c r="A98" t="s">
        <v>221</v>
      </c>
      <c r="B98" s="1" t="str">
        <f t="shared" si="7"/>
        <v>6</v>
      </c>
      <c r="C98" s="1">
        <v>47</v>
      </c>
      <c r="D98" s="2" t="s">
        <v>290</v>
      </c>
      <c r="E98" t="s">
        <v>0</v>
      </c>
    </row>
    <row r="99" spans="1:5" x14ac:dyDescent="0.2">
      <c r="A99" t="s">
        <v>222</v>
      </c>
      <c r="B99" s="1" t="str">
        <f t="shared" si="7"/>
        <v>7</v>
      </c>
      <c r="C99" s="1">
        <v>55</v>
      </c>
      <c r="D99" s="2" t="s">
        <v>291</v>
      </c>
      <c r="E99" t="s">
        <v>0</v>
      </c>
    </row>
    <row r="100" spans="1:5" x14ac:dyDescent="0.2">
      <c r="A100" t="s">
        <v>224</v>
      </c>
      <c r="B100" s="1" t="str">
        <f t="shared" si="7"/>
        <v>8</v>
      </c>
      <c r="C100" s="1">
        <v>46</v>
      </c>
      <c r="D100" s="2" t="s">
        <v>292</v>
      </c>
      <c r="E100" t="s">
        <v>0</v>
      </c>
    </row>
    <row r="101" spans="1:5" x14ac:dyDescent="0.2">
      <c r="A101" t="s">
        <v>226</v>
      </c>
      <c r="B101" s="1" t="str">
        <f t="shared" si="7"/>
        <v>9</v>
      </c>
      <c r="C101" s="1">
        <v>45</v>
      </c>
      <c r="D101" s="2" t="s">
        <v>293</v>
      </c>
      <c r="E101" t="s">
        <v>0</v>
      </c>
    </row>
    <row r="102" spans="1:5" x14ac:dyDescent="0.2">
      <c r="B102" s="1"/>
    </row>
    <row r="103" spans="1:5" x14ac:dyDescent="0.2">
      <c r="B103" s="1"/>
    </row>
    <row r="104" spans="1:5" x14ac:dyDescent="0.2">
      <c r="B104" s="1"/>
    </row>
    <row r="105" spans="1:5" x14ac:dyDescent="0.2">
      <c r="B105" s="1"/>
    </row>
    <row r="106" spans="1:5" x14ac:dyDescent="0.2">
      <c r="B106" s="1"/>
    </row>
    <row r="107" spans="1:5" x14ac:dyDescent="0.2">
      <c r="B107" s="1"/>
    </row>
    <row r="108" spans="1:5" x14ac:dyDescent="0.2">
      <c r="B108" s="1"/>
    </row>
    <row r="109" spans="1:5" x14ac:dyDescent="0.2">
      <c r="B109" s="1"/>
    </row>
    <row r="110" spans="1:5" x14ac:dyDescent="0.2">
      <c r="B110" s="1"/>
    </row>
    <row r="111" spans="1:5" x14ac:dyDescent="0.2">
      <c r="B111" s="1"/>
    </row>
    <row r="112" spans="1:5" x14ac:dyDescent="0.2">
      <c r="B112" s="1"/>
    </row>
    <row r="113" spans="2:2" x14ac:dyDescent="0.2">
      <c r="B113" s="1"/>
    </row>
    <row r="114" spans="2:2" x14ac:dyDescent="0.2">
      <c r="B114" s="1"/>
    </row>
    <row r="115" spans="2:2" x14ac:dyDescent="0.2">
      <c r="B115" s="1"/>
    </row>
    <row r="116" spans="2:2" x14ac:dyDescent="0.2">
      <c r="B116" s="1"/>
    </row>
    <row r="117" spans="2:2" x14ac:dyDescent="0.2">
      <c r="B117" s="1"/>
    </row>
    <row r="118" spans="2:2" x14ac:dyDescent="0.2">
      <c r="B118" s="1"/>
    </row>
    <row r="119" spans="2:2" x14ac:dyDescent="0.2">
      <c r="B119" s="1"/>
    </row>
    <row r="120" spans="2:2" x14ac:dyDescent="0.2">
      <c r="B120" s="1"/>
    </row>
    <row r="121" spans="2:2" x14ac:dyDescent="0.2">
      <c r="B121" s="1"/>
    </row>
    <row r="122" spans="2:2" x14ac:dyDescent="0.2">
      <c r="B122" s="1"/>
    </row>
    <row r="123" spans="2:2" x14ac:dyDescent="0.2">
      <c r="B123" s="1"/>
    </row>
    <row r="124" spans="2:2" x14ac:dyDescent="0.2">
      <c r="B124" s="1"/>
    </row>
    <row r="125" spans="2:2" x14ac:dyDescent="0.2">
      <c r="B125" s="1"/>
    </row>
    <row r="126" spans="2:2" x14ac:dyDescent="0.2">
      <c r="B126" s="1"/>
    </row>
    <row r="127" spans="2:2" x14ac:dyDescent="0.2">
      <c r="B127" s="1"/>
    </row>
    <row r="128" spans="2:2" x14ac:dyDescent="0.2">
      <c r="B128" s="1"/>
    </row>
    <row r="129" spans="2:2" x14ac:dyDescent="0.2">
      <c r="B129" s="1"/>
    </row>
    <row r="130" spans="2:2" x14ac:dyDescent="0.2">
      <c r="B130" s="1"/>
    </row>
    <row r="131" spans="2:2" x14ac:dyDescent="0.2">
      <c r="B131" s="1"/>
    </row>
    <row r="132" spans="2:2" x14ac:dyDescent="0.2">
      <c r="B132" s="1"/>
    </row>
    <row r="133" spans="2:2" x14ac:dyDescent="0.2">
      <c r="B133" s="1"/>
    </row>
    <row r="134" spans="2:2" x14ac:dyDescent="0.2">
      <c r="B134" s="1"/>
    </row>
    <row r="135" spans="2:2" x14ac:dyDescent="0.2">
      <c r="B135" s="1"/>
    </row>
    <row r="136" spans="2:2" x14ac:dyDescent="0.2">
      <c r="B136" s="1"/>
    </row>
    <row r="137" spans="2:2" x14ac:dyDescent="0.2">
      <c r="B137" s="1"/>
    </row>
    <row r="138" spans="2:2" x14ac:dyDescent="0.2">
      <c r="B138" s="1"/>
    </row>
    <row r="139" spans="2:2" x14ac:dyDescent="0.2">
      <c r="B139" s="1"/>
    </row>
    <row r="140" spans="2:2" x14ac:dyDescent="0.2">
      <c r="B140" s="1"/>
    </row>
    <row r="141" spans="2:2" x14ac:dyDescent="0.2">
      <c r="B141" s="1"/>
    </row>
    <row r="142" spans="2:2" x14ac:dyDescent="0.2">
      <c r="B142" s="1"/>
    </row>
    <row r="143" spans="2:2" x14ac:dyDescent="0.2">
      <c r="B143" s="1"/>
    </row>
    <row r="144" spans="2:2" x14ac:dyDescent="0.2">
      <c r="B144" s="1"/>
    </row>
    <row r="145" spans="2:2" x14ac:dyDescent="0.2">
      <c r="B145" s="1"/>
    </row>
    <row r="146" spans="2:2" x14ac:dyDescent="0.2">
      <c r="B146" s="1"/>
    </row>
    <row r="147" spans="2:2" x14ac:dyDescent="0.2">
      <c r="B147" s="1"/>
    </row>
    <row r="148" spans="2:2" x14ac:dyDescent="0.2">
      <c r="B148" s="1"/>
    </row>
    <row r="149" spans="2:2" x14ac:dyDescent="0.2">
      <c r="B149" s="1"/>
    </row>
    <row r="150" spans="2:2" x14ac:dyDescent="0.2">
      <c r="B150" s="1"/>
    </row>
    <row r="151" spans="2:2" x14ac:dyDescent="0.2">
      <c r="B151" s="1"/>
    </row>
    <row r="152" spans="2:2" x14ac:dyDescent="0.2">
      <c r="B152" s="1"/>
    </row>
    <row r="153" spans="2:2" x14ac:dyDescent="0.2">
      <c r="B153" s="1"/>
    </row>
    <row r="154" spans="2:2" x14ac:dyDescent="0.2">
      <c r="B154" s="1"/>
    </row>
    <row r="155" spans="2:2" x14ac:dyDescent="0.2">
      <c r="B155" s="1"/>
    </row>
    <row r="156" spans="2:2" x14ac:dyDescent="0.2">
      <c r="B156" s="1"/>
    </row>
    <row r="157" spans="2:2" x14ac:dyDescent="0.2">
      <c r="B157" s="1"/>
    </row>
    <row r="158" spans="2:2" x14ac:dyDescent="0.2">
      <c r="B158" s="1"/>
    </row>
    <row r="159" spans="2:2" x14ac:dyDescent="0.2">
      <c r="B159" s="1"/>
    </row>
    <row r="160" spans="2:2" x14ac:dyDescent="0.2">
      <c r="B160" s="1"/>
    </row>
    <row r="161" spans="2:2" x14ac:dyDescent="0.2">
      <c r="B161" s="1"/>
    </row>
    <row r="162" spans="2:2" x14ac:dyDescent="0.2">
      <c r="B162" s="1"/>
    </row>
    <row r="163" spans="2:2" x14ac:dyDescent="0.2">
      <c r="B163" s="1"/>
    </row>
    <row r="164" spans="2:2" x14ac:dyDescent="0.2">
      <c r="B164" s="1"/>
    </row>
    <row r="165" spans="2:2" x14ac:dyDescent="0.2">
      <c r="B165" s="1"/>
    </row>
    <row r="166" spans="2:2" x14ac:dyDescent="0.2">
      <c r="B166" s="1"/>
    </row>
    <row r="167" spans="2:2" x14ac:dyDescent="0.2">
      <c r="B167" s="1"/>
    </row>
    <row r="168" spans="2:2" x14ac:dyDescent="0.2">
      <c r="B168" s="1"/>
    </row>
    <row r="169" spans="2:2" x14ac:dyDescent="0.2">
      <c r="B169" s="1"/>
    </row>
    <row r="170" spans="2:2" x14ac:dyDescent="0.2">
      <c r="B170" s="1"/>
    </row>
    <row r="171" spans="2:2" x14ac:dyDescent="0.2">
      <c r="B171" s="1"/>
    </row>
    <row r="172" spans="2:2" x14ac:dyDescent="0.2">
      <c r="B172" s="1"/>
    </row>
    <row r="173" spans="2:2" x14ac:dyDescent="0.2">
      <c r="B173" s="1"/>
    </row>
    <row r="174" spans="2:2" x14ac:dyDescent="0.2">
      <c r="B174" s="1"/>
    </row>
    <row r="175" spans="2:2" x14ac:dyDescent="0.2">
      <c r="B175" s="1"/>
    </row>
    <row r="176" spans="2:2" x14ac:dyDescent="0.2">
      <c r="B176" s="1"/>
    </row>
    <row r="177" spans="2:2" x14ac:dyDescent="0.2">
      <c r="B177" s="1"/>
    </row>
    <row r="178" spans="2:2" x14ac:dyDescent="0.2">
      <c r="B178" s="1"/>
    </row>
    <row r="179" spans="2:2" x14ac:dyDescent="0.2">
      <c r="B179" s="1"/>
    </row>
    <row r="180" spans="2:2" x14ac:dyDescent="0.2">
      <c r="B180" s="1"/>
    </row>
    <row r="181" spans="2:2" x14ac:dyDescent="0.2">
      <c r="B181" s="1"/>
    </row>
    <row r="182" spans="2:2" x14ac:dyDescent="0.2">
      <c r="B182" s="1"/>
    </row>
    <row r="183" spans="2:2" x14ac:dyDescent="0.2">
      <c r="B183" s="1"/>
    </row>
    <row r="184" spans="2:2" x14ac:dyDescent="0.2">
      <c r="B184" s="1"/>
    </row>
    <row r="185" spans="2:2" x14ac:dyDescent="0.2">
      <c r="B185" s="1"/>
    </row>
    <row r="186" spans="2:2" x14ac:dyDescent="0.2">
      <c r="B186" s="1"/>
    </row>
    <row r="187" spans="2:2" x14ac:dyDescent="0.2">
      <c r="B187" s="1"/>
    </row>
    <row r="188" spans="2:2" x14ac:dyDescent="0.2">
      <c r="B188" s="1"/>
    </row>
    <row r="189" spans="2:2" x14ac:dyDescent="0.2">
      <c r="B189" s="1"/>
    </row>
    <row r="190" spans="2:2" x14ac:dyDescent="0.2">
      <c r="B190" s="1"/>
    </row>
    <row r="191" spans="2:2" x14ac:dyDescent="0.2">
      <c r="B191" s="1"/>
    </row>
    <row r="192" spans="2:2" x14ac:dyDescent="0.2">
      <c r="B192" s="1"/>
    </row>
    <row r="193" spans="2:2" x14ac:dyDescent="0.2">
      <c r="B193" s="1"/>
    </row>
    <row r="194" spans="2:2" x14ac:dyDescent="0.2">
      <c r="B194" s="1"/>
    </row>
    <row r="195" spans="2:2" x14ac:dyDescent="0.2">
      <c r="B195" s="1"/>
    </row>
    <row r="196" spans="2:2" x14ac:dyDescent="0.2">
      <c r="B196" s="1"/>
    </row>
    <row r="197" spans="2:2" x14ac:dyDescent="0.2">
      <c r="B197" s="1"/>
    </row>
    <row r="198" spans="2:2" x14ac:dyDescent="0.2">
      <c r="B198" s="1"/>
    </row>
    <row r="199" spans="2:2" x14ac:dyDescent="0.2">
      <c r="B199" s="1"/>
    </row>
    <row r="200" spans="2:2" x14ac:dyDescent="0.2">
      <c r="B200" s="1"/>
    </row>
    <row r="201" spans="2:2" x14ac:dyDescent="0.2">
      <c r="B201" s="1"/>
    </row>
    <row r="202" spans="2:2" x14ac:dyDescent="0.2">
      <c r="B202" s="1"/>
    </row>
    <row r="203" spans="2:2" x14ac:dyDescent="0.2">
      <c r="B203" s="1"/>
    </row>
    <row r="204" spans="2:2" x14ac:dyDescent="0.2">
      <c r="B204" s="1"/>
    </row>
    <row r="205" spans="2:2" x14ac:dyDescent="0.2">
      <c r="B205" s="1"/>
    </row>
    <row r="206" spans="2:2" x14ac:dyDescent="0.2">
      <c r="B206" s="1"/>
    </row>
    <row r="207" spans="2:2" x14ac:dyDescent="0.2">
      <c r="B207" s="1"/>
    </row>
    <row r="208" spans="2:2" x14ac:dyDescent="0.2">
      <c r="B208" s="1"/>
    </row>
    <row r="209" spans="2:2" x14ac:dyDescent="0.2">
      <c r="B209" s="1"/>
    </row>
    <row r="210" spans="2:2" x14ac:dyDescent="0.2">
      <c r="B210" s="1"/>
    </row>
    <row r="211" spans="2:2" x14ac:dyDescent="0.2">
      <c r="B211" s="1"/>
    </row>
    <row r="212" spans="2:2" x14ac:dyDescent="0.2">
      <c r="B212" s="1"/>
    </row>
    <row r="213" spans="2:2" x14ac:dyDescent="0.2">
      <c r="B213" s="1"/>
    </row>
    <row r="214" spans="2:2" x14ac:dyDescent="0.2">
      <c r="B214" s="1"/>
    </row>
    <row r="215" spans="2:2" x14ac:dyDescent="0.2">
      <c r="B215" s="1"/>
    </row>
    <row r="216" spans="2:2" x14ac:dyDescent="0.2">
      <c r="B216" s="1"/>
    </row>
    <row r="217" spans="2:2" x14ac:dyDescent="0.2">
      <c r="B217" s="1"/>
    </row>
    <row r="218" spans="2:2" x14ac:dyDescent="0.2">
      <c r="B218" s="1"/>
    </row>
    <row r="219" spans="2:2" x14ac:dyDescent="0.2">
      <c r="B219" s="1"/>
    </row>
    <row r="220" spans="2:2" x14ac:dyDescent="0.2">
      <c r="B220" s="1"/>
    </row>
    <row r="221" spans="2:2" x14ac:dyDescent="0.2">
      <c r="B221" s="1"/>
    </row>
    <row r="222" spans="2:2" x14ac:dyDescent="0.2">
      <c r="B222" s="1"/>
    </row>
    <row r="223" spans="2:2" x14ac:dyDescent="0.2">
      <c r="B223" s="1"/>
    </row>
    <row r="224" spans="2:2" x14ac:dyDescent="0.2">
      <c r="B224" s="1"/>
    </row>
    <row r="225" spans="2:2" x14ac:dyDescent="0.2">
      <c r="B225" s="1"/>
    </row>
    <row r="226" spans="2:2" x14ac:dyDescent="0.2">
      <c r="B226" s="1"/>
    </row>
    <row r="227" spans="2:2" x14ac:dyDescent="0.2">
      <c r="B227" s="1"/>
    </row>
    <row r="228" spans="2:2" x14ac:dyDescent="0.2">
      <c r="B228" s="1"/>
    </row>
    <row r="229" spans="2:2" x14ac:dyDescent="0.2">
      <c r="B229" s="1"/>
    </row>
    <row r="230" spans="2:2" x14ac:dyDescent="0.2">
      <c r="B230" s="1"/>
    </row>
    <row r="231" spans="2:2" x14ac:dyDescent="0.2">
      <c r="B231" s="1"/>
    </row>
    <row r="232" spans="2:2" x14ac:dyDescent="0.2">
      <c r="B232" s="1"/>
    </row>
    <row r="233" spans="2:2" x14ac:dyDescent="0.2">
      <c r="B233" s="1"/>
    </row>
    <row r="234" spans="2:2" x14ac:dyDescent="0.2">
      <c r="B234" s="1"/>
    </row>
    <row r="235" spans="2:2" x14ac:dyDescent="0.2">
      <c r="B235" s="1"/>
    </row>
    <row r="236" spans="2:2" x14ac:dyDescent="0.2">
      <c r="B236" s="1"/>
    </row>
    <row r="237" spans="2:2" x14ac:dyDescent="0.2">
      <c r="B237" s="1"/>
    </row>
    <row r="238" spans="2:2" x14ac:dyDescent="0.2">
      <c r="B238" s="1"/>
    </row>
    <row r="239" spans="2:2" x14ac:dyDescent="0.2">
      <c r="B239" s="1"/>
    </row>
    <row r="240" spans="2:2" x14ac:dyDescent="0.2">
      <c r="B240" s="1"/>
    </row>
    <row r="241" spans="2:3" x14ac:dyDescent="0.2">
      <c r="B241" s="1"/>
    </row>
    <row r="242" spans="2:3" x14ac:dyDescent="0.2">
      <c r="B242" s="1"/>
    </row>
    <row r="243" spans="2:3" x14ac:dyDescent="0.2">
      <c r="B243" s="1"/>
    </row>
    <row r="244" spans="2:3" x14ac:dyDescent="0.2">
      <c r="B244" s="1"/>
    </row>
    <row r="245" spans="2:3" x14ac:dyDescent="0.2">
      <c r="B245" s="1"/>
    </row>
    <row r="246" spans="2:3" x14ac:dyDescent="0.2">
      <c r="B246" s="1"/>
    </row>
    <row r="247" spans="2:3" x14ac:dyDescent="0.2">
      <c r="B247" s="1"/>
    </row>
    <row r="248" spans="2:3" x14ac:dyDescent="0.2">
      <c r="B248" s="1"/>
    </row>
    <row r="249" spans="2:3" x14ac:dyDescent="0.2">
      <c r="B249" s="1"/>
    </row>
    <row r="250" spans="2:3" x14ac:dyDescent="0.2">
      <c r="B250" s="1"/>
    </row>
    <row r="251" spans="2:3" x14ac:dyDescent="0.2">
      <c r="B251" s="1"/>
    </row>
    <row r="252" spans="2:3" x14ac:dyDescent="0.2">
      <c r="B252" s="1"/>
      <c r="C252" s="1"/>
    </row>
    <row r="253" spans="2:3" x14ac:dyDescent="0.2">
      <c r="B253" s="1"/>
      <c r="C253" s="1"/>
    </row>
    <row r="254" spans="2:3" x14ac:dyDescent="0.2">
      <c r="B254" s="1"/>
      <c r="C254" s="1"/>
    </row>
    <row r="255" spans="2:3" x14ac:dyDescent="0.2">
      <c r="B255" s="1"/>
      <c r="C255" s="1"/>
    </row>
    <row r="256" spans="2:3" x14ac:dyDescent="0.2">
      <c r="B256" s="1"/>
      <c r="C256" s="1"/>
    </row>
    <row r="257" spans="2:3" x14ac:dyDescent="0.2">
      <c r="B257" s="1"/>
      <c r="C257" s="1"/>
    </row>
    <row r="258" spans="2:3" x14ac:dyDescent="0.2">
      <c r="B258" s="1"/>
      <c r="C258" s="1"/>
    </row>
    <row r="259" spans="2:3" x14ac:dyDescent="0.2">
      <c r="B259" s="1"/>
      <c r="C259" s="1"/>
    </row>
    <row r="260" spans="2:3" x14ac:dyDescent="0.2">
      <c r="B260" s="1"/>
      <c r="C260" s="1"/>
    </row>
    <row r="261" spans="2:3" x14ac:dyDescent="0.2">
      <c r="B261" s="1"/>
      <c r="C261" s="1"/>
    </row>
    <row r="262" spans="2:3" x14ac:dyDescent="0.2">
      <c r="B262" s="1"/>
    </row>
    <row r="263" spans="2:3" x14ac:dyDescent="0.2">
      <c r="B263" s="1"/>
    </row>
    <row r="264" spans="2:3" x14ac:dyDescent="0.2">
      <c r="B264" s="1"/>
    </row>
    <row r="265" spans="2:3" x14ac:dyDescent="0.2">
      <c r="B265" s="1"/>
    </row>
    <row r="266" spans="2:3" x14ac:dyDescent="0.2">
      <c r="B266" s="1"/>
    </row>
    <row r="267" spans="2:3" x14ac:dyDescent="0.2">
      <c r="B267" s="1"/>
    </row>
    <row r="268" spans="2:3" x14ac:dyDescent="0.2">
      <c r="B268" s="1"/>
    </row>
    <row r="269" spans="2:3" x14ac:dyDescent="0.2">
      <c r="B269" s="1"/>
    </row>
    <row r="270" spans="2:3" x14ac:dyDescent="0.2">
      <c r="B270" s="1"/>
    </row>
    <row r="271" spans="2:3" x14ac:dyDescent="0.2">
      <c r="B271" s="1"/>
    </row>
    <row r="272" spans="2:3" x14ac:dyDescent="0.2">
      <c r="B272" s="1"/>
    </row>
    <row r="273" spans="2:2" x14ac:dyDescent="0.2">
      <c r="B273" s="1"/>
    </row>
    <row r="274" spans="2:2" x14ac:dyDescent="0.2">
      <c r="B274" s="1"/>
    </row>
    <row r="275" spans="2:2" x14ac:dyDescent="0.2">
      <c r="B275" s="1"/>
    </row>
    <row r="276" spans="2:2" x14ac:dyDescent="0.2">
      <c r="B276" s="1"/>
    </row>
    <row r="277" spans="2:2" x14ac:dyDescent="0.2">
      <c r="B277" s="1"/>
    </row>
    <row r="278" spans="2:2" x14ac:dyDescent="0.2">
      <c r="B278" s="1"/>
    </row>
    <row r="279" spans="2:2" x14ac:dyDescent="0.2">
      <c r="B279" s="1"/>
    </row>
    <row r="280" spans="2:2" x14ac:dyDescent="0.2">
      <c r="B280" s="1"/>
    </row>
    <row r="281" spans="2:2" x14ac:dyDescent="0.2">
      <c r="B281" s="1"/>
    </row>
    <row r="282" spans="2:2" x14ac:dyDescent="0.2">
      <c r="B282" s="1"/>
    </row>
    <row r="283" spans="2:2" x14ac:dyDescent="0.2">
      <c r="B283" s="1"/>
    </row>
    <row r="284" spans="2:2" x14ac:dyDescent="0.2">
      <c r="B284" s="1"/>
    </row>
    <row r="285" spans="2:2" x14ac:dyDescent="0.2">
      <c r="B285" s="1"/>
    </row>
    <row r="286" spans="2:2" x14ac:dyDescent="0.2">
      <c r="B286" s="1"/>
    </row>
    <row r="287" spans="2:2" x14ac:dyDescent="0.2">
      <c r="B287" s="1"/>
    </row>
    <row r="288" spans="2:2" x14ac:dyDescent="0.2">
      <c r="B288" s="1"/>
    </row>
    <row r="289" spans="2:2" x14ac:dyDescent="0.2">
      <c r="B289" s="1"/>
    </row>
    <row r="290" spans="2:2" x14ac:dyDescent="0.2">
      <c r="B290" s="1"/>
    </row>
    <row r="291" spans="2:2" x14ac:dyDescent="0.2">
      <c r="B291" s="1"/>
    </row>
    <row r="292" spans="2:2" x14ac:dyDescent="0.2">
      <c r="B292" s="1"/>
    </row>
    <row r="293" spans="2:2" x14ac:dyDescent="0.2">
      <c r="B293" s="1"/>
    </row>
    <row r="294" spans="2:2" x14ac:dyDescent="0.2">
      <c r="B294" s="1"/>
    </row>
    <row r="295" spans="2:2" x14ac:dyDescent="0.2">
      <c r="B295" s="1"/>
    </row>
    <row r="296" spans="2:2" x14ac:dyDescent="0.2">
      <c r="B296" s="1"/>
    </row>
    <row r="297" spans="2:2" x14ac:dyDescent="0.2">
      <c r="B297" s="1"/>
    </row>
    <row r="298" spans="2:2" x14ac:dyDescent="0.2">
      <c r="B298" s="1"/>
    </row>
    <row r="299" spans="2:2" x14ac:dyDescent="0.2">
      <c r="B299" s="1"/>
    </row>
    <row r="300" spans="2:2" x14ac:dyDescent="0.2">
      <c r="B300" s="1"/>
    </row>
    <row r="301" spans="2:2" x14ac:dyDescent="0.2">
      <c r="B301" s="1"/>
    </row>
    <row r="302" spans="2:2" x14ac:dyDescent="0.2">
      <c r="B302" s="1"/>
    </row>
    <row r="303" spans="2:2" x14ac:dyDescent="0.2">
      <c r="B303" s="1"/>
    </row>
    <row r="304" spans="2:2" x14ac:dyDescent="0.2">
      <c r="B304" s="1"/>
    </row>
    <row r="305" spans="2:2" x14ac:dyDescent="0.2">
      <c r="B305" s="1"/>
    </row>
    <row r="306" spans="2:2" x14ac:dyDescent="0.2">
      <c r="B306" s="1"/>
    </row>
    <row r="307" spans="2:2" x14ac:dyDescent="0.2">
      <c r="B307" s="1"/>
    </row>
    <row r="308" spans="2:2" x14ac:dyDescent="0.2">
      <c r="B308" s="1"/>
    </row>
    <row r="309" spans="2:2" x14ac:dyDescent="0.2">
      <c r="B309" s="1"/>
    </row>
    <row r="310" spans="2:2" x14ac:dyDescent="0.2">
      <c r="B310" s="1"/>
    </row>
    <row r="311" spans="2:2" x14ac:dyDescent="0.2">
      <c r="B311" s="1"/>
    </row>
    <row r="312" spans="2:2" x14ac:dyDescent="0.2">
      <c r="B312" s="1"/>
    </row>
    <row r="313" spans="2:2" x14ac:dyDescent="0.2">
      <c r="B313" s="1"/>
    </row>
    <row r="314" spans="2:2" x14ac:dyDescent="0.2">
      <c r="B314" s="1"/>
    </row>
    <row r="315" spans="2:2" x14ac:dyDescent="0.2">
      <c r="B315" s="1"/>
    </row>
    <row r="316" spans="2:2" x14ac:dyDescent="0.2">
      <c r="B316" s="1"/>
    </row>
    <row r="317" spans="2:2" x14ac:dyDescent="0.2">
      <c r="B317" s="1"/>
    </row>
    <row r="318" spans="2:2" x14ac:dyDescent="0.2">
      <c r="B318" s="1"/>
    </row>
    <row r="319" spans="2:2" x14ac:dyDescent="0.2">
      <c r="B319" s="1"/>
    </row>
    <row r="320" spans="2:2" x14ac:dyDescent="0.2">
      <c r="B320" s="1"/>
    </row>
    <row r="321" spans="2:2" x14ac:dyDescent="0.2">
      <c r="B321" s="1"/>
    </row>
    <row r="322" spans="2:2" x14ac:dyDescent="0.2">
      <c r="B322" s="1"/>
    </row>
    <row r="323" spans="2:2" x14ac:dyDescent="0.2">
      <c r="B323" s="1"/>
    </row>
    <row r="324" spans="2:2" x14ac:dyDescent="0.2">
      <c r="B324" s="1"/>
    </row>
    <row r="325" spans="2:2" x14ac:dyDescent="0.2">
      <c r="B325" s="1"/>
    </row>
    <row r="326" spans="2:2" x14ac:dyDescent="0.2">
      <c r="B326" s="1"/>
    </row>
    <row r="327" spans="2:2" x14ac:dyDescent="0.2">
      <c r="B327" s="1"/>
    </row>
    <row r="328" spans="2:2" x14ac:dyDescent="0.2">
      <c r="B328" s="1"/>
    </row>
    <row r="329" spans="2:2" x14ac:dyDescent="0.2">
      <c r="B329" s="1"/>
    </row>
    <row r="330" spans="2:2" x14ac:dyDescent="0.2">
      <c r="B330" s="1"/>
    </row>
    <row r="331" spans="2:2" x14ac:dyDescent="0.2">
      <c r="B331" s="1"/>
    </row>
    <row r="332" spans="2:2" x14ac:dyDescent="0.2">
      <c r="B332" s="1"/>
    </row>
    <row r="333" spans="2:2" x14ac:dyDescent="0.2">
      <c r="B333" s="1"/>
    </row>
    <row r="334" spans="2:2" x14ac:dyDescent="0.2">
      <c r="B334" s="1"/>
    </row>
    <row r="335" spans="2:2" x14ac:dyDescent="0.2">
      <c r="B335" s="1"/>
    </row>
    <row r="336" spans="2:2" x14ac:dyDescent="0.2">
      <c r="B336" s="1"/>
    </row>
    <row r="337" spans="2:2" x14ac:dyDescent="0.2">
      <c r="B337" s="1"/>
    </row>
    <row r="338" spans="2:2" x14ac:dyDescent="0.2">
      <c r="B338" s="1"/>
    </row>
    <row r="339" spans="2:2" x14ac:dyDescent="0.2">
      <c r="B339" s="1"/>
    </row>
    <row r="340" spans="2:2" x14ac:dyDescent="0.2">
      <c r="B340" s="1"/>
    </row>
    <row r="341" spans="2:2" x14ac:dyDescent="0.2">
      <c r="B341" s="1"/>
    </row>
    <row r="342" spans="2:2" x14ac:dyDescent="0.2">
      <c r="B342" s="1"/>
    </row>
    <row r="343" spans="2:2" x14ac:dyDescent="0.2">
      <c r="B343" s="1"/>
    </row>
    <row r="344" spans="2:2" x14ac:dyDescent="0.2">
      <c r="B344" s="1"/>
    </row>
    <row r="345" spans="2:2" x14ac:dyDescent="0.2">
      <c r="B345" s="1"/>
    </row>
    <row r="346" spans="2:2" x14ac:dyDescent="0.2">
      <c r="B346" s="1"/>
    </row>
    <row r="347" spans="2:2" x14ac:dyDescent="0.2">
      <c r="B347" s="1"/>
    </row>
    <row r="348" spans="2:2" x14ac:dyDescent="0.2">
      <c r="B348" s="1"/>
    </row>
    <row r="349" spans="2:2" x14ac:dyDescent="0.2">
      <c r="B349" s="1"/>
    </row>
    <row r="350" spans="2:2" x14ac:dyDescent="0.2">
      <c r="B350" s="1"/>
    </row>
    <row r="351" spans="2:2" x14ac:dyDescent="0.2">
      <c r="B351" s="1"/>
    </row>
    <row r="352" spans="2:2" x14ac:dyDescent="0.2">
      <c r="B352" s="1"/>
    </row>
    <row r="353" spans="2:2" x14ac:dyDescent="0.2">
      <c r="B353" s="1"/>
    </row>
    <row r="354" spans="2:2" x14ac:dyDescent="0.2">
      <c r="B354" s="1"/>
    </row>
    <row r="355" spans="2:2" x14ac:dyDescent="0.2">
      <c r="B355" s="1"/>
    </row>
    <row r="356" spans="2:2" x14ac:dyDescent="0.2">
      <c r="B356" s="1"/>
    </row>
    <row r="357" spans="2:2" x14ac:dyDescent="0.2">
      <c r="B357" s="1"/>
    </row>
    <row r="358" spans="2:2" x14ac:dyDescent="0.2">
      <c r="B358" s="1"/>
    </row>
    <row r="359" spans="2:2" x14ac:dyDescent="0.2">
      <c r="B359" s="1"/>
    </row>
    <row r="360" spans="2:2" x14ac:dyDescent="0.2">
      <c r="B360" s="1"/>
    </row>
    <row r="361" spans="2:2" x14ac:dyDescent="0.2">
      <c r="B361" s="1"/>
    </row>
    <row r="362" spans="2:2" x14ac:dyDescent="0.2">
      <c r="B362" s="1"/>
    </row>
    <row r="363" spans="2:2" x14ac:dyDescent="0.2">
      <c r="B363" s="1"/>
    </row>
    <row r="364" spans="2:2" x14ac:dyDescent="0.2">
      <c r="B364" s="1"/>
    </row>
    <row r="365" spans="2:2" x14ac:dyDescent="0.2">
      <c r="B365" s="1"/>
    </row>
    <row r="366" spans="2:2" x14ac:dyDescent="0.2">
      <c r="B366" s="1"/>
    </row>
    <row r="367" spans="2:2" x14ac:dyDescent="0.2">
      <c r="B367" s="1"/>
    </row>
    <row r="368" spans="2:2" x14ac:dyDescent="0.2">
      <c r="B368" s="1"/>
    </row>
    <row r="369" spans="2:2" x14ac:dyDescent="0.2">
      <c r="B369" s="1"/>
    </row>
    <row r="370" spans="2:2" x14ac:dyDescent="0.2">
      <c r="B370" s="1"/>
    </row>
    <row r="371" spans="2:2" x14ac:dyDescent="0.2">
      <c r="B371" s="1"/>
    </row>
    <row r="372" spans="2:2" x14ac:dyDescent="0.2">
      <c r="B372" s="1"/>
    </row>
    <row r="373" spans="2:2" x14ac:dyDescent="0.2">
      <c r="B373" s="1"/>
    </row>
    <row r="374" spans="2:2" x14ac:dyDescent="0.2">
      <c r="B374" s="1"/>
    </row>
    <row r="375" spans="2:2" x14ac:dyDescent="0.2">
      <c r="B375" s="1"/>
    </row>
    <row r="376" spans="2:2" x14ac:dyDescent="0.2">
      <c r="B376" s="1"/>
    </row>
    <row r="377" spans="2:2" x14ac:dyDescent="0.2">
      <c r="B377" s="1"/>
    </row>
    <row r="378" spans="2:2" x14ac:dyDescent="0.2">
      <c r="B378" s="1"/>
    </row>
    <row r="379" spans="2:2" x14ac:dyDescent="0.2">
      <c r="B379" s="1"/>
    </row>
    <row r="380" spans="2:2" x14ac:dyDescent="0.2">
      <c r="B380" s="1"/>
    </row>
    <row r="381" spans="2:2" x14ac:dyDescent="0.2">
      <c r="B381" s="1"/>
    </row>
    <row r="382" spans="2:2" x14ac:dyDescent="0.2">
      <c r="B382" s="1"/>
    </row>
    <row r="383" spans="2:2" x14ac:dyDescent="0.2">
      <c r="B383" s="1"/>
    </row>
    <row r="384" spans="2:2" x14ac:dyDescent="0.2">
      <c r="B384" s="1"/>
    </row>
    <row r="385" spans="2:2" x14ac:dyDescent="0.2">
      <c r="B385" s="1"/>
    </row>
    <row r="386" spans="2:2" x14ac:dyDescent="0.2">
      <c r="B386" s="1"/>
    </row>
    <row r="387" spans="2:2" x14ac:dyDescent="0.2">
      <c r="B387" s="1"/>
    </row>
    <row r="388" spans="2:2" x14ac:dyDescent="0.2">
      <c r="B388" s="1"/>
    </row>
    <row r="389" spans="2:2" x14ac:dyDescent="0.2">
      <c r="B389" s="1"/>
    </row>
    <row r="390" spans="2:2" x14ac:dyDescent="0.2">
      <c r="B390" s="1"/>
    </row>
    <row r="391" spans="2:2" x14ac:dyDescent="0.2">
      <c r="B391" s="1"/>
    </row>
    <row r="392" spans="2:2" x14ac:dyDescent="0.2">
      <c r="B392" s="1"/>
    </row>
    <row r="393" spans="2:2" x14ac:dyDescent="0.2">
      <c r="B393" s="1"/>
    </row>
    <row r="394" spans="2:2" x14ac:dyDescent="0.2">
      <c r="B394" s="1"/>
    </row>
    <row r="395" spans="2:2" x14ac:dyDescent="0.2">
      <c r="B395" s="1"/>
    </row>
    <row r="396" spans="2:2" x14ac:dyDescent="0.2">
      <c r="B396" s="1"/>
    </row>
    <row r="397" spans="2:2" x14ac:dyDescent="0.2">
      <c r="B397" s="1"/>
    </row>
    <row r="398" spans="2:2" x14ac:dyDescent="0.2">
      <c r="B398" s="1"/>
    </row>
    <row r="399" spans="2:2" x14ac:dyDescent="0.2">
      <c r="B399" s="1"/>
    </row>
    <row r="400" spans="2:2" x14ac:dyDescent="0.2">
      <c r="B400" s="1"/>
    </row>
    <row r="401" spans="2:2" x14ac:dyDescent="0.2">
      <c r="B401" s="1"/>
    </row>
    <row r="402" spans="2:2" x14ac:dyDescent="0.2">
      <c r="B402" s="1"/>
    </row>
    <row r="403" spans="2:2" x14ac:dyDescent="0.2">
      <c r="B403" s="1"/>
    </row>
    <row r="404" spans="2:2" x14ac:dyDescent="0.2">
      <c r="B404" s="1"/>
    </row>
    <row r="405" spans="2:2" x14ac:dyDescent="0.2">
      <c r="B405" s="1"/>
    </row>
    <row r="406" spans="2:2" x14ac:dyDescent="0.2">
      <c r="B406" s="1"/>
    </row>
    <row r="407" spans="2:2" x14ac:dyDescent="0.2">
      <c r="B407" s="1"/>
    </row>
    <row r="408" spans="2:2" x14ac:dyDescent="0.2">
      <c r="B408" s="1"/>
    </row>
    <row r="409" spans="2:2" x14ac:dyDescent="0.2">
      <c r="B409" s="1"/>
    </row>
    <row r="410" spans="2:2" x14ac:dyDescent="0.2">
      <c r="B410" s="1"/>
    </row>
    <row r="411" spans="2:2" x14ac:dyDescent="0.2">
      <c r="B411" s="1"/>
    </row>
    <row r="412" spans="2:2" x14ac:dyDescent="0.2">
      <c r="B412" s="1"/>
    </row>
    <row r="413" spans="2:2" x14ac:dyDescent="0.2">
      <c r="B413" s="1"/>
    </row>
    <row r="414" spans="2:2" x14ac:dyDescent="0.2">
      <c r="B414" s="1"/>
    </row>
    <row r="415" spans="2:2" x14ac:dyDescent="0.2">
      <c r="B415" s="1"/>
    </row>
    <row r="416" spans="2:2" x14ac:dyDescent="0.2">
      <c r="B416" s="1"/>
    </row>
    <row r="417" spans="2:2" x14ac:dyDescent="0.2">
      <c r="B417" s="1"/>
    </row>
    <row r="418" spans="2:2" x14ac:dyDescent="0.2">
      <c r="B418" s="1"/>
    </row>
    <row r="419" spans="2:2" x14ac:dyDescent="0.2">
      <c r="B419" s="1"/>
    </row>
    <row r="420" spans="2:2" x14ac:dyDescent="0.2">
      <c r="B420" s="1"/>
    </row>
    <row r="421" spans="2:2" x14ac:dyDescent="0.2">
      <c r="B421" s="1"/>
    </row>
    <row r="422" spans="2:2" x14ac:dyDescent="0.2">
      <c r="B422" s="1"/>
    </row>
    <row r="423" spans="2:2" x14ac:dyDescent="0.2">
      <c r="B423" s="1"/>
    </row>
    <row r="424" spans="2:2" x14ac:dyDescent="0.2">
      <c r="B424" s="1"/>
    </row>
    <row r="425" spans="2:2" x14ac:dyDescent="0.2">
      <c r="B425" s="1"/>
    </row>
    <row r="426" spans="2:2" x14ac:dyDescent="0.2">
      <c r="B426" s="1"/>
    </row>
    <row r="427" spans="2:2" x14ac:dyDescent="0.2">
      <c r="B427" s="1"/>
    </row>
    <row r="428" spans="2:2" x14ac:dyDescent="0.2">
      <c r="B428" s="1"/>
    </row>
    <row r="429" spans="2:2" x14ac:dyDescent="0.2">
      <c r="B429" s="1"/>
    </row>
    <row r="430" spans="2:2" x14ac:dyDescent="0.2">
      <c r="B430" s="1"/>
    </row>
    <row r="431" spans="2:2" x14ac:dyDescent="0.2">
      <c r="B431" s="1"/>
    </row>
    <row r="432" spans="2:2" x14ac:dyDescent="0.2">
      <c r="B432" s="1"/>
    </row>
    <row r="433" spans="2:2" x14ac:dyDescent="0.2">
      <c r="B433" s="1"/>
    </row>
    <row r="434" spans="2:2" x14ac:dyDescent="0.2">
      <c r="B434" s="1"/>
    </row>
    <row r="435" spans="2:2" x14ac:dyDescent="0.2">
      <c r="B435" s="1"/>
    </row>
    <row r="436" spans="2:2" x14ac:dyDescent="0.2">
      <c r="B436" s="1"/>
    </row>
    <row r="437" spans="2:2" x14ac:dyDescent="0.2">
      <c r="B437" s="1"/>
    </row>
    <row r="438" spans="2:2" x14ac:dyDescent="0.2">
      <c r="B438" s="1"/>
    </row>
    <row r="439" spans="2:2" x14ac:dyDescent="0.2">
      <c r="B439" s="1"/>
    </row>
    <row r="440" spans="2:2" x14ac:dyDescent="0.2">
      <c r="B440" s="1"/>
    </row>
    <row r="441" spans="2:2" x14ac:dyDescent="0.2">
      <c r="B441" s="1"/>
    </row>
    <row r="442" spans="2:2" x14ac:dyDescent="0.2">
      <c r="B442" s="1"/>
    </row>
    <row r="443" spans="2:2" x14ac:dyDescent="0.2">
      <c r="B443" s="1"/>
    </row>
    <row r="444" spans="2:2" x14ac:dyDescent="0.2">
      <c r="B444" s="1"/>
    </row>
    <row r="445" spans="2:2" x14ac:dyDescent="0.2">
      <c r="B445" s="1"/>
    </row>
    <row r="446" spans="2:2" x14ac:dyDescent="0.2">
      <c r="B446" s="1"/>
    </row>
    <row r="447" spans="2:2" x14ac:dyDescent="0.2">
      <c r="B447" s="1"/>
    </row>
    <row r="448" spans="2:2" x14ac:dyDescent="0.2">
      <c r="B448" s="1"/>
    </row>
    <row r="449" spans="2:2" x14ac:dyDescent="0.2">
      <c r="B449" s="1"/>
    </row>
    <row r="450" spans="2:2" x14ac:dyDescent="0.2">
      <c r="B450" s="1"/>
    </row>
    <row r="451" spans="2:2" x14ac:dyDescent="0.2">
      <c r="B451" s="1"/>
    </row>
    <row r="452" spans="2:2" x14ac:dyDescent="0.2">
      <c r="B452" s="1"/>
    </row>
    <row r="453" spans="2:2" x14ac:dyDescent="0.2">
      <c r="B453" s="1"/>
    </row>
    <row r="454" spans="2:2" x14ac:dyDescent="0.2">
      <c r="B454" s="1"/>
    </row>
    <row r="455" spans="2:2" x14ac:dyDescent="0.2">
      <c r="B455" s="1"/>
    </row>
    <row r="456" spans="2:2" x14ac:dyDescent="0.2">
      <c r="B456" s="1"/>
    </row>
    <row r="457" spans="2:2" x14ac:dyDescent="0.2">
      <c r="B457" s="1"/>
    </row>
    <row r="458" spans="2:2" x14ac:dyDescent="0.2">
      <c r="B458" s="1"/>
    </row>
    <row r="459" spans="2:2" x14ac:dyDescent="0.2">
      <c r="B459" s="1"/>
    </row>
    <row r="460" spans="2:2" x14ac:dyDescent="0.2">
      <c r="B460" s="1"/>
    </row>
    <row r="461" spans="2:2" x14ac:dyDescent="0.2">
      <c r="B461" s="1"/>
    </row>
    <row r="462" spans="2:2" x14ac:dyDescent="0.2">
      <c r="B462" s="1"/>
    </row>
    <row r="463" spans="2:2" x14ac:dyDescent="0.2">
      <c r="B463" s="1"/>
    </row>
    <row r="464" spans="2:2" x14ac:dyDescent="0.2">
      <c r="B464" s="1"/>
    </row>
    <row r="465" spans="2:2" x14ac:dyDescent="0.2">
      <c r="B465" s="1"/>
    </row>
    <row r="466" spans="2:2" x14ac:dyDescent="0.2">
      <c r="B466" s="1"/>
    </row>
    <row r="467" spans="2:2" x14ac:dyDescent="0.2">
      <c r="B467" s="1"/>
    </row>
    <row r="468" spans="2:2" x14ac:dyDescent="0.2">
      <c r="B468" s="1"/>
    </row>
    <row r="469" spans="2:2" x14ac:dyDescent="0.2">
      <c r="B469" s="1"/>
    </row>
    <row r="470" spans="2:2" x14ac:dyDescent="0.2">
      <c r="B470" s="1"/>
    </row>
    <row r="471" spans="2:2" x14ac:dyDescent="0.2">
      <c r="B471" s="1"/>
    </row>
    <row r="472" spans="2:2" x14ac:dyDescent="0.2">
      <c r="B472" s="1"/>
    </row>
    <row r="473" spans="2:2" x14ac:dyDescent="0.2">
      <c r="B473" s="1"/>
    </row>
    <row r="474" spans="2:2" x14ac:dyDescent="0.2">
      <c r="B474" s="1"/>
    </row>
    <row r="475" spans="2:2" x14ac:dyDescent="0.2">
      <c r="B475" s="1"/>
    </row>
    <row r="476" spans="2:2" x14ac:dyDescent="0.2">
      <c r="B476" s="1"/>
    </row>
    <row r="477" spans="2:2" x14ac:dyDescent="0.2">
      <c r="B477" s="1"/>
    </row>
    <row r="478" spans="2:2" x14ac:dyDescent="0.2">
      <c r="B478" s="1"/>
    </row>
    <row r="479" spans="2:2" x14ac:dyDescent="0.2">
      <c r="B479" s="1"/>
    </row>
    <row r="480" spans="2:2" x14ac:dyDescent="0.2">
      <c r="B480" s="1"/>
    </row>
    <row r="481" spans="2:2" x14ac:dyDescent="0.2">
      <c r="B481" s="1"/>
    </row>
    <row r="482" spans="2:2" x14ac:dyDescent="0.2">
      <c r="B482" s="1"/>
    </row>
    <row r="483" spans="2:2" x14ac:dyDescent="0.2">
      <c r="B483" s="1"/>
    </row>
    <row r="484" spans="2:2" x14ac:dyDescent="0.2">
      <c r="B484" s="1"/>
    </row>
    <row r="485" spans="2:2" x14ac:dyDescent="0.2">
      <c r="B485" s="1"/>
    </row>
    <row r="486" spans="2:2" x14ac:dyDescent="0.2">
      <c r="B486" s="1"/>
    </row>
    <row r="487" spans="2:2" x14ac:dyDescent="0.2">
      <c r="B487" s="1"/>
    </row>
    <row r="488" spans="2:2" x14ac:dyDescent="0.2">
      <c r="B488" s="1"/>
    </row>
    <row r="489" spans="2:2" x14ac:dyDescent="0.2">
      <c r="B489" s="1"/>
    </row>
    <row r="490" spans="2:2" x14ac:dyDescent="0.2">
      <c r="B490" s="1"/>
    </row>
    <row r="491" spans="2:2" x14ac:dyDescent="0.2">
      <c r="B491" s="1"/>
    </row>
    <row r="492" spans="2:2" x14ac:dyDescent="0.2">
      <c r="B492" s="1"/>
    </row>
    <row r="493" spans="2:2" x14ac:dyDescent="0.2">
      <c r="B493" s="1"/>
    </row>
    <row r="494" spans="2:2" x14ac:dyDescent="0.2">
      <c r="B494" s="1"/>
    </row>
    <row r="495" spans="2:2" x14ac:dyDescent="0.2">
      <c r="B495" s="1"/>
    </row>
    <row r="496" spans="2:2" x14ac:dyDescent="0.2">
      <c r="B496" s="1"/>
    </row>
    <row r="497" spans="2:3" x14ac:dyDescent="0.2">
      <c r="B497" s="1"/>
    </row>
    <row r="498" spans="2:3" x14ac:dyDescent="0.2">
      <c r="B498" s="1"/>
    </row>
    <row r="499" spans="2:3" x14ac:dyDescent="0.2">
      <c r="B499" s="1"/>
    </row>
    <row r="500" spans="2:3" x14ac:dyDescent="0.2">
      <c r="B500" s="1"/>
    </row>
    <row r="501" spans="2:3" x14ac:dyDescent="0.2">
      <c r="B501" s="1"/>
    </row>
    <row r="502" spans="2:3" x14ac:dyDescent="0.2">
      <c r="B502" s="1"/>
      <c r="C502" s="1"/>
    </row>
    <row r="503" spans="2:3" x14ac:dyDescent="0.2">
      <c r="B503" s="1"/>
      <c r="C503" s="1"/>
    </row>
    <row r="504" spans="2:3" x14ac:dyDescent="0.2">
      <c r="B504" s="1"/>
      <c r="C504" s="1"/>
    </row>
    <row r="505" spans="2:3" x14ac:dyDescent="0.2">
      <c r="B505" s="1"/>
      <c r="C505" s="1"/>
    </row>
    <row r="506" spans="2:3" x14ac:dyDescent="0.2">
      <c r="B506" s="1"/>
      <c r="C506" s="1"/>
    </row>
    <row r="507" spans="2:3" x14ac:dyDescent="0.2">
      <c r="B507" s="1"/>
      <c r="C507" s="1"/>
    </row>
    <row r="508" spans="2:3" x14ac:dyDescent="0.2">
      <c r="B508" s="1"/>
      <c r="C508" s="1"/>
    </row>
    <row r="509" spans="2:3" x14ac:dyDescent="0.2">
      <c r="B509" s="1"/>
      <c r="C509" s="1"/>
    </row>
    <row r="510" spans="2:3" x14ac:dyDescent="0.2">
      <c r="B510" s="1"/>
      <c r="C510" s="1"/>
    </row>
    <row r="511" spans="2:3" x14ac:dyDescent="0.2">
      <c r="B511" s="1"/>
      <c r="C511" s="1"/>
    </row>
    <row r="512" spans="2:3" x14ac:dyDescent="0.2">
      <c r="B512" s="1"/>
    </row>
    <row r="513" spans="2:2" x14ac:dyDescent="0.2">
      <c r="B513" s="1"/>
    </row>
    <row r="514" spans="2:2" x14ac:dyDescent="0.2">
      <c r="B514" s="1"/>
    </row>
    <row r="515" spans="2:2" x14ac:dyDescent="0.2">
      <c r="B515" s="1"/>
    </row>
    <row r="516" spans="2:2" x14ac:dyDescent="0.2">
      <c r="B516" s="1"/>
    </row>
    <row r="517" spans="2:2" x14ac:dyDescent="0.2">
      <c r="B517" s="1"/>
    </row>
    <row r="518" spans="2:2" x14ac:dyDescent="0.2">
      <c r="B518" s="1"/>
    </row>
    <row r="519" spans="2:2" x14ac:dyDescent="0.2">
      <c r="B519" s="1"/>
    </row>
    <row r="520" spans="2:2" x14ac:dyDescent="0.2">
      <c r="B520" s="1"/>
    </row>
    <row r="521" spans="2:2" x14ac:dyDescent="0.2">
      <c r="B521" s="1"/>
    </row>
    <row r="522" spans="2:2" x14ac:dyDescent="0.2">
      <c r="B522" s="1"/>
    </row>
    <row r="523" spans="2:2" x14ac:dyDescent="0.2">
      <c r="B523" s="1"/>
    </row>
    <row r="524" spans="2:2" x14ac:dyDescent="0.2">
      <c r="B524" s="1"/>
    </row>
    <row r="525" spans="2:2" x14ac:dyDescent="0.2">
      <c r="B525" s="1"/>
    </row>
    <row r="526" spans="2:2" x14ac:dyDescent="0.2">
      <c r="B526" s="1"/>
    </row>
    <row r="527" spans="2:2" x14ac:dyDescent="0.2">
      <c r="B527" s="1"/>
    </row>
    <row r="528" spans="2:2" x14ac:dyDescent="0.2">
      <c r="B528" s="1"/>
    </row>
    <row r="529" spans="2:2" x14ac:dyDescent="0.2">
      <c r="B529" s="1"/>
    </row>
    <row r="530" spans="2:2" x14ac:dyDescent="0.2">
      <c r="B530" s="1"/>
    </row>
    <row r="531" spans="2:2" x14ac:dyDescent="0.2">
      <c r="B531" s="1"/>
    </row>
    <row r="532" spans="2:2" x14ac:dyDescent="0.2">
      <c r="B532" s="1"/>
    </row>
    <row r="533" spans="2:2" x14ac:dyDescent="0.2">
      <c r="B533" s="1"/>
    </row>
    <row r="534" spans="2:2" x14ac:dyDescent="0.2">
      <c r="B534" s="1"/>
    </row>
    <row r="535" spans="2:2" x14ac:dyDescent="0.2">
      <c r="B535" s="1"/>
    </row>
    <row r="536" spans="2:2" x14ac:dyDescent="0.2">
      <c r="B536" s="1"/>
    </row>
    <row r="537" spans="2:2" x14ac:dyDescent="0.2">
      <c r="B537" s="1"/>
    </row>
    <row r="538" spans="2:2" x14ac:dyDescent="0.2">
      <c r="B538" s="1"/>
    </row>
    <row r="539" spans="2:2" x14ac:dyDescent="0.2">
      <c r="B539" s="1"/>
    </row>
    <row r="540" spans="2:2" x14ac:dyDescent="0.2">
      <c r="B540" s="1"/>
    </row>
    <row r="541" spans="2:2" x14ac:dyDescent="0.2">
      <c r="B541" s="1"/>
    </row>
    <row r="542" spans="2:2" x14ac:dyDescent="0.2">
      <c r="B542" s="1"/>
    </row>
    <row r="543" spans="2:2" x14ac:dyDescent="0.2">
      <c r="B543" s="1"/>
    </row>
    <row r="544" spans="2:2" x14ac:dyDescent="0.2">
      <c r="B544" s="1"/>
    </row>
    <row r="545" spans="2:2" x14ac:dyDescent="0.2">
      <c r="B545" s="1"/>
    </row>
    <row r="546" spans="2:2" x14ac:dyDescent="0.2">
      <c r="B546" s="1"/>
    </row>
    <row r="547" spans="2:2" x14ac:dyDescent="0.2">
      <c r="B547" s="1"/>
    </row>
    <row r="548" spans="2:2" x14ac:dyDescent="0.2">
      <c r="B548" s="1"/>
    </row>
    <row r="549" spans="2:2" x14ac:dyDescent="0.2">
      <c r="B549" s="1"/>
    </row>
    <row r="550" spans="2:2" x14ac:dyDescent="0.2">
      <c r="B550" s="1"/>
    </row>
    <row r="551" spans="2:2" x14ac:dyDescent="0.2">
      <c r="B551" s="1"/>
    </row>
    <row r="552" spans="2:2" x14ac:dyDescent="0.2">
      <c r="B552" s="1"/>
    </row>
    <row r="553" spans="2:2" x14ac:dyDescent="0.2">
      <c r="B553" s="1"/>
    </row>
    <row r="554" spans="2:2" x14ac:dyDescent="0.2">
      <c r="B554" s="1"/>
    </row>
    <row r="555" spans="2:2" x14ac:dyDescent="0.2">
      <c r="B555" s="1"/>
    </row>
    <row r="556" spans="2:2" x14ac:dyDescent="0.2">
      <c r="B556" s="1"/>
    </row>
    <row r="557" spans="2:2" x14ac:dyDescent="0.2">
      <c r="B557" s="1"/>
    </row>
    <row r="558" spans="2:2" x14ac:dyDescent="0.2">
      <c r="B558" s="1"/>
    </row>
    <row r="559" spans="2:2" x14ac:dyDescent="0.2">
      <c r="B559" s="1"/>
    </row>
    <row r="560" spans="2:2" x14ac:dyDescent="0.2">
      <c r="B560" s="1"/>
    </row>
    <row r="561" spans="2:2" x14ac:dyDescent="0.2">
      <c r="B561" s="1"/>
    </row>
    <row r="562" spans="2:2" x14ac:dyDescent="0.2">
      <c r="B562" s="1"/>
    </row>
    <row r="563" spans="2:2" x14ac:dyDescent="0.2">
      <c r="B563" s="1"/>
    </row>
    <row r="564" spans="2:2" x14ac:dyDescent="0.2">
      <c r="B564" s="1"/>
    </row>
    <row r="565" spans="2:2" x14ac:dyDescent="0.2">
      <c r="B565" s="1"/>
    </row>
    <row r="566" spans="2:2" x14ac:dyDescent="0.2">
      <c r="B566" s="1"/>
    </row>
    <row r="567" spans="2:2" x14ac:dyDescent="0.2">
      <c r="B567" s="1"/>
    </row>
    <row r="568" spans="2:2" x14ac:dyDescent="0.2">
      <c r="B568" s="1"/>
    </row>
    <row r="569" spans="2:2" x14ac:dyDescent="0.2">
      <c r="B569" s="1"/>
    </row>
    <row r="570" spans="2:2" x14ac:dyDescent="0.2">
      <c r="B570" s="1"/>
    </row>
    <row r="571" spans="2:2" x14ac:dyDescent="0.2">
      <c r="B571" s="1"/>
    </row>
    <row r="572" spans="2:2" x14ac:dyDescent="0.2">
      <c r="B572" s="1"/>
    </row>
    <row r="573" spans="2:2" x14ac:dyDescent="0.2">
      <c r="B573" s="1"/>
    </row>
    <row r="574" spans="2:2" x14ac:dyDescent="0.2">
      <c r="B574" s="1"/>
    </row>
    <row r="575" spans="2:2" x14ac:dyDescent="0.2">
      <c r="B575" s="1"/>
    </row>
    <row r="576" spans="2:2" x14ac:dyDescent="0.2">
      <c r="B576" s="1"/>
    </row>
    <row r="577" spans="2:2" x14ac:dyDescent="0.2">
      <c r="B577" s="1"/>
    </row>
    <row r="578" spans="2:2" x14ac:dyDescent="0.2">
      <c r="B578" s="1"/>
    </row>
    <row r="579" spans="2:2" x14ac:dyDescent="0.2">
      <c r="B579" s="1"/>
    </row>
    <row r="580" spans="2:2" x14ac:dyDescent="0.2">
      <c r="B580" s="1"/>
    </row>
    <row r="581" spans="2:2" x14ac:dyDescent="0.2">
      <c r="B581" s="1"/>
    </row>
    <row r="582" spans="2:2" x14ac:dyDescent="0.2">
      <c r="B582" s="1"/>
    </row>
    <row r="583" spans="2:2" x14ac:dyDescent="0.2">
      <c r="B583" s="1"/>
    </row>
    <row r="584" spans="2:2" x14ac:dyDescent="0.2">
      <c r="B584" s="1"/>
    </row>
    <row r="585" spans="2:2" x14ac:dyDescent="0.2">
      <c r="B585" s="1"/>
    </row>
    <row r="586" spans="2:2" x14ac:dyDescent="0.2">
      <c r="B586" s="1"/>
    </row>
    <row r="587" spans="2:2" x14ac:dyDescent="0.2">
      <c r="B587" s="1"/>
    </row>
    <row r="588" spans="2:2" x14ac:dyDescent="0.2">
      <c r="B588" s="1"/>
    </row>
    <row r="589" spans="2:2" x14ac:dyDescent="0.2">
      <c r="B589" s="1"/>
    </row>
    <row r="590" spans="2:2" x14ac:dyDescent="0.2">
      <c r="B590" s="1"/>
    </row>
    <row r="591" spans="2:2" x14ac:dyDescent="0.2">
      <c r="B591" s="1"/>
    </row>
    <row r="592" spans="2:2" x14ac:dyDescent="0.2">
      <c r="B592" s="1"/>
    </row>
    <row r="593" spans="2:2" x14ac:dyDescent="0.2">
      <c r="B593" s="1"/>
    </row>
    <row r="594" spans="2:2" x14ac:dyDescent="0.2">
      <c r="B594" s="1"/>
    </row>
    <row r="595" spans="2:2" x14ac:dyDescent="0.2">
      <c r="B595" s="1"/>
    </row>
    <row r="596" spans="2:2" x14ac:dyDescent="0.2">
      <c r="B596" s="1"/>
    </row>
    <row r="597" spans="2:2" x14ac:dyDescent="0.2">
      <c r="B597" s="1"/>
    </row>
    <row r="598" spans="2:2" x14ac:dyDescent="0.2">
      <c r="B598" s="1"/>
    </row>
    <row r="599" spans="2:2" x14ac:dyDescent="0.2">
      <c r="B599" s="1"/>
    </row>
    <row r="600" spans="2:2" x14ac:dyDescent="0.2">
      <c r="B600" s="1"/>
    </row>
    <row r="601" spans="2:2" x14ac:dyDescent="0.2">
      <c r="B601" s="1"/>
    </row>
    <row r="602" spans="2:2" x14ac:dyDescent="0.2">
      <c r="B602" s="1"/>
    </row>
    <row r="603" spans="2:2" x14ac:dyDescent="0.2">
      <c r="B603" s="1"/>
    </row>
    <row r="604" spans="2:2" x14ac:dyDescent="0.2">
      <c r="B604" s="1"/>
    </row>
    <row r="605" spans="2:2" x14ac:dyDescent="0.2">
      <c r="B605" s="1"/>
    </row>
    <row r="606" spans="2:2" x14ac:dyDescent="0.2">
      <c r="B606" s="1"/>
    </row>
    <row r="607" spans="2:2" x14ac:dyDescent="0.2">
      <c r="B607" s="1"/>
    </row>
    <row r="608" spans="2:2" x14ac:dyDescent="0.2">
      <c r="B608" s="1"/>
    </row>
    <row r="609" spans="2:2" x14ac:dyDescent="0.2">
      <c r="B609" s="1"/>
    </row>
    <row r="610" spans="2:2" x14ac:dyDescent="0.2">
      <c r="B610" s="1"/>
    </row>
    <row r="611" spans="2:2" x14ac:dyDescent="0.2">
      <c r="B611" s="1"/>
    </row>
    <row r="612" spans="2:2" x14ac:dyDescent="0.2">
      <c r="B612" s="1"/>
    </row>
    <row r="613" spans="2:2" x14ac:dyDescent="0.2">
      <c r="B613" s="1"/>
    </row>
    <row r="614" spans="2:2" x14ac:dyDescent="0.2">
      <c r="B614" s="1"/>
    </row>
    <row r="615" spans="2:2" x14ac:dyDescent="0.2">
      <c r="B615" s="1"/>
    </row>
    <row r="616" spans="2:2" x14ac:dyDescent="0.2">
      <c r="B616" s="1"/>
    </row>
    <row r="617" spans="2:2" x14ac:dyDescent="0.2">
      <c r="B617" s="1"/>
    </row>
    <row r="618" spans="2:2" x14ac:dyDescent="0.2">
      <c r="B618" s="1"/>
    </row>
    <row r="619" spans="2:2" x14ac:dyDescent="0.2">
      <c r="B619" s="1"/>
    </row>
    <row r="620" spans="2:2" x14ac:dyDescent="0.2">
      <c r="B620" s="1"/>
    </row>
    <row r="621" spans="2:2" x14ac:dyDescent="0.2">
      <c r="B621" s="1"/>
    </row>
    <row r="622" spans="2:2" x14ac:dyDescent="0.2">
      <c r="B622" s="1"/>
    </row>
    <row r="623" spans="2:2" x14ac:dyDescent="0.2">
      <c r="B623" s="1"/>
    </row>
    <row r="624" spans="2:2" x14ac:dyDescent="0.2">
      <c r="B624" s="1"/>
    </row>
    <row r="625" spans="2:2" x14ac:dyDescent="0.2">
      <c r="B625" s="1"/>
    </row>
    <row r="626" spans="2:2" x14ac:dyDescent="0.2">
      <c r="B626" s="1"/>
    </row>
    <row r="627" spans="2:2" x14ac:dyDescent="0.2">
      <c r="B627" s="1"/>
    </row>
    <row r="628" spans="2:2" x14ac:dyDescent="0.2">
      <c r="B628" s="1"/>
    </row>
    <row r="629" spans="2:2" x14ac:dyDescent="0.2">
      <c r="B629" s="1"/>
    </row>
    <row r="630" spans="2:2" x14ac:dyDescent="0.2">
      <c r="B630" s="1"/>
    </row>
    <row r="631" spans="2:2" x14ac:dyDescent="0.2">
      <c r="B631" s="1"/>
    </row>
    <row r="632" spans="2:2" x14ac:dyDescent="0.2">
      <c r="B632" s="1"/>
    </row>
    <row r="633" spans="2:2" x14ac:dyDescent="0.2">
      <c r="B633" s="1"/>
    </row>
    <row r="634" spans="2:2" x14ac:dyDescent="0.2">
      <c r="B634" s="1"/>
    </row>
    <row r="635" spans="2:2" x14ac:dyDescent="0.2">
      <c r="B635" s="1"/>
    </row>
    <row r="636" spans="2:2" x14ac:dyDescent="0.2">
      <c r="B636" s="1"/>
    </row>
    <row r="637" spans="2:2" x14ac:dyDescent="0.2">
      <c r="B637" s="1"/>
    </row>
    <row r="638" spans="2:2" x14ac:dyDescent="0.2">
      <c r="B638" s="1"/>
    </row>
    <row r="639" spans="2:2" x14ac:dyDescent="0.2">
      <c r="B639" s="1"/>
    </row>
    <row r="640" spans="2:2" x14ac:dyDescent="0.2">
      <c r="B640" s="1"/>
    </row>
    <row r="641" spans="2:2" x14ac:dyDescent="0.2">
      <c r="B641" s="1"/>
    </row>
    <row r="642" spans="2:2" x14ac:dyDescent="0.2">
      <c r="B642" s="1"/>
    </row>
    <row r="643" spans="2:2" x14ac:dyDescent="0.2">
      <c r="B643" s="1"/>
    </row>
    <row r="644" spans="2:2" x14ac:dyDescent="0.2">
      <c r="B644" s="1"/>
    </row>
    <row r="645" spans="2:2" x14ac:dyDescent="0.2">
      <c r="B645" s="1"/>
    </row>
    <row r="646" spans="2:2" x14ac:dyDescent="0.2">
      <c r="B646" s="1"/>
    </row>
    <row r="647" spans="2:2" x14ac:dyDescent="0.2">
      <c r="B647" s="1"/>
    </row>
    <row r="648" spans="2:2" x14ac:dyDescent="0.2">
      <c r="B648" s="1"/>
    </row>
    <row r="649" spans="2:2" x14ac:dyDescent="0.2">
      <c r="B649" s="1"/>
    </row>
    <row r="650" spans="2:2" x14ac:dyDescent="0.2">
      <c r="B650" s="1"/>
    </row>
    <row r="651" spans="2:2" x14ac:dyDescent="0.2">
      <c r="B651" s="1"/>
    </row>
    <row r="652" spans="2:2" x14ac:dyDescent="0.2">
      <c r="B652" s="1"/>
    </row>
    <row r="653" spans="2:2" x14ac:dyDescent="0.2">
      <c r="B653" s="1"/>
    </row>
    <row r="654" spans="2:2" x14ac:dyDescent="0.2">
      <c r="B654" s="1"/>
    </row>
    <row r="655" spans="2:2" x14ac:dyDescent="0.2">
      <c r="B655" s="1"/>
    </row>
    <row r="656" spans="2:2" x14ac:dyDescent="0.2">
      <c r="B656" s="1"/>
    </row>
    <row r="657" spans="2:2" x14ac:dyDescent="0.2">
      <c r="B657" s="1"/>
    </row>
    <row r="658" spans="2:2" x14ac:dyDescent="0.2">
      <c r="B658" s="1"/>
    </row>
    <row r="659" spans="2:2" x14ac:dyDescent="0.2">
      <c r="B659" s="1"/>
    </row>
    <row r="660" spans="2:2" x14ac:dyDescent="0.2">
      <c r="B660" s="1"/>
    </row>
    <row r="661" spans="2:2" x14ac:dyDescent="0.2">
      <c r="B661" s="1"/>
    </row>
    <row r="662" spans="2:2" x14ac:dyDescent="0.2">
      <c r="B662" s="1"/>
    </row>
    <row r="663" spans="2:2" x14ac:dyDescent="0.2">
      <c r="B663" s="1"/>
    </row>
    <row r="664" spans="2:2" x14ac:dyDescent="0.2">
      <c r="B664" s="1"/>
    </row>
    <row r="665" spans="2:2" x14ac:dyDescent="0.2">
      <c r="B665" s="1"/>
    </row>
    <row r="666" spans="2:2" x14ac:dyDescent="0.2">
      <c r="B666" s="1"/>
    </row>
    <row r="667" spans="2:2" x14ac:dyDescent="0.2">
      <c r="B667" s="1"/>
    </row>
    <row r="668" spans="2:2" x14ac:dyDescent="0.2">
      <c r="B668" s="1"/>
    </row>
    <row r="669" spans="2:2" x14ac:dyDescent="0.2">
      <c r="B669" s="1"/>
    </row>
    <row r="670" spans="2:2" x14ac:dyDescent="0.2">
      <c r="B670" s="1"/>
    </row>
    <row r="671" spans="2:2" x14ac:dyDescent="0.2">
      <c r="B671" s="1"/>
    </row>
    <row r="672" spans="2:2" x14ac:dyDescent="0.2">
      <c r="B672" s="1"/>
    </row>
    <row r="673" spans="2:2" x14ac:dyDescent="0.2">
      <c r="B673" s="1"/>
    </row>
    <row r="674" spans="2:2" x14ac:dyDescent="0.2">
      <c r="B674" s="1"/>
    </row>
    <row r="675" spans="2:2" x14ac:dyDescent="0.2">
      <c r="B675" s="1"/>
    </row>
    <row r="676" spans="2:2" x14ac:dyDescent="0.2">
      <c r="B676" s="1"/>
    </row>
    <row r="677" spans="2:2" x14ac:dyDescent="0.2">
      <c r="B677" s="1"/>
    </row>
    <row r="678" spans="2:2" x14ac:dyDescent="0.2">
      <c r="B678" s="1"/>
    </row>
    <row r="679" spans="2:2" x14ac:dyDescent="0.2">
      <c r="B679" s="1"/>
    </row>
    <row r="680" spans="2:2" x14ac:dyDescent="0.2">
      <c r="B680" s="1"/>
    </row>
    <row r="681" spans="2:2" x14ac:dyDescent="0.2">
      <c r="B681" s="1"/>
    </row>
    <row r="682" spans="2:2" x14ac:dyDescent="0.2">
      <c r="B682" s="1"/>
    </row>
    <row r="683" spans="2:2" x14ac:dyDescent="0.2">
      <c r="B683" s="1"/>
    </row>
    <row r="684" spans="2:2" x14ac:dyDescent="0.2">
      <c r="B684" s="1"/>
    </row>
    <row r="685" spans="2:2" x14ac:dyDescent="0.2">
      <c r="B685" s="1"/>
    </row>
    <row r="686" spans="2:2" x14ac:dyDescent="0.2">
      <c r="B686" s="1"/>
    </row>
    <row r="687" spans="2:2" x14ac:dyDescent="0.2">
      <c r="B687" s="1"/>
    </row>
    <row r="688" spans="2:2" x14ac:dyDescent="0.2">
      <c r="B688" s="1"/>
    </row>
    <row r="689" spans="2:2" x14ac:dyDescent="0.2">
      <c r="B689" s="1"/>
    </row>
    <row r="690" spans="2:2" x14ac:dyDescent="0.2">
      <c r="B690" s="1"/>
    </row>
    <row r="691" spans="2:2" x14ac:dyDescent="0.2">
      <c r="B691" s="1"/>
    </row>
    <row r="692" spans="2:2" x14ac:dyDescent="0.2">
      <c r="B692" s="1"/>
    </row>
    <row r="693" spans="2:2" x14ac:dyDescent="0.2">
      <c r="B693" s="1"/>
    </row>
    <row r="694" spans="2:2" x14ac:dyDescent="0.2">
      <c r="B694" s="1"/>
    </row>
    <row r="695" spans="2:2" x14ac:dyDescent="0.2">
      <c r="B695" s="1"/>
    </row>
    <row r="696" spans="2:2" x14ac:dyDescent="0.2">
      <c r="B696" s="1"/>
    </row>
    <row r="697" spans="2:2" x14ac:dyDescent="0.2">
      <c r="B697" s="1"/>
    </row>
    <row r="698" spans="2:2" x14ac:dyDescent="0.2">
      <c r="B698" s="1"/>
    </row>
    <row r="699" spans="2:2" x14ac:dyDescent="0.2">
      <c r="B699" s="1"/>
    </row>
    <row r="700" spans="2:2" x14ac:dyDescent="0.2">
      <c r="B700" s="1"/>
    </row>
    <row r="701" spans="2:2" x14ac:dyDescent="0.2">
      <c r="B701" s="1"/>
    </row>
    <row r="702" spans="2:2" x14ac:dyDescent="0.2">
      <c r="B702" s="1"/>
    </row>
    <row r="703" spans="2:2" x14ac:dyDescent="0.2">
      <c r="B703" s="1"/>
    </row>
    <row r="704" spans="2:2" x14ac:dyDescent="0.2">
      <c r="B704" s="1"/>
    </row>
    <row r="705" spans="2:2" x14ac:dyDescent="0.2">
      <c r="B705" s="1"/>
    </row>
    <row r="706" spans="2:2" x14ac:dyDescent="0.2">
      <c r="B706" s="1"/>
    </row>
    <row r="707" spans="2:2" x14ac:dyDescent="0.2">
      <c r="B707" s="1"/>
    </row>
    <row r="708" spans="2:2" x14ac:dyDescent="0.2">
      <c r="B708" s="1"/>
    </row>
    <row r="709" spans="2:2" x14ac:dyDescent="0.2">
      <c r="B709" s="1"/>
    </row>
    <row r="710" spans="2:2" x14ac:dyDescent="0.2">
      <c r="B710" s="1"/>
    </row>
    <row r="711" spans="2:2" x14ac:dyDescent="0.2">
      <c r="B711" s="1"/>
    </row>
    <row r="712" spans="2:2" x14ac:dyDescent="0.2">
      <c r="B712" s="1"/>
    </row>
    <row r="713" spans="2:2" x14ac:dyDescent="0.2">
      <c r="B713" s="1"/>
    </row>
    <row r="714" spans="2:2" x14ac:dyDescent="0.2">
      <c r="B714" s="1"/>
    </row>
    <row r="715" spans="2:2" x14ac:dyDescent="0.2">
      <c r="B715" s="1"/>
    </row>
    <row r="716" spans="2:2" x14ac:dyDescent="0.2">
      <c r="B716" s="1"/>
    </row>
    <row r="717" spans="2:2" x14ac:dyDescent="0.2">
      <c r="B717" s="1"/>
    </row>
    <row r="718" spans="2:2" x14ac:dyDescent="0.2">
      <c r="B718" s="1"/>
    </row>
    <row r="719" spans="2:2" x14ac:dyDescent="0.2">
      <c r="B719" s="1"/>
    </row>
    <row r="720" spans="2:2" x14ac:dyDescent="0.2">
      <c r="B720" s="1"/>
    </row>
    <row r="721" spans="2:2" x14ac:dyDescent="0.2">
      <c r="B721" s="1"/>
    </row>
    <row r="722" spans="2:2" x14ac:dyDescent="0.2">
      <c r="B722" s="1"/>
    </row>
    <row r="723" spans="2:2" x14ac:dyDescent="0.2">
      <c r="B723" s="1"/>
    </row>
    <row r="724" spans="2:2" x14ac:dyDescent="0.2">
      <c r="B724" s="1"/>
    </row>
    <row r="725" spans="2:2" x14ac:dyDescent="0.2">
      <c r="B725" s="1"/>
    </row>
    <row r="726" spans="2:2" x14ac:dyDescent="0.2">
      <c r="B726" s="1"/>
    </row>
    <row r="727" spans="2:2" x14ac:dyDescent="0.2">
      <c r="B727" s="1"/>
    </row>
    <row r="728" spans="2:2" x14ac:dyDescent="0.2">
      <c r="B728" s="1"/>
    </row>
    <row r="729" spans="2:2" x14ac:dyDescent="0.2">
      <c r="B729" s="1"/>
    </row>
    <row r="730" spans="2:2" x14ac:dyDescent="0.2">
      <c r="B730" s="1"/>
    </row>
    <row r="731" spans="2:2" x14ac:dyDescent="0.2">
      <c r="B731" s="1"/>
    </row>
    <row r="732" spans="2:2" x14ac:dyDescent="0.2">
      <c r="B732" s="1"/>
    </row>
    <row r="733" spans="2:2" x14ac:dyDescent="0.2">
      <c r="B733" s="1"/>
    </row>
    <row r="734" spans="2:2" x14ac:dyDescent="0.2">
      <c r="B734" s="1"/>
    </row>
    <row r="735" spans="2:2" x14ac:dyDescent="0.2">
      <c r="B735" s="1"/>
    </row>
    <row r="736" spans="2:2" x14ac:dyDescent="0.2">
      <c r="B736" s="1"/>
    </row>
    <row r="737" spans="2:3" x14ac:dyDescent="0.2">
      <c r="B737" s="1"/>
    </row>
    <row r="738" spans="2:3" x14ac:dyDescent="0.2">
      <c r="B738" s="1"/>
    </row>
    <row r="739" spans="2:3" x14ac:dyDescent="0.2">
      <c r="B739" s="1"/>
    </row>
    <row r="740" spans="2:3" x14ac:dyDescent="0.2">
      <c r="B740" s="1"/>
    </row>
    <row r="741" spans="2:3" x14ac:dyDescent="0.2">
      <c r="B741" s="1"/>
    </row>
    <row r="742" spans="2:3" x14ac:dyDescent="0.2">
      <c r="B742" s="1"/>
    </row>
    <row r="743" spans="2:3" x14ac:dyDescent="0.2">
      <c r="B743" s="1"/>
    </row>
    <row r="744" spans="2:3" x14ac:dyDescent="0.2">
      <c r="B744" s="1"/>
    </row>
    <row r="745" spans="2:3" x14ac:dyDescent="0.2">
      <c r="B745" s="1"/>
    </row>
    <row r="746" spans="2:3" x14ac:dyDescent="0.2">
      <c r="B746" s="1"/>
    </row>
    <row r="747" spans="2:3" x14ac:dyDescent="0.2">
      <c r="B747" s="1"/>
    </row>
    <row r="748" spans="2:3" x14ac:dyDescent="0.2">
      <c r="B748" s="1"/>
    </row>
    <row r="749" spans="2:3" x14ac:dyDescent="0.2">
      <c r="B749" s="1"/>
    </row>
    <row r="750" spans="2:3" x14ac:dyDescent="0.2">
      <c r="B750" s="1"/>
    </row>
    <row r="751" spans="2:3" x14ac:dyDescent="0.2">
      <c r="B751" s="1"/>
    </row>
    <row r="752" spans="2:3" x14ac:dyDescent="0.2">
      <c r="B752" s="1"/>
      <c r="C752" s="1"/>
    </row>
    <row r="753" spans="2:3" x14ac:dyDescent="0.2">
      <c r="B753" s="1"/>
      <c r="C753" s="1"/>
    </row>
    <row r="754" spans="2:3" x14ac:dyDescent="0.2">
      <c r="B754" s="1"/>
      <c r="C754" s="1"/>
    </row>
    <row r="755" spans="2:3" x14ac:dyDescent="0.2">
      <c r="B755" s="1"/>
      <c r="C755" s="1"/>
    </row>
    <row r="756" spans="2:3" x14ac:dyDescent="0.2">
      <c r="B756" s="1"/>
      <c r="C756" s="1"/>
    </row>
    <row r="757" spans="2:3" x14ac:dyDescent="0.2">
      <c r="B757" s="1"/>
      <c r="C757" s="1"/>
    </row>
    <row r="758" spans="2:3" x14ac:dyDescent="0.2">
      <c r="B758" s="1"/>
      <c r="C758" s="1"/>
    </row>
    <row r="759" spans="2:3" x14ac:dyDescent="0.2">
      <c r="B759" s="1"/>
      <c r="C759" s="1"/>
    </row>
    <row r="760" spans="2:3" x14ac:dyDescent="0.2">
      <c r="B760" s="1"/>
      <c r="C760" s="1"/>
    </row>
    <row r="761" spans="2:3" x14ac:dyDescent="0.2">
      <c r="B761" s="1"/>
      <c r="C761" s="1"/>
    </row>
    <row r="762" spans="2:3" x14ac:dyDescent="0.2">
      <c r="B762" s="1"/>
    </row>
    <row r="763" spans="2:3" x14ac:dyDescent="0.2">
      <c r="B763" s="1"/>
    </row>
    <row r="764" spans="2:3" x14ac:dyDescent="0.2">
      <c r="B764" s="1"/>
    </row>
    <row r="765" spans="2:3" x14ac:dyDescent="0.2">
      <c r="B765" s="1"/>
    </row>
    <row r="766" spans="2:3" x14ac:dyDescent="0.2">
      <c r="B766" s="1"/>
    </row>
    <row r="767" spans="2:3" x14ac:dyDescent="0.2">
      <c r="B767" s="1"/>
    </row>
    <row r="768" spans="2:3" x14ac:dyDescent="0.2">
      <c r="B768" s="1"/>
    </row>
    <row r="769" spans="2:2" x14ac:dyDescent="0.2">
      <c r="B769" s="1"/>
    </row>
    <row r="770" spans="2:2" x14ac:dyDescent="0.2">
      <c r="B770" s="1"/>
    </row>
    <row r="771" spans="2:2" x14ac:dyDescent="0.2">
      <c r="B771" s="1"/>
    </row>
    <row r="772" spans="2:2" x14ac:dyDescent="0.2">
      <c r="B772" s="1"/>
    </row>
    <row r="773" spans="2:2" x14ac:dyDescent="0.2">
      <c r="B773" s="1"/>
    </row>
    <row r="774" spans="2:2" x14ac:dyDescent="0.2">
      <c r="B774" s="1"/>
    </row>
    <row r="775" spans="2:2" x14ac:dyDescent="0.2">
      <c r="B775" s="1"/>
    </row>
    <row r="776" spans="2:2" x14ac:dyDescent="0.2">
      <c r="B776" s="1"/>
    </row>
    <row r="777" spans="2:2" x14ac:dyDescent="0.2">
      <c r="B777" s="1"/>
    </row>
    <row r="778" spans="2:2" x14ac:dyDescent="0.2">
      <c r="B778" s="1"/>
    </row>
    <row r="779" spans="2:2" x14ac:dyDescent="0.2">
      <c r="B779" s="1"/>
    </row>
    <row r="780" spans="2:2" x14ac:dyDescent="0.2">
      <c r="B780" s="1"/>
    </row>
    <row r="781" spans="2:2" x14ac:dyDescent="0.2">
      <c r="B781" s="1"/>
    </row>
    <row r="782" spans="2:2" x14ac:dyDescent="0.2">
      <c r="B782" s="1"/>
    </row>
    <row r="783" spans="2:2" x14ac:dyDescent="0.2">
      <c r="B783" s="1"/>
    </row>
    <row r="784" spans="2:2" x14ac:dyDescent="0.2">
      <c r="B784" s="1"/>
    </row>
    <row r="785" spans="2:2" x14ac:dyDescent="0.2">
      <c r="B785" s="1"/>
    </row>
    <row r="786" spans="2:2" x14ac:dyDescent="0.2">
      <c r="B786" s="1"/>
    </row>
    <row r="787" spans="2:2" x14ac:dyDescent="0.2">
      <c r="B787" s="1"/>
    </row>
    <row r="788" spans="2:2" x14ac:dyDescent="0.2">
      <c r="B788" s="1"/>
    </row>
    <row r="789" spans="2:2" x14ac:dyDescent="0.2">
      <c r="B789" s="1"/>
    </row>
    <row r="790" spans="2:2" x14ac:dyDescent="0.2">
      <c r="B790" s="1"/>
    </row>
    <row r="791" spans="2:2" x14ac:dyDescent="0.2">
      <c r="B791" s="1"/>
    </row>
    <row r="792" spans="2:2" x14ac:dyDescent="0.2">
      <c r="B792" s="1"/>
    </row>
    <row r="793" spans="2:2" x14ac:dyDescent="0.2">
      <c r="B793" s="1"/>
    </row>
    <row r="794" spans="2:2" x14ac:dyDescent="0.2">
      <c r="B794" s="1"/>
    </row>
    <row r="795" spans="2:2" x14ac:dyDescent="0.2">
      <c r="B795" s="1"/>
    </row>
    <row r="796" spans="2:2" x14ac:dyDescent="0.2">
      <c r="B796" s="1"/>
    </row>
    <row r="797" spans="2:2" x14ac:dyDescent="0.2">
      <c r="B797" s="1"/>
    </row>
    <row r="798" spans="2:2" x14ac:dyDescent="0.2">
      <c r="B798" s="1"/>
    </row>
    <row r="799" spans="2:2" x14ac:dyDescent="0.2">
      <c r="B799" s="1"/>
    </row>
    <row r="800" spans="2:2" x14ac:dyDescent="0.2">
      <c r="B800" s="1"/>
    </row>
    <row r="801" spans="2:2" x14ac:dyDescent="0.2">
      <c r="B801" s="1"/>
    </row>
    <row r="802" spans="2:2" x14ac:dyDescent="0.2">
      <c r="B802" s="1"/>
    </row>
    <row r="803" spans="2:2" x14ac:dyDescent="0.2">
      <c r="B803" s="1"/>
    </row>
    <row r="804" spans="2:2" x14ac:dyDescent="0.2">
      <c r="B804" s="1"/>
    </row>
    <row r="805" spans="2:2" x14ac:dyDescent="0.2">
      <c r="B805" s="1"/>
    </row>
    <row r="806" spans="2:2" x14ac:dyDescent="0.2">
      <c r="B806" s="1"/>
    </row>
    <row r="807" spans="2:2" x14ac:dyDescent="0.2">
      <c r="B807" s="1"/>
    </row>
    <row r="808" spans="2:2" x14ac:dyDescent="0.2">
      <c r="B808" s="1"/>
    </row>
    <row r="809" spans="2:2" x14ac:dyDescent="0.2">
      <c r="B809" s="1"/>
    </row>
    <row r="810" spans="2:2" x14ac:dyDescent="0.2">
      <c r="B810" s="1"/>
    </row>
    <row r="811" spans="2:2" x14ac:dyDescent="0.2">
      <c r="B811" s="1"/>
    </row>
    <row r="812" spans="2:2" x14ac:dyDescent="0.2">
      <c r="B812" s="1"/>
    </row>
    <row r="813" spans="2:2" x14ac:dyDescent="0.2">
      <c r="B813" s="1"/>
    </row>
    <row r="814" spans="2:2" x14ac:dyDescent="0.2">
      <c r="B814" s="1"/>
    </row>
    <row r="815" spans="2:2" x14ac:dyDescent="0.2">
      <c r="B815" s="1"/>
    </row>
    <row r="816" spans="2:2" x14ac:dyDescent="0.2">
      <c r="B816" s="1"/>
    </row>
    <row r="817" spans="2:2" x14ac:dyDescent="0.2">
      <c r="B817" s="1"/>
    </row>
    <row r="818" spans="2:2" x14ac:dyDescent="0.2">
      <c r="B818" s="1"/>
    </row>
    <row r="819" spans="2:2" x14ac:dyDescent="0.2">
      <c r="B819" s="1"/>
    </row>
    <row r="820" spans="2:2" x14ac:dyDescent="0.2">
      <c r="B820" s="1"/>
    </row>
    <row r="821" spans="2:2" x14ac:dyDescent="0.2">
      <c r="B821" s="1"/>
    </row>
    <row r="822" spans="2:2" x14ac:dyDescent="0.2">
      <c r="B822" s="1"/>
    </row>
    <row r="823" spans="2:2" x14ac:dyDescent="0.2">
      <c r="B823" s="1"/>
    </row>
    <row r="824" spans="2:2" x14ac:dyDescent="0.2">
      <c r="B824" s="1"/>
    </row>
    <row r="825" spans="2:2" x14ac:dyDescent="0.2">
      <c r="B825" s="1"/>
    </row>
    <row r="826" spans="2:2" x14ac:dyDescent="0.2">
      <c r="B826" s="1"/>
    </row>
    <row r="827" spans="2:2" x14ac:dyDescent="0.2">
      <c r="B827" s="1"/>
    </row>
    <row r="828" spans="2:2" x14ac:dyDescent="0.2">
      <c r="B828" s="1"/>
    </row>
    <row r="829" spans="2:2" x14ac:dyDescent="0.2">
      <c r="B829" s="1"/>
    </row>
    <row r="830" spans="2:2" x14ac:dyDescent="0.2">
      <c r="B830" s="1"/>
    </row>
    <row r="831" spans="2:2" x14ac:dyDescent="0.2">
      <c r="B831" s="1"/>
    </row>
    <row r="832" spans="2:2" x14ac:dyDescent="0.2">
      <c r="B832" s="1"/>
    </row>
    <row r="833" spans="2:2" x14ac:dyDescent="0.2">
      <c r="B833" s="1"/>
    </row>
    <row r="834" spans="2:2" x14ac:dyDescent="0.2">
      <c r="B834" s="1"/>
    </row>
    <row r="835" spans="2:2" x14ac:dyDescent="0.2">
      <c r="B835" s="1"/>
    </row>
    <row r="836" spans="2:2" x14ac:dyDescent="0.2">
      <c r="B836" s="1"/>
    </row>
    <row r="837" spans="2:2" x14ac:dyDescent="0.2">
      <c r="B837" s="1"/>
    </row>
    <row r="838" spans="2:2" x14ac:dyDescent="0.2">
      <c r="B838" s="1"/>
    </row>
    <row r="839" spans="2:2" x14ac:dyDescent="0.2">
      <c r="B839" s="1"/>
    </row>
    <row r="840" spans="2:2" x14ac:dyDescent="0.2">
      <c r="B840" s="1"/>
    </row>
    <row r="841" spans="2:2" x14ac:dyDescent="0.2">
      <c r="B841" s="1"/>
    </row>
    <row r="842" spans="2:2" x14ac:dyDescent="0.2">
      <c r="B842" s="1"/>
    </row>
    <row r="843" spans="2:2" x14ac:dyDescent="0.2">
      <c r="B843" s="1"/>
    </row>
    <row r="844" spans="2:2" x14ac:dyDescent="0.2">
      <c r="B844" s="1"/>
    </row>
    <row r="845" spans="2:2" x14ac:dyDescent="0.2">
      <c r="B845" s="1"/>
    </row>
    <row r="846" spans="2:2" x14ac:dyDescent="0.2">
      <c r="B846" s="1"/>
    </row>
    <row r="847" spans="2:2" x14ac:dyDescent="0.2">
      <c r="B847" s="1"/>
    </row>
    <row r="848" spans="2:2" x14ac:dyDescent="0.2">
      <c r="B848" s="1"/>
    </row>
    <row r="849" spans="2:2" x14ac:dyDescent="0.2">
      <c r="B849" s="1"/>
    </row>
    <row r="850" spans="2:2" x14ac:dyDescent="0.2">
      <c r="B850" s="1"/>
    </row>
    <row r="851" spans="2:2" x14ac:dyDescent="0.2">
      <c r="B851" s="1"/>
    </row>
    <row r="852" spans="2:2" x14ac:dyDescent="0.2">
      <c r="B852" s="1"/>
    </row>
    <row r="853" spans="2:2" x14ac:dyDescent="0.2">
      <c r="B853" s="1"/>
    </row>
    <row r="854" spans="2:2" x14ac:dyDescent="0.2">
      <c r="B854" s="1"/>
    </row>
    <row r="855" spans="2:2" x14ac:dyDescent="0.2">
      <c r="B855" s="1"/>
    </row>
    <row r="856" spans="2:2" x14ac:dyDescent="0.2">
      <c r="B856" s="1"/>
    </row>
    <row r="857" spans="2:2" x14ac:dyDescent="0.2">
      <c r="B857" s="1"/>
    </row>
    <row r="858" spans="2:2" x14ac:dyDescent="0.2">
      <c r="B858" s="1"/>
    </row>
    <row r="859" spans="2:2" x14ac:dyDescent="0.2">
      <c r="B859" s="1"/>
    </row>
    <row r="860" spans="2:2" x14ac:dyDescent="0.2">
      <c r="B860" s="1"/>
    </row>
    <row r="861" spans="2:2" x14ac:dyDescent="0.2">
      <c r="B861" s="1"/>
    </row>
    <row r="862" spans="2:2" x14ac:dyDescent="0.2">
      <c r="B862" s="1"/>
    </row>
    <row r="863" spans="2:2" x14ac:dyDescent="0.2">
      <c r="B863" s="1"/>
    </row>
    <row r="864" spans="2:2" x14ac:dyDescent="0.2">
      <c r="B864" s="1"/>
    </row>
    <row r="865" spans="2:2" x14ac:dyDescent="0.2">
      <c r="B865" s="1"/>
    </row>
    <row r="866" spans="2:2" x14ac:dyDescent="0.2">
      <c r="B866" s="1"/>
    </row>
    <row r="867" spans="2:2" x14ac:dyDescent="0.2">
      <c r="B867" s="1"/>
    </row>
    <row r="868" spans="2:2" x14ac:dyDescent="0.2">
      <c r="B868" s="1"/>
    </row>
    <row r="869" spans="2:2" x14ac:dyDescent="0.2">
      <c r="B869" s="1"/>
    </row>
    <row r="870" spans="2:2" x14ac:dyDescent="0.2">
      <c r="B870" s="1"/>
    </row>
    <row r="871" spans="2:2" x14ac:dyDescent="0.2">
      <c r="B871" s="1"/>
    </row>
    <row r="872" spans="2:2" x14ac:dyDescent="0.2">
      <c r="B872" s="1"/>
    </row>
    <row r="873" spans="2:2" x14ac:dyDescent="0.2">
      <c r="B873" s="1"/>
    </row>
    <row r="874" spans="2:2" x14ac:dyDescent="0.2">
      <c r="B874" s="1"/>
    </row>
    <row r="875" spans="2:2" x14ac:dyDescent="0.2">
      <c r="B875" s="1"/>
    </row>
    <row r="876" spans="2:2" x14ac:dyDescent="0.2">
      <c r="B876" s="1"/>
    </row>
    <row r="877" spans="2:2" x14ac:dyDescent="0.2">
      <c r="B877" s="1"/>
    </row>
    <row r="878" spans="2:2" x14ac:dyDescent="0.2">
      <c r="B878" s="1"/>
    </row>
    <row r="879" spans="2:2" x14ac:dyDescent="0.2">
      <c r="B879" s="1"/>
    </row>
    <row r="880" spans="2:2" x14ac:dyDescent="0.2">
      <c r="B880" s="1"/>
    </row>
    <row r="881" spans="2:2" x14ac:dyDescent="0.2">
      <c r="B881" s="1"/>
    </row>
    <row r="882" spans="2:2" x14ac:dyDescent="0.2">
      <c r="B882" s="1"/>
    </row>
    <row r="883" spans="2:2" x14ac:dyDescent="0.2">
      <c r="B883" s="1"/>
    </row>
    <row r="884" spans="2:2" x14ac:dyDescent="0.2">
      <c r="B884" s="1"/>
    </row>
    <row r="885" spans="2:2" x14ac:dyDescent="0.2">
      <c r="B885" s="1"/>
    </row>
    <row r="886" spans="2:2" x14ac:dyDescent="0.2">
      <c r="B886" s="1"/>
    </row>
    <row r="887" spans="2:2" x14ac:dyDescent="0.2">
      <c r="B887" s="1"/>
    </row>
    <row r="888" spans="2:2" x14ac:dyDescent="0.2">
      <c r="B888" s="1"/>
    </row>
    <row r="889" spans="2:2" x14ac:dyDescent="0.2">
      <c r="B889" s="1"/>
    </row>
    <row r="890" spans="2:2" x14ac:dyDescent="0.2">
      <c r="B890" s="1"/>
    </row>
    <row r="891" spans="2:2" x14ac:dyDescent="0.2">
      <c r="B891" s="1"/>
    </row>
    <row r="892" spans="2:2" x14ac:dyDescent="0.2">
      <c r="B892" s="1"/>
    </row>
    <row r="893" spans="2:2" x14ac:dyDescent="0.2">
      <c r="B893" s="1"/>
    </row>
    <row r="894" spans="2:2" x14ac:dyDescent="0.2">
      <c r="B894" s="1"/>
    </row>
    <row r="895" spans="2:2" x14ac:dyDescent="0.2">
      <c r="B895" s="1"/>
    </row>
    <row r="896" spans="2:2" x14ac:dyDescent="0.2">
      <c r="B896" s="1"/>
    </row>
    <row r="897" spans="2:2" x14ac:dyDescent="0.2">
      <c r="B897" s="1"/>
    </row>
    <row r="898" spans="2:2" x14ac:dyDescent="0.2">
      <c r="B898" s="1"/>
    </row>
    <row r="899" spans="2:2" x14ac:dyDescent="0.2">
      <c r="B899" s="1"/>
    </row>
    <row r="900" spans="2:2" x14ac:dyDescent="0.2">
      <c r="B900" s="1"/>
    </row>
    <row r="901" spans="2:2" x14ac:dyDescent="0.2">
      <c r="B901" s="1"/>
    </row>
    <row r="902" spans="2:2" x14ac:dyDescent="0.2">
      <c r="B902" s="1"/>
    </row>
    <row r="903" spans="2:2" x14ac:dyDescent="0.2">
      <c r="B903" s="1"/>
    </row>
    <row r="904" spans="2:2" x14ac:dyDescent="0.2">
      <c r="B904" s="1"/>
    </row>
    <row r="905" spans="2:2" x14ac:dyDescent="0.2">
      <c r="B905" s="1"/>
    </row>
    <row r="906" spans="2:2" x14ac:dyDescent="0.2">
      <c r="B906" s="1"/>
    </row>
    <row r="907" spans="2:2" x14ac:dyDescent="0.2">
      <c r="B907" s="1"/>
    </row>
    <row r="908" spans="2:2" x14ac:dyDescent="0.2">
      <c r="B908" s="1"/>
    </row>
    <row r="909" spans="2:2" x14ac:dyDescent="0.2">
      <c r="B909" s="1"/>
    </row>
    <row r="910" spans="2:2" x14ac:dyDescent="0.2">
      <c r="B910" s="1"/>
    </row>
    <row r="911" spans="2:2" x14ac:dyDescent="0.2">
      <c r="B911" s="1"/>
    </row>
    <row r="912" spans="2:2" x14ac:dyDescent="0.2">
      <c r="B912" s="1"/>
    </row>
    <row r="913" spans="2:2" x14ac:dyDescent="0.2">
      <c r="B913" s="1"/>
    </row>
    <row r="914" spans="2:2" x14ac:dyDescent="0.2">
      <c r="B914" s="1"/>
    </row>
    <row r="915" spans="2:2" x14ac:dyDescent="0.2">
      <c r="B915" s="1"/>
    </row>
    <row r="916" spans="2:2" x14ac:dyDescent="0.2">
      <c r="B916" s="1"/>
    </row>
    <row r="917" spans="2:2" x14ac:dyDescent="0.2">
      <c r="B917" s="1"/>
    </row>
    <row r="918" spans="2:2" x14ac:dyDescent="0.2">
      <c r="B918" s="1"/>
    </row>
    <row r="919" spans="2:2" x14ac:dyDescent="0.2">
      <c r="B919" s="1"/>
    </row>
    <row r="920" spans="2:2" x14ac:dyDescent="0.2">
      <c r="B920" s="1"/>
    </row>
    <row r="921" spans="2:2" x14ac:dyDescent="0.2">
      <c r="B921" s="1"/>
    </row>
    <row r="922" spans="2:2" x14ac:dyDescent="0.2">
      <c r="B922" s="1"/>
    </row>
    <row r="923" spans="2:2" x14ac:dyDescent="0.2">
      <c r="B923" s="1"/>
    </row>
    <row r="924" spans="2:2" x14ac:dyDescent="0.2">
      <c r="B924" s="1"/>
    </row>
    <row r="925" spans="2:2" x14ac:dyDescent="0.2">
      <c r="B925" s="1"/>
    </row>
    <row r="926" spans="2:2" x14ac:dyDescent="0.2">
      <c r="B926" s="1"/>
    </row>
    <row r="927" spans="2:2" x14ac:dyDescent="0.2">
      <c r="B927" s="1"/>
    </row>
    <row r="928" spans="2:2" x14ac:dyDescent="0.2">
      <c r="B928" s="1"/>
    </row>
    <row r="929" spans="2:2" x14ac:dyDescent="0.2">
      <c r="B929" s="1"/>
    </row>
    <row r="930" spans="2:2" x14ac:dyDescent="0.2">
      <c r="B930" s="1"/>
    </row>
    <row r="931" spans="2:2" x14ac:dyDescent="0.2">
      <c r="B931" s="1"/>
    </row>
    <row r="932" spans="2:2" x14ac:dyDescent="0.2">
      <c r="B932" s="1"/>
    </row>
    <row r="933" spans="2:2" x14ac:dyDescent="0.2">
      <c r="B933" s="1"/>
    </row>
    <row r="934" spans="2:2" x14ac:dyDescent="0.2">
      <c r="B934" s="1"/>
    </row>
    <row r="935" spans="2:2" x14ac:dyDescent="0.2">
      <c r="B935" s="1"/>
    </row>
    <row r="936" spans="2:2" x14ac:dyDescent="0.2">
      <c r="B936" s="1"/>
    </row>
    <row r="937" spans="2:2" x14ac:dyDescent="0.2">
      <c r="B937" s="1"/>
    </row>
    <row r="938" spans="2:2" x14ac:dyDescent="0.2">
      <c r="B938" s="1"/>
    </row>
    <row r="939" spans="2:2" x14ac:dyDescent="0.2">
      <c r="B939" s="1"/>
    </row>
    <row r="940" spans="2:2" x14ac:dyDescent="0.2">
      <c r="B940" s="1"/>
    </row>
    <row r="941" spans="2:2" x14ac:dyDescent="0.2">
      <c r="B941" s="1"/>
    </row>
    <row r="942" spans="2:2" x14ac:dyDescent="0.2">
      <c r="B942" s="1"/>
    </row>
    <row r="943" spans="2:2" x14ac:dyDescent="0.2">
      <c r="B943" s="1"/>
    </row>
    <row r="944" spans="2:2" x14ac:dyDescent="0.2">
      <c r="B944" s="1"/>
    </row>
    <row r="945" spans="2:2" x14ac:dyDescent="0.2">
      <c r="B945" s="1"/>
    </row>
    <row r="946" spans="2:2" x14ac:dyDescent="0.2">
      <c r="B946" s="1"/>
    </row>
    <row r="947" spans="2:2" x14ac:dyDescent="0.2">
      <c r="B947" s="1"/>
    </row>
    <row r="948" spans="2:2" x14ac:dyDescent="0.2">
      <c r="B948" s="1"/>
    </row>
    <row r="949" spans="2:2" x14ac:dyDescent="0.2">
      <c r="B949" s="1"/>
    </row>
    <row r="950" spans="2:2" x14ac:dyDescent="0.2">
      <c r="B950" s="1"/>
    </row>
    <row r="951" spans="2:2" x14ac:dyDescent="0.2">
      <c r="B951" s="1"/>
    </row>
    <row r="952" spans="2:2" x14ac:dyDescent="0.2">
      <c r="B952" s="1"/>
    </row>
    <row r="953" spans="2:2" x14ac:dyDescent="0.2">
      <c r="B953" s="1"/>
    </row>
    <row r="954" spans="2:2" x14ac:dyDescent="0.2">
      <c r="B954" s="1"/>
    </row>
    <row r="955" spans="2:2" x14ac:dyDescent="0.2">
      <c r="B955" s="1"/>
    </row>
    <row r="956" spans="2:2" x14ac:dyDescent="0.2">
      <c r="B956" s="1"/>
    </row>
    <row r="957" spans="2:2" x14ac:dyDescent="0.2">
      <c r="B957" s="1"/>
    </row>
    <row r="958" spans="2:2" x14ac:dyDescent="0.2">
      <c r="B958" s="1"/>
    </row>
    <row r="959" spans="2:2" x14ac:dyDescent="0.2">
      <c r="B959" s="1"/>
    </row>
    <row r="960" spans="2:2" x14ac:dyDescent="0.2">
      <c r="B960" s="1"/>
    </row>
    <row r="961" spans="2:2" x14ac:dyDescent="0.2">
      <c r="B961" s="1"/>
    </row>
    <row r="962" spans="2:2" x14ac:dyDescent="0.2">
      <c r="B962" s="1"/>
    </row>
    <row r="963" spans="2:2" x14ac:dyDescent="0.2">
      <c r="B963" s="1"/>
    </row>
    <row r="964" spans="2:2" x14ac:dyDescent="0.2">
      <c r="B964" s="1"/>
    </row>
    <row r="965" spans="2:2" x14ac:dyDescent="0.2">
      <c r="B965" s="1"/>
    </row>
    <row r="966" spans="2:2" x14ac:dyDescent="0.2">
      <c r="B966" s="1"/>
    </row>
    <row r="967" spans="2:2" x14ac:dyDescent="0.2">
      <c r="B967" s="1"/>
    </row>
    <row r="968" spans="2:2" x14ac:dyDescent="0.2">
      <c r="B968" s="1"/>
    </row>
    <row r="969" spans="2:2" x14ac:dyDescent="0.2">
      <c r="B969" s="1"/>
    </row>
    <row r="970" spans="2:2" x14ac:dyDescent="0.2">
      <c r="B970" s="1"/>
    </row>
    <row r="971" spans="2:2" x14ac:dyDescent="0.2">
      <c r="B971" s="1"/>
    </row>
    <row r="972" spans="2:2" x14ac:dyDescent="0.2">
      <c r="B972" s="1"/>
    </row>
    <row r="973" spans="2:2" x14ac:dyDescent="0.2">
      <c r="B973" s="1"/>
    </row>
    <row r="974" spans="2:2" x14ac:dyDescent="0.2">
      <c r="B974" s="1"/>
    </row>
    <row r="975" spans="2:2" x14ac:dyDescent="0.2">
      <c r="B975" s="1"/>
    </row>
    <row r="976" spans="2:2" x14ac:dyDescent="0.2">
      <c r="B976" s="1"/>
    </row>
    <row r="977" spans="2:2" x14ac:dyDescent="0.2">
      <c r="B977" s="1"/>
    </row>
    <row r="978" spans="2:2" x14ac:dyDescent="0.2">
      <c r="B978" s="1"/>
    </row>
    <row r="979" spans="2:2" x14ac:dyDescent="0.2">
      <c r="B979" s="1"/>
    </row>
    <row r="980" spans="2:2" x14ac:dyDescent="0.2">
      <c r="B980" s="1"/>
    </row>
    <row r="981" spans="2:2" x14ac:dyDescent="0.2">
      <c r="B981" s="1"/>
    </row>
    <row r="982" spans="2:2" x14ac:dyDescent="0.2">
      <c r="B982" s="1"/>
    </row>
    <row r="983" spans="2:2" x14ac:dyDescent="0.2">
      <c r="B983" s="1"/>
    </row>
    <row r="984" spans="2:2" x14ac:dyDescent="0.2">
      <c r="B984" s="1"/>
    </row>
    <row r="985" spans="2:2" x14ac:dyDescent="0.2">
      <c r="B985" s="1"/>
    </row>
    <row r="986" spans="2:2" x14ac:dyDescent="0.2">
      <c r="B986" s="1"/>
    </row>
    <row r="987" spans="2:2" x14ac:dyDescent="0.2">
      <c r="B987" s="1"/>
    </row>
    <row r="988" spans="2:2" x14ac:dyDescent="0.2">
      <c r="B988" s="1"/>
    </row>
    <row r="989" spans="2:2" x14ac:dyDescent="0.2">
      <c r="B989" s="1"/>
    </row>
    <row r="990" spans="2:2" x14ac:dyDescent="0.2">
      <c r="B990" s="1"/>
    </row>
    <row r="991" spans="2:2" x14ac:dyDescent="0.2">
      <c r="B991" s="1"/>
    </row>
    <row r="992" spans="2:2" x14ac:dyDescent="0.2">
      <c r="B992" s="1"/>
    </row>
    <row r="993" spans="2:3" x14ac:dyDescent="0.2">
      <c r="B993" s="1"/>
    </row>
    <row r="994" spans="2:3" x14ac:dyDescent="0.2">
      <c r="B994" s="1"/>
    </row>
    <row r="995" spans="2:3" x14ac:dyDescent="0.2">
      <c r="B995" s="1"/>
    </row>
    <row r="996" spans="2:3" x14ac:dyDescent="0.2">
      <c r="B996" s="1"/>
    </row>
    <row r="997" spans="2:3" x14ac:dyDescent="0.2">
      <c r="B997" s="1"/>
    </row>
    <row r="998" spans="2:3" x14ac:dyDescent="0.2">
      <c r="B998" s="1"/>
    </row>
    <row r="999" spans="2:3" x14ac:dyDescent="0.2">
      <c r="B999" s="1"/>
    </row>
    <row r="1000" spans="2:3" x14ac:dyDescent="0.2">
      <c r="B1000" s="1"/>
    </row>
    <row r="1001" spans="2:3" x14ac:dyDescent="0.2">
      <c r="B1001" s="1"/>
    </row>
    <row r="1002" spans="2:3" x14ac:dyDescent="0.2">
      <c r="B1002" s="1"/>
      <c r="C1002" s="1"/>
    </row>
    <row r="1003" spans="2:3" x14ac:dyDescent="0.2">
      <c r="B1003" s="1"/>
      <c r="C1003" s="1"/>
    </row>
    <row r="1004" spans="2:3" x14ac:dyDescent="0.2">
      <c r="B1004" s="1"/>
      <c r="C1004" s="1"/>
    </row>
    <row r="1005" spans="2:3" x14ac:dyDescent="0.2">
      <c r="B1005" s="1"/>
      <c r="C1005" s="1"/>
    </row>
    <row r="1006" spans="2:3" x14ac:dyDescent="0.2">
      <c r="B1006" s="1"/>
      <c r="C1006" s="1"/>
    </row>
    <row r="1007" spans="2:3" x14ac:dyDescent="0.2">
      <c r="B1007" s="1"/>
      <c r="C1007" s="1"/>
    </row>
    <row r="1008" spans="2:3" x14ac:dyDescent="0.2">
      <c r="B1008" s="1"/>
      <c r="C1008" s="1"/>
    </row>
    <row r="1009" spans="2:3" x14ac:dyDescent="0.2">
      <c r="B1009" s="1"/>
      <c r="C1009" s="1"/>
    </row>
    <row r="1010" spans="2:3" x14ac:dyDescent="0.2">
      <c r="B1010" s="1"/>
      <c r="C1010" s="1"/>
    </row>
    <row r="1011" spans="2:3" x14ac:dyDescent="0.2">
      <c r="B1011" s="1"/>
      <c r="C1011" s="1"/>
    </row>
    <row r="1012" spans="2:3" x14ac:dyDescent="0.2">
      <c r="B1012" s="1"/>
    </row>
    <row r="1013" spans="2:3" x14ac:dyDescent="0.2">
      <c r="B1013" s="1"/>
    </row>
    <row r="1014" spans="2:3" x14ac:dyDescent="0.2">
      <c r="B1014" s="1"/>
    </row>
    <row r="1015" spans="2:3" x14ac:dyDescent="0.2">
      <c r="B1015" s="1"/>
    </row>
    <row r="1016" spans="2:3" x14ac:dyDescent="0.2">
      <c r="B1016" s="1"/>
    </row>
    <row r="1017" spans="2:3" x14ac:dyDescent="0.2">
      <c r="B1017" s="1"/>
    </row>
    <row r="1018" spans="2:3" x14ac:dyDescent="0.2">
      <c r="B1018" s="1"/>
    </row>
    <row r="1019" spans="2:3" x14ac:dyDescent="0.2">
      <c r="B1019" s="1"/>
    </row>
    <row r="1020" spans="2:3" x14ac:dyDescent="0.2">
      <c r="B1020" s="1"/>
    </row>
    <row r="1021" spans="2:3" x14ac:dyDescent="0.2">
      <c r="B1021" s="1"/>
    </row>
    <row r="1022" spans="2:3" x14ac:dyDescent="0.2">
      <c r="B1022" s="1"/>
    </row>
    <row r="1023" spans="2:3" x14ac:dyDescent="0.2">
      <c r="B1023" s="1"/>
    </row>
    <row r="1024" spans="2:3" x14ac:dyDescent="0.2">
      <c r="B1024" s="1"/>
    </row>
    <row r="1025" spans="2:2" x14ac:dyDescent="0.2">
      <c r="B1025" s="1"/>
    </row>
    <row r="1026" spans="2:2" x14ac:dyDescent="0.2">
      <c r="B1026" s="1"/>
    </row>
    <row r="1027" spans="2:2" x14ac:dyDescent="0.2">
      <c r="B1027" s="1"/>
    </row>
    <row r="1028" spans="2:2" x14ac:dyDescent="0.2">
      <c r="B1028" s="1"/>
    </row>
    <row r="1029" spans="2:2" x14ac:dyDescent="0.2">
      <c r="B1029" s="1"/>
    </row>
    <row r="1030" spans="2:2" x14ac:dyDescent="0.2">
      <c r="B1030" s="1"/>
    </row>
    <row r="1031" spans="2:2" x14ac:dyDescent="0.2">
      <c r="B1031" s="1"/>
    </row>
    <row r="1032" spans="2:2" x14ac:dyDescent="0.2">
      <c r="B1032" s="1"/>
    </row>
    <row r="1033" spans="2:2" x14ac:dyDescent="0.2">
      <c r="B1033" s="1"/>
    </row>
    <row r="1034" spans="2:2" x14ac:dyDescent="0.2">
      <c r="B1034" s="1"/>
    </row>
    <row r="1035" spans="2:2" x14ac:dyDescent="0.2">
      <c r="B1035" s="1"/>
    </row>
    <row r="1036" spans="2:2" x14ac:dyDescent="0.2">
      <c r="B1036" s="1"/>
    </row>
    <row r="1037" spans="2:2" x14ac:dyDescent="0.2">
      <c r="B1037" s="1"/>
    </row>
    <row r="1038" spans="2:2" x14ac:dyDescent="0.2">
      <c r="B1038" s="1"/>
    </row>
    <row r="1039" spans="2:2" x14ac:dyDescent="0.2">
      <c r="B1039" s="1"/>
    </row>
    <row r="1040" spans="2:2" x14ac:dyDescent="0.2">
      <c r="B1040" s="1"/>
    </row>
    <row r="1041" spans="2:2" x14ac:dyDescent="0.2">
      <c r="B1041" s="1"/>
    </row>
    <row r="1042" spans="2:2" x14ac:dyDescent="0.2">
      <c r="B1042" s="1"/>
    </row>
    <row r="1043" spans="2:2" x14ac:dyDescent="0.2">
      <c r="B1043" s="1"/>
    </row>
    <row r="1044" spans="2:2" x14ac:dyDescent="0.2">
      <c r="B1044" s="1"/>
    </row>
    <row r="1045" spans="2:2" x14ac:dyDescent="0.2">
      <c r="B1045" s="1"/>
    </row>
    <row r="1046" spans="2:2" x14ac:dyDescent="0.2">
      <c r="B1046" s="1"/>
    </row>
    <row r="1047" spans="2:2" x14ac:dyDescent="0.2">
      <c r="B1047" s="1"/>
    </row>
    <row r="1048" spans="2:2" x14ac:dyDescent="0.2">
      <c r="B1048" s="1"/>
    </row>
    <row r="1049" spans="2:2" x14ac:dyDescent="0.2">
      <c r="B1049" s="1"/>
    </row>
    <row r="1050" spans="2:2" x14ac:dyDescent="0.2">
      <c r="B1050" s="1"/>
    </row>
    <row r="1051" spans="2:2" x14ac:dyDescent="0.2">
      <c r="B1051" s="1"/>
    </row>
    <row r="1052" spans="2:2" x14ac:dyDescent="0.2">
      <c r="B1052" s="1"/>
    </row>
    <row r="1053" spans="2:2" x14ac:dyDescent="0.2">
      <c r="B1053" s="1"/>
    </row>
    <row r="1054" spans="2:2" x14ac:dyDescent="0.2">
      <c r="B1054" s="1"/>
    </row>
    <row r="1055" spans="2:2" x14ac:dyDescent="0.2">
      <c r="B1055" s="1"/>
    </row>
    <row r="1056" spans="2:2" x14ac:dyDescent="0.2">
      <c r="B1056" s="1"/>
    </row>
    <row r="1057" spans="2:2" x14ac:dyDescent="0.2">
      <c r="B1057" s="1"/>
    </row>
    <row r="1058" spans="2:2" x14ac:dyDescent="0.2">
      <c r="B1058" s="1"/>
    </row>
    <row r="1059" spans="2:2" x14ac:dyDescent="0.2">
      <c r="B1059" s="1"/>
    </row>
    <row r="1060" spans="2:2" x14ac:dyDescent="0.2">
      <c r="B1060" s="1"/>
    </row>
    <row r="1061" spans="2:2" x14ac:dyDescent="0.2">
      <c r="B1061" s="1"/>
    </row>
    <row r="1062" spans="2:2" x14ac:dyDescent="0.2">
      <c r="B1062" s="1"/>
    </row>
    <row r="1063" spans="2:2" x14ac:dyDescent="0.2">
      <c r="B1063" s="1"/>
    </row>
    <row r="1064" spans="2:2" x14ac:dyDescent="0.2">
      <c r="B1064" s="1"/>
    </row>
    <row r="1065" spans="2:2" x14ac:dyDescent="0.2">
      <c r="B1065" s="1"/>
    </row>
    <row r="1066" spans="2:2" x14ac:dyDescent="0.2">
      <c r="B1066" s="1"/>
    </row>
    <row r="1067" spans="2:2" x14ac:dyDescent="0.2">
      <c r="B1067" s="1"/>
    </row>
    <row r="1068" spans="2:2" x14ac:dyDescent="0.2">
      <c r="B1068" s="1"/>
    </row>
    <row r="1069" spans="2:2" x14ac:dyDescent="0.2">
      <c r="B1069" s="1"/>
    </row>
    <row r="1070" spans="2:2" x14ac:dyDescent="0.2">
      <c r="B1070" s="1"/>
    </row>
    <row r="1071" spans="2:2" x14ac:dyDescent="0.2">
      <c r="B1071" s="1"/>
    </row>
    <row r="1072" spans="2:2" x14ac:dyDescent="0.2">
      <c r="B1072" s="1"/>
    </row>
    <row r="1073" spans="2:2" x14ac:dyDescent="0.2">
      <c r="B1073" s="1"/>
    </row>
    <row r="1074" spans="2:2" x14ac:dyDescent="0.2">
      <c r="B1074" s="1"/>
    </row>
    <row r="1075" spans="2:2" x14ac:dyDescent="0.2">
      <c r="B1075" s="1"/>
    </row>
    <row r="1076" spans="2:2" x14ac:dyDescent="0.2">
      <c r="B1076" s="1"/>
    </row>
    <row r="1077" spans="2:2" x14ac:dyDescent="0.2">
      <c r="B1077" s="1"/>
    </row>
    <row r="1078" spans="2:2" x14ac:dyDescent="0.2">
      <c r="B1078" s="1"/>
    </row>
    <row r="1079" spans="2:2" x14ac:dyDescent="0.2">
      <c r="B1079" s="1"/>
    </row>
    <row r="1080" spans="2:2" x14ac:dyDescent="0.2">
      <c r="B1080" s="1"/>
    </row>
    <row r="1081" spans="2:2" x14ac:dyDescent="0.2">
      <c r="B1081" s="1"/>
    </row>
    <row r="1082" spans="2:2" x14ac:dyDescent="0.2">
      <c r="B1082" s="1"/>
    </row>
    <row r="1083" spans="2:2" x14ac:dyDescent="0.2">
      <c r="B1083" s="1"/>
    </row>
    <row r="1084" spans="2:2" x14ac:dyDescent="0.2">
      <c r="B1084" s="1"/>
    </row>
    <row r="1085" spans="2:2" x14ac:dyDescent="0.2">
      <c r="B1085" s="1"/>
    </row>
    <row r="1086" spans="2:2" x14ac:dyDescent="0.2">
      <c r="B1086" s="1"/>
    </row>
    <row r="1087" spans="2:2" x14ac:dyDescent="0.2">
      <c r="B1087" s="1"/>
    </row>
    <row r="1088" spans="2:2" x14ac:dyDescent="0.2">
      <c r="B1088" s="1"/>
    </row>
    <row r="1089" spans="2:2" x14ac:dyDescent="0.2">
      <c r="B1089" s="1"/>
    </row>
    <row r="1090" spans="2:2" x14ac:dyDescent="0.2">
      <c r="B1090" s="1"/>
    </row>
    <row r="1091" spans="2:2" x14ac:dyDescent="0.2">
      <c r="B1091" s="1"/>
    </row>
    <row r="1092" spans="2:2" x14ac:dyDescent="0.2">
      <c r="B1092" s="1"/>
    </row>
    <row r="1093" spans="2:2" x14ac:dyDescent="0.2">
      <c r="B1093" s="1"/>
    </row>
    <row r="1094" spans="2:2" x14ac:dyDescent="0.2">
      <c r="B1094" s="1"/>
    </row>
    <row r="1095" spans="2:2" x14ac:dyDescent="0.2">
      <c r="B1095" s="1"/>
    </row>
    <row r="1096" spans="2:2" x14ac:dyDescent="0.2">
      <c r="B1096" s="1"/>
    </row>
    <row r="1097" spans="2:2" x14ac:dyDescent="0.2">
      <c r="B1097" s="1"/>
    </row>
    <row r="1098" spans="2:2" x14ac:dyDescent="0.2">
      <c r="B1098" s="1"/>
    </row>
    <row r="1099" spans="2:2" x14ac:dyDescent="0.2">
      <c r="B1099" s="1"/>
    </row>
    <row r="1100" spans="2:2" x14ac:dyDescent="0.2">
      <c r="B1100" s="1"/>
    </row>
    <row r="1101" spans="2:2" x14ac:dyDescent="0.2">
      <c r="B1101" s="1"/>
    </row>
    <row r="1102" spans="2:2" x14ac:dyDescent="0.2">
      <c r="B1102" s="1"/>
    </row>
    <row r="1103" spans="2:2" x14ac:dyDescent="0.2">
      <c r="B1103" s="1"/>
    </row>
    <row r="1104" spans="2:2" x14ac:dyDescent="0.2">
      <c r="B1104" s="1"/>
    </row>
    <row r="1105" spans="2:2" x14ac:dyDescent="0.2">
      <c r="B1105" s="1"/>
    </row>
    <row r="1106" spans="2:2" x14ac:dyDescent="0.2">
      <c r="B1106" s="1"/>
    </row>
    <row r="1107" spans="2:2" x14ac:dyDescent="0.2">
      <c r="B1107" s="1"/>
    </row>
    <row r="1108" spans="2:2" x14ac:dyDescent="0.2">
      <c r="B1108" s="1"/>
    </row>
    <row r="1109" spans="2:2" x14ac:dyDescent="0.2">
      <c r="B1109" s="1"/>
    </row>
    <row r="1110" spans="2:2" x14ac:dyDescent="0.2">
      <c r="B1110" s="1"/>
    </row>
    <row r="1111" spans="2:2" x14ac:dyDescent="0.2">
      <c r="B1111" s="1"/>
    </row>
    <row r="1112" spans="2:2" x14ac:dyDescent="0.2">
      <c r="B1112" s="1"/>
    </row>
    <row r="1113" spans="2:2" x14ac:dyDescent="0.2">
      <c r="B1113" s="1"/>
    </row>
    <row r="1114" spans="2:2" x14ac:dyDescent="0.2">
      <c r="B1114" s="1"/>
    </row>
    <row r="1115" spans="2:2" x14ac:dyDescent="0.2">
      <c r="B1115" s="1"/>
    </row>
    <row r="1116" spans="2:2" x14ac:dyDescent="0.2">
      <c r="B1116" s="1"/>
    </row>
    <row r="1117" spans="2:2" x14ac:dyDescent="0.2">
      <c r="B1117" s="1"/>
    </row>
    <row r="1118" spans="2:2" x14ac:dyDescent="0.2">
      <c r="B1118" s="1"/>
    </row>
    <row r="1119" spans="2:2" x14ac:dyDescent="0.2">
      <c r="B1119" s="1"/>
    </row>
    <row r="1120" spans="2:2" x14ac:dyDescent="0.2">
      <c r="B1120" s="1"/>
    </row>
    <row r="1121" spans="2:2" x14ac:dyDescent="0.2">
      <c r="B1121" s="1"/>
    </row>
    <row r="1122" spans="2:2" x14ac:dyDescent="0.2">
      <c r="B1122" s="1"/>
    </row>
    <row r="1123" spans="2:2" x14ac:dyDescent="0.2">
      <c r="B1123" s="1"/>
    </row>
    <row r="1124" spans="2:2" x14ac:dyDescent="0.2">
      <c r="B1124" s="1"/>
    </row>
    <row r="1125" spans="2:2" x14ac:dyDescent="0.2">
      <c r="B1125" s="1"/>
    </row>
    <row r="1126" spans="2:2" x14ac:dyDescent="0.2">
      <c r="B1126" s="1"/>
    </row>
    <row r="1127" spans="2:2" x14ac:dyDescent="0.2">
      <c r="B1127" s="1"/>
    </row>
    <row r="1128" spans="2:2" x14ac:dyDescent="0.2">
      <c r="B1128" s="1"/>
    </row>
    <row r="1129" spans="2:2" x14ac:dyDescent="0.2">
      <c r="B1129" s="1"/>
    </row>
    <row r="1130" spans="2:2" x14ac:dyDescent="0.2">
      <c r="B1130" s="1"/>
    </row>
    <row r="1131" spans="2:2" x14ac:dyDescent="0.2">
      <c r="B1131" s="1"/>
    </row>
    <row r="1132" spans="2:2" x14ac:dyDescent="0.2">
      <c r="B1132" s="1"/>
    </row>
    <row r="1133" spans="2:2" x14ac:dyDescent="0.2">
      <c r="B1133" s="1"/>
    </row>
    <row r="1134" spans="2:2" x14ac:dyDescent="0.2">
      <c r="B1134" s="1"/>
    </row>
    <row r="1135" spans="2:2" x14ac:dyDescent="0.2">
      <c r="B1135" s="1"/>
    </row>
    <row r="1136" spans="2:2" x14ac:dyDescent="0.2">
      <c r="B1136" s="1"/>
    </row>
    <row r="1137" spans="2:2" x14ac:dyDescent="0.2">
      <c r="B1137" s="1"/>
    </row>
    <row r="1138" spans="2:2" x14ac:dyDescent="0.2">
      <c r="B1138" s="1"/>
    </row>
    <row r="1139" spans="2:2" x14ac:dyDescent="0.2">
      <c r="B1139" s="1"/>
    </row>
    <row r="1140" spans="2:2" x14ac:dyDescent="0.2">
      <c r="B1140" s="1"/>
    </row>
    <row r="1141" spans="2:2" x14ac:dyDescent="0.2">
      <c r="B1141" s="1"/>
    </row>
    <row r="1142" spans="2:2" x14ac:dyDescent="0.2">
      <c r="B1142" s="1"/>
    </row>
    <row r="1143" spans="2:2" x14ac:dyDescent="0.2">
      <c r="B1143" s="1"/>
    </row>
    <row r="1144" spans="2:2" x14ac:dyDescent="0.2">
      <c r="B1144" s="1"/>
    </row>
    <row r="1145" spans="2:2" x14ac:dyDescent="0.2">
      <c r="B1145" s="1"/>
    </row>
    <row r="1146" spans="2:2" x14ac:dyDescent="0.2">
      <c r="B1146" s="1"/>
    </row>
    <row r="1147" spans="2:2" x14ac:dyDescent="0.2">
      <c r="B1147" s="1"/>
    </row>
    <row r="1148" spans="2:2" x14ac:dyDescent="0.2">
      <c r="B1148" s="1"/>
    </row>
    <row r="1149" spans="2:2" x14ac:dyDescent="0.2">
      <c r="B1149" s="1"/>
    </row>
    <row r="1150" spans="2:2" x14ac:dyDescent="0.2">
      <c r="B1150" s="1"/>
    </row>
    <row r="1151" spans="2:2" x14ac:dyDescent="0.2">
      <c r="B1151" s="1"/>
    </row>
    <row r="1152" spans="2:2" x14ac:dyDescent="0.2">
      <c r="B1152" s="1"/>
    </row>
    <row r="1153" spans="2:2" x14ac:dyDescent="0.2">
      <c r="B1153" s="1"/>
    </row>
    <row r="1154" spans="2:2" x14ac:dyDescent="0.2">
      <c r="B1154" s="1"/>
    </row>
    <row r="1155" spans="2:2" x14ac:dyDescent="0.2">
      <c r="B1155" s="1"/>
    </row>
    <row r="1156" spans="2:2" x14ac:dyDescent="0.2">
      <c r="B1156" s="1"/>
    </row>
    <row r="1157" spans="2:2" x14ac:dyDescent="0.2">
      <c r="B1157" s="1"/>
    </row>
    <row r="1158" spans="2:2" x14ac:dyDescent="0.2">
      <c r="B1158" s="1"/>
    </row>
    <row r="1159" spans="2:2" x14ac:dyDescent="0.2">
      <c r="B1159" s="1"/>
    </row>
    <row r="1160" spans="2:2" x14ac:dyDescent="0.2">
      <c r="B1160" s="1"/>
    </row>
    <row r="1161" spans="2:2" x14ac:dyDescent="0.2">
      <c r="B1161" s="1"/>
    </row>
    <row r="1162" spans="2:2" x14ac:dyDescent="0.2">
      <c r="B1162" s="1"/>
    </row>
    <row r="1163" spans="2:2" x14ac:dyDescent="0.2">
      <c r="B1163" s="1"/>
    </row>
    <row r="1164" spans="2:2" x14ac:dyDescent="0.2">
      <c r="B1164" s="1"/>
    </row>
    <row r="1165" spans="2:2" x14ac:dyDescent="0.2">
      <c r="B1165" s="1"/>
    </row>
    <row r="1166" spans="2:2" x14ac:dyDescent="0.2">
      <c r="B1166" s="1"/>
    </row>
    <row r="1167" spans="2:2" x14ac:dyDescent="0.2">
      <c r="B1167" s="1"/>
    </row>
    <row r="1168" spans="2:2" x14ac:dyDescent="0.2">
      <c r="B1168" s="1"/>
    </row>
    <row r="1169" spans="2:2" x14ac:dyDescent="0.2">
      <c r="B1169" s="1"/>
    </row>
    <row r="1170" spans="2:2" x14ac:dyDescent="0.2">
      <c r="B1170" s="1"/>
    </row>
    <row r="1171" spans="2:2" x14ac:dyDescent="0.2">
      <c r="B1171" s="1"/>
    </row>
    <row r="1172" spans="2:2" x14ac:dyDescent="0.2">
      <c r="B1172" s="1"/>
    </row>
    <row r="1173" spans="2:2" x14ac:dyDescent="0.2">
      <c r="B1173" s="1"/>
    </row>
    <row r="1174" spans="2:2" x14ac:dyDescent="0.2">
      <c r="B1174" s="1"/>
    </row>
    <row r="1175" spans="2:2" x14ac:dyDescent="0.2">
      <c r="B1175" s="1"/>
    </row>
    <row r="1176" spans="2:2" x14ac:dyDescent="0.2">
      <c r="B1176" s="1"/>
    </row>
    <row r="1177" spans="2:2" x14ac:dyDescent="0.2">
      <c r="B1177" s="1"/>
    </row>
    <row r="1178" spans="2:2" x14ac:dyDescent="0.2">
      <c r="B1178" s="1"/>
    </row>
    <row r="1179" spans="2:2" x14ac:dyDescent="0.2">
      <c r="B1179" s="1"/>
    </row>
    <row r="1180" spans="2:2" x14ac:dyDescent="0.2">
      <c r="B1180" s="1"/>
    </row>
    <row r="1181" spans="2:2" x14ac:dyDescent="0.2">
      <c r="B1181" s="1"/>
    </row>
    <row r="1182" spans="2:2" x14ac:dyDescent="0.2">
      <c r="B1182" s="1"/>
    </row>
    <row r="1183" spans="2:2" x14ac:dyDescent="0.2">
      <c r="B1183" s="1"/>
    </row>
    <row r="1184" spans="2:2" x14ac:dyDescent="0.2">
      <c r="B1184" s="1"/>
    </row>
    <row r="1185" spans="2:2" x14ac:dyDescent="0.2">
      <c r="B1185" s="1"/>
    </row>
    <row r="1186" spans="2:2" x14ac:dyDescent="0.2">
      <c r="B1186" s="1"/>
    </row>
    <row r="1187" spans="2:2" x14ac:dyDescent="0.2">
      <c r="B1187" s="1"/>
    </row>
    <row r="1188" spans="2:2" x14ac:dyDescent="0.2">
      <c r="B1188" s="1"/>
    </row>
    <row r="1189" spans="2:2" x14ac:dyDescent="0.2">
      <c r="B1189" s="1"/>
    </row>
    <row r="1190" spans="2:2" x14ac:dyDescent="0.2">
      <c r="B1190" s="1"/>
    </row>
    <row r="1191" spans="2:2" x14ac:dyDescent="0.2">
      <c r="B1191" s="1"/>
    </row>
    <row r="1192" spans="2:2" x14ac:dyDescent="0.2">
      <c r="B1192" s="1"/>
    </row>
    <row r="1193" spans="2:2" x14ac:dyDescent="0.2">
      <c r="B1193" s="1"/>
    </row>
    <row r="1194" spans="2:2" x14ac:dyDescent="0.2">
      <c r="B1194" s="1"/>
    </row>
    <row r="1195" spans="2:2" x14ac:dyDescent="0.2">
      <c r="B1195" s="1"/>
    </row>
    <row r="1196" spans="2:2" x14ac:dyDescent="0.2">
      <c r="B1196" s="1"/>
    </row>
    <row r="1197" spans="2:2" x14ac:dyDescent="0.2">
      <c r="B1197" s="1"/>
    </row>
    <row r="1198" spans="2:2" x14ac:dyDescent="0.2">
      <c r="B1198" s="1"/>
    </row>
    <row r="1199" spans="2:2" x14ac:dyDescent="0.2">
      <c r="B1199" s="1"/>
    </row>
    <row r="1200" spans="2:2" x14ac:dyDescent="0.2">
      <c r="B1200" s="1"/>
    </row>
    <row r="1201" spans="2:2" x14ac:dyDescent="0.2">
      <c r="B1201" s="1"/>
    </row>
    <row r="1202" spans="2:2" x14ac:dyDescent="0.2">
      <c r="B1202" s="1"/>
    </row>
    <row r="1203" spans="2:2" x14ac:dyDescent="0.2">
      <c r="B1203" s="1"/>
    </row>
    <row r="1204" spans="2:2" x14ac:dyDescent="0.2">
      <c r="B1204" s="1"/>
    </row>
    <row r="1205" spans="2:2" x14ac:dyDescent="0.2">
      <c r="B1205" s="1"/>
    </row>
    <row r="1206" spans="2:2" x14ac:dyDescent="0.2">
      <c r="B1206" s="1"/>
    </row>
    <row r="1207" spans="2:2" x14ac:dyDescent="0.2">
      <c r="B1207" s="1"/>
    </row>
    <row r="1208" spans="2:2" x14ac:dyDescent="0.2">
      <c r="B1208" s="1"/>
    </row>
    <row r="1209" spans="2:2" x14ac:dyDescent="0.2">
      <c r="B1209" s="1"/>
    </row>
    <row r="1210" spans="2:2" x14ac:dyDescent="0.2">
      <c r="B1210" s="1"/>
    </row>
    <row r="1211" spans="2:2" x14ac:dyDescent="0.2">
      <c r="B1211" s="1"/>
    </row>
    <row r="1212" spans="2:2" x14ac:dyDescent="0.2">
      <c r="B1212" s="1"/>
    </row>
    <row r="1213" spans="2:2" x14ac:dyDescent="0.2">
      <c r="B1213" s="1"/>
    </row>
    <row r="1214" spans="2:2" x14ac:dyDescent="0.2">
      <c r="B1214" s="1"/>
    </row>
    <row r="1215" spans="2:2" x14ac:dyDescent="0.2">
      <c r="B1215" s="1"/>
    </row>
    <row r="1216" spans="2:2" x14ac:dyDescent="0.2">
      <c r="B1216" s="1"/>
    </row>
    <row r="1217" spans="2:2" x14ac:dyDescent="0.2">
      <c r="B1217" s="1"/>
    </row>
    <row r="1218" spans="2:2" x14ac:dyDescent="0.2">
      <c r="B1218" s="1"/>
    </row>
    <row r="1219" spans="2:2" x14ac:dyDescent="0.2">
      <c r="B1219" s="1"/>
    </row>
    <row r="1220" spans="2:2" x14ac:dyDescent="0.2">
      <c r="B1220" s="1"/>
    </row>
    <row r="1221" spans="2:2" x14ac:dyDescent="0.2">
      <c r="B1221" s="1"/>
    </row>
    <row r="1222" spans="2:2" x14ac:dyDescent="0.2">
      <c r="B1222" s="1"/>
    </row>
    <row r="1223" spans="2:2" x14ac:dyDescent="0.2">
      <c r="B1223" s="1"/>
    </row>
    <row r="1224" spans="2:2" x14ac:dyDescent="0.2">
      <c r="B1224" s="1"/>
    </row>
    <row r="1225" spans="2:2" x14ac:dyDescent="0.2">
      <c r="B1225" s="1"/>
    </row>
    <row r="1226" spans="2:2" x14ac:dyDescent="0.2">
      <c r="B1226" s="1"/>
    </row>
    <row r="1227" spans="2:2" x14ac:dyDescent="0.2">
      <c r="B1227" s="1"/>
    </row>
    <row r="1228" spans="2:2" x14ac:dyDescent="0.2">
      <c r="B1228" s="1"/>
    </row>
    <row r="1229" spans="2:2" x14ac:dyDescent="0.2">
      <c r="B1229" s="1"/>
    </row>
    <row r="1230" spans="2:2" x14ac:dyDescent="0.2">
      <c r="B1230" s="1"/>
    </row>
    <row r="1231" spans="2:2" x14ac:dyDescent="0.2">
      <c r="B1231" s="1"/>
    </row>
    <row r="1232" spans="2:2" x14ac:dyDescent="0.2">
      <c r="B1232" s="1"/>
    </row>
    <row r="1233" spans="2:2" x14ac:dyDescent="0.2">
      <c r="B1233" s="1"/>
    </row>
    <row r="1234" spans="2:2" x14ac:dyDescent="0.2">
      <c r="B1234" s="1"/>
    </row>
    <row r="1235" spans="2:2" x14ac:dyDescent="0.2">
      <c r="B1235" s="1"/>
    </row>
    <row r="1236" spans="2:2" x14ac:dyDescent="0.2">
      <c r="B1236" s="1"/>
    </row>
    <row r="1237" spans="2:2" x14ac:dyDescent="0.2">
      <c r="B1237" s="1"/>
    </row>
    <row r="1238" spans="2:2" x14ac:dyDescent="0.2">
      <c r="B1238" s="1"/>
    </row>
    <row r="1239" spans="2:2" x14ac:dyDescent="0.2">
      <c r="B1239" s="1"/>
    </row>
    <row r="1240" spans="2:2" x14ac:dyDescent="0.2">
      <c r="B1240" s="1"/>
    </row>
    <row r="1241" spans="2:2" x14ac:dyDescent="0.2">
      <c r="B1241" s="1"/>
    </row>
    <row r="1242" spans="2:2" x14ac:dyDescent="0.2">
      <c r="B1242" s="1"/>
    </row>
    <row r="1243" spans="2:2" x14ac:dyDescent="0.2">
      <c r="B1243" s="1"/>
    </row>
    <row r="1244" spans="2:2" x14ac:dyDescent="0.2">
      <c r="B1244" s="1"/>
    </row>
    <row r="1245" spans="2:2" x14ac:dyDescent="0.2">
      <c r="B1245" s="1"/>
    </row>
    <row r="1246" spans="2:2" x14ac:dyDescent="0.2">
      <c r="B1246" s="1"/>
    </row>
    <row r="1247" spans="2:2" x14ac:dyDescent="0.2">
      <c r="B1247" s="1"/>
    </row>
    <row r="1248" spans="2:2" x14ac:dyDescent="0.2">
      <c r="B1248" s="1"/>
    </row>
    <row r="1249" spans="2:3" x14ac:dyDescent="0.2">
      <c r="B1249" s="1"/>
    </row>
    <row r="1250" spans="2:3" x14ac:dyDescent="0.2">
      <c r="B1250" s="1"/>
    </row>
    <row r="1251" spans="2:3" x14ac:dyDescent="0.2">
      <c r="B1251" s="1"/>
    </row>
    <row r="1252" spans="2:3" x14ac:dyDescent="0.2">
      <c r="B1252" s="1"/>
      <c r="C1252" s="1"/>
    </row>
    <row r="1253" spans="2:3" x14ac:dyDescent="0.2">
      <c r="B1253" s="1"/>
      <c r="C1253" s="1"/>
    </row>
    <row r="1254" spans="2:3" x14ac:dyDescent="0.2">
      <c r="B1254" s="1"/>
      <c r="C1254" s="1"/>
    </row>
    <row r="1255" spans="2:3" x14ac:dyDescent="0.2">
      <c r="B1255" s="1"/>
      <c r="C1255" s="1"/>
    </row>
    <row r="1256" spans="2:3" x14ac:dyDescent="0.2">
      <c r="B1256" s="1"/>
      <c r="C1256" s="1"/>
    </row>
    <row r="1257" spans="2:3" x14ac:dyDescent="0.2">
      <c r="B1257" s="1"/>
      <c r="C1257" s="1"/>
    </row>
    <row r="1258" spans="2:3" x14ac:dyDescent="0.2">
      <c r="B1258" s="1"/>
      <c r="C1258" s="1"/>
    </row>
    <row r="1259" spans="2:3" x14ac:dyDescent="0.2">
      <c r="B1259" s="1"/>
      <c r="C1259" s="1"/>
    </row>
    <row r="1260" spans="2:3" x14ac:dyDescent="0.2">
      <c r="B1260" s="1"/>
      <c r="C1260" s="1"/>
    </row>
    <row r="1261" spans="2:3" x14ac:dyDescent="0.2">
      <c r="B1261" s="1"/>
      <c r="C1261" s="1"/>
    </row>
    <row r="1262" spans="2:3" x14ac:dyDescent="0.2">
      <c r="B1262" s="1"/>
    </row>
    <row r="1263" spans="2:3" x14ac:dyDescent="0.2">
      <c r="B1263" s="1"/>
    </row>
    <row r="1264" spans="2:3" x14ac:dyDescent="0.2">
      <c r="B1264" s="1"/>
    </row>
    <row r="1265" spans="2:2" x14ac:dyDescent="0.2">
      <c r="B1265" s="1"/>
    </row>
    <row r="1266" spans="2:2" x14ac:dyDescent="0.2">
      <c r="B1266" s="1"/>
    </row>
    <row r="1267" spans="2:2" x14ac:dyDescent="0.2">
      <c r="B1267" s="1"/>
    </row>
    <row r="1268" spans="2:2" x14ac:dyDescent="0.2">
      <c r="B1268" s="1"/>
    </row>
    <row r="1269" spans="2:2" x14ac:dyDescent="0.2">
      <c r="B1269" s="1"/>
    </row>
    <row r="1270" spans="2:2" x14ac:dyDescent="0.2">
      <c r="B1270" s="1"/>
    </row>
    <row r="1271" spans="2:2" x14ac:dyDescent="0.2">
      <c r="B1271" s="1"/>
    </row>
    <row r="1272" spans="2:2" x14ac:dyDescent="0.2">
      <c r="B1272" s="1"/>
    </row>
    <row r="1273" spans="2:2" x14ac:dyDescent="0.2">
      <c r="B1273" s="1"/>
    </row>
    <row r="1274" spans="2:2" x14ac:dyDescent="0.2">
      <c r="B1274" s="1"/>
    </row>
    <row r="1275" spans="2:2" x14ac:dyDescent="0.2">
      <c r="B1275" s="1"/>
    </row>
    <row r="1276" spans="2:2" x14ac:dyDescent="0.2">
      <c r="B1276" s="1"/>
    </row>
    <row r="1277" spans="2:2" x14ac:dyDescent="0.2">
      <c r="B1277" s="1"/>
    </row>
    <row r="1278" spans="2:2" x14ac:dyDescent="0.2">
      <c r="B1278" s="1"/>
    </row>
    <row r="1279" spans="2:2" x14ac:dyDescent="0.2">
      <c r="B1279" s="1"/>
    </row>
    <row r="1280" spans="2:2" x14ac:dyDescent="0.2">
      <c r="B1280" s="1"/>
    </row>
    <row r="1281" spans="2:2" x14ac:dyDescent="0.2">
      <c r="B1281" s="1"/>
    </row>
    <row r="1282" spans="2:2" x14ac:dyDescent="0.2">
      <c r="B1282" s="1"/>
    </row>
    <row r="1283" spans="2:2" x14ac:dyDescent="0.2">
      <c r="B1283" s="1"/>
    </row>
    <row r="1284" spans="2:2" x14ac:dyDescent="0.2">
      <c r="B1284" s="1"/>
    </row>
    <row r="1285" spans="2:2" x14ac:dyDescent="0.2">
      <c r="B1285" s="1"/>
    </row>
    <row r="1286" spans="2:2" x14ac:dyDescent="0.2">
      <c r="B1286" s="1"/>
    </row>
    <row r="1287" spans="2:2" x14ac:dyDescent="0.2">
      <c r="B1287" s="1"/>
    </row>
    <row r="1288" spans="2:2" x14ac:dyDescent="0.2">
      <c r="B1288" s="1"/>
    </row>
    <row r="1289" spans="2:2" x14ac:dyDescent="0.2">
      <c r="B1289" s="1"/>
    </row>
    <row r="1290" spans="2:2" x14ac:dyDescent="0.2">
      <c r="B1290" s="1"/>
    </row>
    <row r="1291" spans="2:2" x14ac:dyDescent="0.2">
      <c r="B1291" s="1"/>
    </row>
    <row r="1292" spans="2:2" x14ac:dyDescent="0.2">
      <c r="B1292" s="1"/>
    </row>
    <row r="1293" spans="2:2" x14ac:dyDescent="0.2">
      <c r="B1293" s="1"/>
    </row>
    <row r="1294" spans="2:2" x14ac:dyDescent="0.2">
      <c r="B1294" s="1"/>
    </row>
    <row r="1295" spans="2:2" x14ac:dyDescent="0.2">
      <c r="B1295" s="1"/>
    </row>
    <row r="1296" spans="2:2" x14ac:dyDescent="0.2">
      <c r="B1296" s="1"/>
    </row>
    <row r="1297" spans="2:2" x14ac:dyDescent="0.2">
      <c r="B1297" s="1"/>
    </row>
    <row r="1298" spans="2:2" x14ac:dyDescent="0.2">
      <c r="B1298" s="1"/>
    </row>
    <row r="1299" spans="2:2" x14ac:dyDescent="0.2">
      <c r="B1299" s="1"/>
    </row>
    <row r="1300" spans="2:2" x14ac:dyDescent="0.2">
      <c r="B1300" s="1"/>
    </row>
    <row r="1301" spans="2:2" x14ac:dyDescent="0.2">
      <c r="B1301" s="1"/>
    </row>
    <row r="1302" spans="2:2" x14ac:dyDescent="0.2">
      <c r="B1302" s="1"/>
    </row>
    <row r="1303" spans="2:2" x14ac:dyDescent="0.2">
      <c r="B1303" s="1"/>
    </row>
    <row r="1304" spans="2:2" x14ac:dyDescent="0.2">
      <c r="B1304" s="1"/>
    </row>
    <row r="1305" spans="2:2" x14ac:dyDescent="0.2">
      <c r="B1305" s="1"/>
    </row>
    <row r="1306" spans="2:2" x14ac:dyDescent="0.2">
      <c r="B1306" s="1"/>
    </row>
    <row r="1307" spans="2:2" x14ac:dyDescent="0.2">
      <c r="B1307" s="1"/>
    </row>
    <row r="1308" spans="2:2" x14ac:dyDescent="0.2">
      <c r="B1308" s="1"/>
    </row>
    <row r="1309" spans="2:2" x14ac:dyDescent="0.2">
      <c r="B1309" s="1"/>
    </row>
    <row r="1310" spans="2:2" x14ac:dyDescent="0.2">
      <c r="B1310" s="1"/>
    </row>
    <row r="1311" spans="2:2" x14ac:dyDescent="0.2">
      <c r="B1311" s="1"/>
    </row>
    <row r="1312" spans="2:2" x14ac:dyDescent="0.2">
      <c r="B1312" s="1"/>
    </row>
    <row r="1313" spans="2:2" x14ac:dyDescent="0.2">
      <c r="B1313" s="1"/>
    </row>
    <row r="1314" spans="2:2" x14ac:dyDescent="0.2">
      <c r="B1314" s="1"/>
    </row>
    <row r="1315" spans="2:2" x14ac:dyDescent="0.2">
      <c r="B1315" s="1"/>
    </row>
    <row r="1316" spans="2:2" x14ac:dyDescent="0.2">
      <c r="B1316" s="1"/>
    </row>
    <row r="1317" spans="2:2" x14ac:dyDescent="0.2">
      <c r="B1317" s="1"/>
    </row>
    <row r="1318" spans="2:2" x14ac:dyDescent="0.2">
      <c r="B1318" s="1"/>
    </row>
    <row r="1319" spans="2:2" x14ac:dyDescent="0.2">
      <c r="B1319" s="1"/>
    </row>
    <row r="1320" spans="2:2" x14ac:dyDescent="0.2">
      <c r="B1320" s="1"/>
    </row>
    <row r="1321" spans="2:2" x14ac:dyDescent="0.2">
      <c r="B1321" s="1"/>
    </row>
    <row r="1322" spans="2:2" x14ac:dyDescent="0.2">
      <c r="B1322" s="1"/>
    </row>
    <row r="1323" spans="2:2" x14ac:dyDescent="0.2">
      <c r="B1323" s="1"/>
    </row>
    <row r="1324" spans="2:2" x14ac:dyDescent="0.2">
      <c r="B1324" s="1"/>
    </row>
    <row r="1325" spans="2:2" x14ac:dyDescent="0.2">
      <c r="B1325" s="1"/>
    </row>
    <row r="1326" spans="2:2" x14ac:dyDescent="0.2">
      <c r="B1326" s="1"/>
    </row>
    <row r="1327" spans="2:2" x14ac:dyDescent="0.2">
      <c r="B1327" s="1"/>
    </row>
    <row r="1328" spans="2:2" x14ac:dyDescent="0.2">
      <c r="B1328" s="1"/>
    </row>
    <row r="1329" spans="2:2" x14ac:dyDescent="0.2">
      <c r="B1329" s="1"/>
    </row>
    <row r="1330" spans="2:2" x14ac:dyDescent="0.2">
      <c r="B1330" s="1"/>
    </row>
    <row r="1331" spans="2:2" x14ac:dyDescent="0.2">
      <c r="B1331" s="1"/>
    </row>
    <row r="1332" spans="2:2" x14ac:dyDescent="0.2">
      <c r="B1332" s="1"/>
    </row>
    <row r="1333" spans="2:2" x14ac:dyDescent="0.2">
      <c r="B1333" s="1"/>
    </row>
    <row r="1334" spans="2:2" x14ac:dyDescent="0.2">
      <c r="B1334" s="1"/>
    </row>
    <row r="1335" spans="2:2" x14ac:dyDescent="0.2">
      <c r="B1335" s="1"/>
    </row>
    <row r="1336" spans="2:2" x14ac:dyDescent="0.2">
      <c r="B1336" s="1"/>
    </row>
    <row r="1337" spans="2:2" x14ac:dyDescent="0.2">
      <c r="B1337" s="1"/>
    </row>
    <row r="1338" spans="2:2" x14ac:dyDescent="0.2">
      <c r="B1338" s="1"/>
    </row>
    <row r="1339" spans="2:2" x14ac:dyDescent="0.2">
      <c r="B1339" s="1"/>
    </row>
    <row r="1340" spans="2:2" x14ac:dyDescent="0.2">
      <c r="B1340" s="1"/>
    </row>
    <row r="1341" spans="2:2" x14ac:dyDescent="0.2">
      <c r="B1341" s="1"/>
    </row>
    <row r="1342" spans="2:2" x14ac:dyDescent="0.2">
      <c r="B1342" s="1"/>
    </row>
    <row r="1343" spans="2:2" x14ac:dyDescent="0.2">
      <c r="B1343" s="1"/>
    </row>
    <row r="1344" spans="2:2" x14ac:dyDescent="0.2">
      <c r="B1344" s="1"/>
    </row>
    <row r="1345" spans="2:2" x14ac:dyDescent="0.2">
      <c r="B1345" s="1"/>
    </row>
    <row r="1346" spans="2:2" x14ac:dyDescent="0.2">
      <c r="B1346" s="1"/>
    </row>
    <row r="1347" spans="2:2" x14ac:dyDescent="0.2">
      <c r="B1347" s="1"/>
    </row>
    <row r="1348" spans="2:2" x14ac:dyDescent="0.2">
      <c r="B1348" s="1"/>
    </row>
    <row r="1349" spans="2:2" x14ac:dyDescent="0.2">
      <c r="B1349" s="1"/>
    </row>
    <row r="1350" spans="2:2" x14ac:dyDescent="0.2">
      <c r="B1350" s="1"/>
    </row>
    <row r="1351" spans="2:2" x14ac:dyDescent="0.2">
      <c r="B1351" s="1"/>
    </row>
    <row r="1352" spans="2:2" x14ac:dyDescent="0.2">
      <c r="B1352" s="1"/>
    </row>
    <row r="1353" spans="2:2" x14ac:dyDescent="0.2">
      <c r="B1353" s="1"/>
    </row>
    <row r="1354" spans="2:2" x14ac:dyDescent="0.2">
      <c r="B1354" s="1"/>
    </row>
    <row r="1355" spans="2:2" x14ac:dyDescent="0.2">
      <c r="B1355" s="1"/>
    </row>
    <row r="1356" spans="2:2" x14ac:dyDescent="0.2">
      <c r="B1356" s="1"/>
    </row>
    <row r="1357" spans="2:2" x14ac:dyDescent="0.2">
      <c r="B1357" s="1"/>
    </row>
    <row r="1358" spans="2:2" x14ac:dyDescent="0.2">
      <c r="B1358" s="1"/>
    </row>
    <row r="1359" spans="2:2" x14ac:dyDescent="0.2">
      <c r="B1359" s="1"/>
    </row>
    <row r="1360" spans="2:2" x14ac:dyDescent="0.2">
      <c r="B1360" s="1"/>
    </row>
    <row r="1361" spans="2:2" x14ac:dyDescent="0.2">
      <c r="B1361" s="1"/>
    </row>
    <row r="1362" spans="2:2" x14ac:dyDescent="0.2">
      <c r="B1362" s="1"/>
    </row>
    <row r="1363" spans="2:2" x14ac:dyDescent="0.2">
      <c r="B1363" s="1"/>
    </row>
    <row r="1364" spans="2:2" x14ac:dyDescent="0.2">
      <c r="B1364" s="1"/>
    </row>
    <row r="1365" spans="2:2" x14ac:dyDescent="0.2">
      <c r="B1365" s="1"/>
    </row>
    <row r="1366" spans="2:2" x14ac:dyDescent="0.2">
      <c r="B1366" s="1"/>
    </row>
    <row r="1367" spans="2:2" x14ac:dyDescent="0.2">
      <c r="B1367" s="1"/>
    </row>
    <row r="1368" spans="2:2" x14ac:dyDescent="0.2">
      <c r="B1368" s="1"/>
    </row>
    <row r="1369" spans="2:2" x14ac:dyDescent="0.2">
      <c r="B1369" s="1"/>
    </row>
    <row r="1370" spans="2:2" x14ac:dyDescent="0.2">
      <c r="B1370" s="1"/>
    </row>
    <row r="1371" spans="2:2" x14ac:dyDescent="0.2">
      <c r="B1371" s="1"/>
    </row>
    <row r="1372" spans="2:2" x14ac:dyDescent="0.2">
      <c r="B1372" s="1"/>
    </row>
    <row r="1373" spans="2:2" x14ac:dyDescent="0.2">
      <c r="B1373" s="1"/>
    </row>
    <row r="1374" spans="2:2" x14ac:dyDescent="0.2">
      <c r="B1374" s="1"/>
    </row>
    <row r="1375" spans="2:2" x14ac:dyDescent="0.2">
      <c r="B1375" s="1"/>
    </row>
    <row r="1376" spans="2:2" x14ac:dyDescent="0.2">
      <c r="B1376" s="1"/>
    </row>
    <row r="1377" spans="2:2" x14ac:dyDescent="0.2">
      <c r="B1377" s="1"/>
    </row>
    <row r="1378" spans="2:2" x14ac:dyDescent="0.2">
      <c r="B1378" s="1"/>
    </row>
    <row r="1379" spans="2:2" x14ac:dyDescent="0.2">
      <c r="B1379" s="1"/>
    </row>
    <row r="1380" spans="2:2" x14ac:dyDescent="0.2">
      <c r="B1380" s="1"/>
    </row>
    <row r="1381" spans="2:2" x14ac:dyDescent="0.2">
      <c r="B1381" s="1"/>
    </row>
    <row r="1382" spans="2:2" x14ac:dyDescent="0.2">
      <c r="B1382" s="1"/>
    </row>
    <row r="1383" spans="2:2" x14ac:dyDescent="0.2">
      <c r="B1383" s="1"/>
    </row>
    <row r="1384" spans="2:2" x14ac:dyDescent="0.2">
      <c r="B1384" s="1"/>
    </row>
    <row r="1385" spans="2:2" x14ac:dyDescent="0.2">
      <c r="B1385" s="1"/>
    </row>
    <row r="1386" spans="2:2" x14ac:dyDescent="0.2">
      <c r="B1386" s="1"/>
    </row>
    <row r="1387" spans="2:2" x14ac:dyDescent="0.2">
      <c r="B1387" s="1"/>
    </row>
    <row r="1388" spans="2:2" x14ac:dyDescent="0.2">
      <c r="B1388" s="1"/>
    </row>
    <row r="1389" spans="2:2" x14ac:dyDescent="0.2">
      <c r="B1389" s="1"/>
    </row>
    <row r="1390" spans="2:2" x14ac:dyDescent="0.2">
      <c r="B1390" s="1"/>
    </row>
    <row r="1391" spans="2:2" x14ac:dyDescent="0.2">
      <c r="B1391" s="1"/>
    </row>
    <row r="1392" spans="2:2" x14ac:dyDescent="0.2">
      <c r="B1392" s="1"/>
    </row>
    <row r="1393" spans="2:2" x14ac:dyDescent="0.2">
      <c r="B1393" s="1"/>
    </row>
    <row r="1394" spans="2:2" x14ac:dyDescent="0.2">
      <c r="B1394" s="1"/>
    </row>
    <row r="1395" spans="2:2" x14ac:dyDescent="0.2">
      <c r="B1395" s="1"/>
    </row>
    <row r="1396" spans="2:2" x14ac:dyDescent="0.2">
      <c r="B1396" s="1"/>
    </row>
    <row r="1397" spans="2:2" x14ac:dyDescent="0.2">
      <c r="B1397" s="1"/>
    </row>
    <row r="1398" spans="2:2" x14ac:dyDescent="0.2">
      <c r="B1398" s="1"/>
    </row>
    <row r="1399" spans="2:2" x14ac:dyDescent="0.2">
      <c r="B1399" s="1"/>
    </row>
    <row r="1400" spans="2:2" x14ac:dyDescent="0.2">
      <c r="B1400" s="1"/>
    </row>
    <row r="1401" spans="2:2" x14ac:dyDescent="0.2">
      <c r="B1401" s="1"/>
    </row>
    <row r="1402" spans="2:2" x14ac:dyDescent="0.2">
      <c r="B1402" s="1"/>
    </row>
    <row r="1403" spans="2:2" x14ac:dyDescent="0.2">
      <c r="B1403" s="1"/>
    </row>
    <row r="1404" spans="2:2" x14ac:dyDescent="0.2">
      <c r="B1404" s="1"/>
    </row>
    <row r="1405" spans="2:2" x14ac:dyDescent="0.2">
      <c r="B1405" s="1"/>
    </row>
    <row r="1406" spans="2:2" x14ac:dyDescent="0.2">
      <c r="B1406" s="1"/>
    </row>
    <row r="1407" spans="2:2" x14ac:dyDescent="0.2">
      <c r="B1407" s="1"/>
    </row>
    <row r="1408" spans="2:2" x14ac:dyDescent="0.2">
      <c r="B1408" s="1"/>
    </row>
    <row r="1409" spans="2:2" x14ac:dyDescent="0.2">
      <c r="B1409" s="1"/>
    </row>
    <row r="1410" spans="2:2" x14ac:dyDescent="0.2">
      <c r="B1410" s="1"/>
    </row>
    <row r="1411" spans="2:2" x14ac:dyDescent="0.2">
      <c r="B1411" s="1"/>
    </row>
    <row r="1412" spans="2:2" x14ac:dyDescent="0.2">
      <c r="B1412" s="1"/>
    </row>
    <row r="1413" spans="2:2" x14ac:dyDescent="0.2">
      <c r="B1413" s="1"/>
    </row>
    <row r="1414" spans="2:2" x14ac:dyDescent="0.2">
      <c r="B1414" s="1"/>
    </row>
    <row r="1415" spans="2:2" x14ac:dyDescent="0.2">
      <c r="B1415" s="1"/>
    </row>
    <row r="1416" spans="2:2" x14ac:dyDescent="0.2">
      <c r="B1416" s="1"/>
    </row>
    <row r="1417" spans="2:2" x14ac:dyDescent="0.2">
      <c r="B1417" s="1"/>
    </row>
    <row r="1418" spans="2:2" x14ac:dyDescent="0.2">
      <c r="B1418" s="1"/>
    </row>
    <row r="1419" spans="2:2" x14ac:dyDescent="0.2">
      <c r="B1419" s="1"/>
    </row>
    <row r="1420" spans="2:2" x14ac:dyDescent="0.2">
      <c r="B1420" s="1"/>
    </row>
    <row r="1421" spans="2:2" x14ac:dyDescent="0.2">
      <c r="B1421" s="1"/>
    </row>
    <row r="1422" spans="2:2" x14ac:dyDescent="0.2">
      <c r="B1422" s="1"/>
    </row>
    <row r="1423" spans="2:2" x14ac:dyDescent="0.2">
      <c r="B1423" s="1"/>
    </row>
    <row r="1424" spans="2:2" x14ac:dyDescent="0.2">
      <c r="B1424" s="1"/>
    </row>
    <row r="1425" spans="2:2" x14ac:dyDescent="0.2">
      <c r="B1425" s="1"/>
    </row>
    <row r="1426" spans="2:2" x14ac:dyDescent="0.2">
      <c r="B1426" s="1"/>
    </row>
    <row r="1427" spans="2:2" x14ac:dyDescent="0.2">
      <c r="B1427" s="1"/>
    </row>
    <row r="1428" spans="2:2" x14ac:dyDescent="0.2">
      <c r="B1428" s="1"/>
    </row>
    <row r="1429" spans="2:2" x14ac:dyDescent="0.2">
      <c r="B1429" s="1"/>
    </row>
    <row r="1430" spans="2:2" x14ac:dyDescent="0.2">
      <c r="B1430" s="1"/>
    </row>
    <row r="1431" spans="2:2" x14ac:dyDescent="0.2">
      <c r="B1431" s="1"/>
    </row>
    <row r="1432" spans="2:2" x14ac:dyDescent="0.2">
      <c r="B1432" s="1"/>
    </row>
    <row r="1433" spans="2:2" x14ac:dyDescent="0.2">
      <c r="B1433" s="1"/>
    </row>
    <row r="1434" spans="2:2" x14ac:dyDescent="0.2">
      <c r="B1434" s="1"/>
    </row>
    <row r="1435" spans="2:2" x14ac:dyDescent="0.2">
      <c r="B1435" s="1"/>
    </row>
    <row r="1436" spans="2:2" x14ac:dyDescent="0.2">
      <c r="B1436" s="1"/>
    </row>
    <row r="1437" spans="2:2" x14ac:dyDescent="0.2">
      <c r="B1437" s="1"/>
    </row>
    <row r="1438" spans="2:2" x14ac:dyDescent="0.2">
      <c r="B1438" s="1"/>
    </row>
    <row r="1439" spans="2:2" x14ac:dyDescent="0.2">
      <c r="B1439" s="1"/>
    </row>
    <row r="1440" spans="2:2" x14ac:dyDescent="0.2">
      <c r="B1440" s="1"/>
    </row>
    <row r="1441" spans="2:2" x14ac:dyDescent="0.2">
      <c r="B1441" s="1"/>
    </row>
    <row r="1442" spans="2:2" x14ac:dyDescent="0.2">
      <c r="B1442" s="1"/>
    </row>
    <row r="1443" spans="2:2" x14ac:dyDescent="0.2">
      <c r="B1443" s="1"/>
    </row>
    <row r="1444" spans="2:2" x14ac:dyDescent="0.2">
      <c r="B1444" s="1"/>
    </row>
    <row r="1445" spans="2:2" x14ac:dyDescent="0.2">
      <c r="B1445" s="1"/>
    </row>
    <row r="1446" spans="2:2" x14ac:dyDescent="0.2">
      <c r="B1446" s="1"/>
    </row>
    <row r="1447" spans="2:2" x14ac:dyDescent="0.2">
      <c r="B1447" s="1"/>
    </row>
    <row r="1448" spans="2:2" x14ac:dyDescent="0.2">
      <c r="B1448" s="1"/>
    </row>
    <row r="1449" spans="2:2" x14ac:dyDescent="0.2">
      <c r="B1449" s="1"/>
    </row>
    <row r="1450" spans="2:2" x14ac:dyDescent="0.2">
      <c r="B1450" s="1"/>
    </row>
    <row r="1451" spans="2:2" x14ac:dyDescent="0.2">
      <c r="B1451" s="1"/>
    </row>
    <row r="1452" spans="2:2" x14ac:dyDescent="0.2">
      <c r="B1452" s="1"/>
    </row>
    <row r="1453" spans="2:2" x14ac:dyDescent="0.2">
      <c r="B1453" s="1"/>
    </row>
    <row r="1454" spans="2:2" x14ac:dyDescent="0.2">
      <c r="B1454" s="1"/>
    </row>
    <row r="1455" spans="2:2" x14ac:dyDescent="0.2">
      <c r="B1455" s="1"/>
    </row>
    <row r="1456" spans="2:2" x14ac:dyDescent="0.2">
      <c r="B1456" s="1"/>
    </row>
    <row r="1457" spans="2:2" x14ac:dyDescent="0.2">
      <c r="B1457" s="1"/>
    </row>
    <row r="1458" spans="2:2" x14ac:dyDescent="0.2">
      <c r="B1458" s="1"/>
    </row>
    <row r="1459" spans="2:2" x14ac:dyDescent="0.2">
      <c r="B1459" s="1"/>
    </row>
    <row r="1460" spans="2:2" x14ac:dyDescent="0.2">
      <c r="B1460" s="1"/>
    </row>
    <row r="1461" spans="2:2" x14ac:dyDescent="0.2">
      <c r="B1461" s="1"/>
    </row>
    <row r="1462" spans="2:2" x14ac:dyDescent="0.2">
      <c r="B1462" s="1"/>
    </row>
    <row r="1463" spans="2:2" x14ac:dyDescent="0.2">
      <c r="B1463" s="1"/>
    </row>
    <row r="1464" spans="2:2" x14ac:dyDescent="0.2">
      <c r="B1464" s="1"/>
    </row>
    <row r="1465" spans="2:2" x14ac:dyDescent="0.2">
      <c r="B1465" s="1"/>
    </row>
    <row r="1466" spans="2:2" x14ac:dyDescent="0.2">
      <c r="B1466" s="1"/>
    </row>
    <row r="1467" spans="2:2" x14ac:dyDescent="0.2">
      <c r="B1467" s="1"/>
    </row>
    <row r="1468" spans="2:2" x14ac:dyDescent="0.2">
      <c r="B1468" s="1"/>
    </row>
    <row r="1469" spans="2:2" x14ac:dyDescent="0.2">
      <c r="B1469" s="1"/>
    </row>
    <row r="1470" spans="2:2" x14ac:dyDescent="0.2">
      <c r="B1470" s="1"/>
    </row>
    <row r="1471" spans="2:2" x14ac:dyDescent="0.2">
      <c r="B1471" s="1"/>
    </row>
    <row r="1472" spans="2:2" x14ac:dyDescent="0.2">
      <c r="B1472" s="1"/>
    </row>
    <row r="1473" spans="2:2" x14ac:dyDescent="0.2">
      <c r="B1473" s="1"/>
    </row>
    <row r="1474" spans="2:2" x14ac:dyDescent="0.2">
      <c r="B1474" s="1"/>
    </row>
    <row r="1475" spans="2:2" x14ac:dyDescent="0.2">
      <c r="B1475" s="1"/>
    </row>
    <row r="1476" spans="2:2" x14ac:dyDescent="0.2">
      <c r="B1476" s="1"/>
    </row>
    <row r="1477" spans="2:2" x14ac:dyDescent="0.2">
      <c r="B1477" s="1"/>
    </row>
    <row r="1478" spans="2:2" x14ac:dyDescent="0.2">
      <c r="B1478" s="1"/>
    </row>
    <row r="1479" spans="2:2" x14ac:dyDescent="0.2">
      <c r="B1479" s="1"/>
    </row>
    <row r="1480" spans="2:2" x14ac:dyDescent="0.2">
      <c r="B1480" s="1"/>
    </row>
    <row r="1481" spans="2:2" x14ac:dyDescent="0.2">
      <c r="B1481" s="1"/>
    </row>
    <row r="1482" spans="2:2" x14ac:dyDescent="0.2">
      <c r="B1482" s="1"/>
    </row>
    <row r="1483" spans="2:2" x14ac:dyDescent="0.2">
      <c r="B1483" s="1"/>
    </row>
    <row r="1484" spans="2:2" x14ac:dyDescent="0.2">
      <c r="B1484" s="1"/>
    </row>
    <row r="1485" spans="2:2" x14ac:dyDescent="0.2">
      <c r="B1485" s="1"/>
    </row>
    <row r="1486" spans="2:2" x14ac:dyDescent="0.2">
      <c r="B1486" s="1"/>
    </row>
    <row r="1487" spans="2:2" x14ac:dyDescent="0.2">
      <c r="B1487" s="1"/>
    </row>
    <row r="1488" spans="2:2" x14ac:dyDescent="0.2">
      <c r="B1488" s="1"/>
    </row>
    <row r="1489" spans="2:3" x14ac:dyDescent="0.2">
      <c r="B1489" s="1"/>
    </row>
    <row r="1490" spans="2:3" x14ac:dyDescent="0.2">
      <c r="B1490" s="1"/>
    </row>
    <row r="1491" spans="2:3" x14ac:dyDescent="0.2">
      <c r="B1491" s="1"/>
    </row>
    <row r="1492" spans="2:3" x14ac:dyDescent="0.2">
      <c r="B1492" s="1"/>
    </row>
    <row r="1493" spans="2:3" x14ac:dyDescent="0.2">
      <c r="B1493" s="1"/>
    </row>
    <row r="1494" spans="2:3" x14ac:dyDescent="0.2">
      <c r="B1494" s="1"/>
    </row>
    <row r="1495" spans="2:3" x14ac:dyDescent="0.2">
      <c r="B1495" s="1"/>
    </row>
    <row r="1496" spans="2:3" x14ac:dyDescent="0.2">
      <c r="B1496" s="1"/>
    </row>
    <row r="1497" spans="2:3" x14ac:dyDescent="0.2">
      <c r="B1497" s="1"/>
    </row>
    <row r="1498" spans="2:3" x14ac:dyDescent="0.2">
      <c r="B1498" s="1"/>
    </row>
    <row r="1499" spans="2:3" x14ac:dyDescent="0.2">
      <c r="B1499" s="1"/>
    </row>
    <row r="1500" spans="2:3" x14ac:dyDescent="0.2">
      <c r="B1500" s="1"/>
    </row>
    <row r="1501" spans="2:3" x14ac:dyDescent="0.2">
      <c r="B1501" s="1"/>
    </row>
    <row r="1502" spans="2:3" x14ac:dyDescent="0.2">
      <c r="B1502" s="1"/>
      <c r="C1502" s="1"/>
    </row>
    <row r="1503" spans="2:3" x14ac:dyDescent="0.2">
      <c r="B1503" s="1"/>
      <c r="C1503" s="1"/>
    </row>
    <row r="1504" spans="2:3" x14ac:dyDescent="0.2">
      <c r="B1504" s="1"/>
      <c r="C1504" s="1"/>
    </row>
    <row r="1505" spans="2:3" x14ac:dyDescent="0.2">
      <c r="B1505" s="1"/>
      <c r="C1505" s="1"/>
    </row>
    <row r="1506" spans="2:3" x14ac:dyDescent="0.2">
      <c r="B1506" s="1"/>
      <c r="C1506" s="1"/>
    </row>
    <row r="1507" spans="2:3" x14ac:dyDescent="0.2">
      <c r="B1507" s="1"/>
      <c r="C1507" s="1"/>
    </row>
    <row r="1508" spans="2:3" x14ac:dyDescent="0.2">
      <c r="B1508" s="1"/>
      <c r="C1508" s="1"/>
    </row>
    <row r="1509" spans="2:3" x14ac:dyDescent="0.2">
      <c r="B1509" s="1"/>
      <c r="C1509" s="1"/>
    </row>
    <row r="1510" spans="2:3" x14ac:dyDescent="0.2">
      <c r="B1510" s="1"/>
      <c r="C1510" s="1"/>
    </row>
    <row r="1511" spans="2:3" x14ac:dyDescent="0.2">
      <c r="B1511" s="1"/>
      <c r="C1511" s="1"/>
    </row>
    <row r="1512" spans="2:3" x14ac:dyDescent="0.2">
      <c r="B1512" s="1"/>
    </row>
    <row r="1513" spans="2:3" x14ac:dyDescent="0.2">
      <c r="B1513" s="1"/>
    </row>
    <row r="1514" spans="2:3" x14ac:dyDescent="0.2">
      <c r="B1514" s="1"/>
    </row>
    <row r="1515" spans="2:3" x14ac:dyDescent="0.2">
      <c r="B1515" s="1"/>
    </row>
    <row r="1516" spans="2:3" x14ac:dyDescent="0.2">
      <c r="B1516" s="1"/>
    </row>
    <row r="1517" spans="2:3" x14ac:dyDescent="0.2">
      <c r="B1517" s="1"/>
    </row>
    <row r="1518" spans="2:3" x14ac:dyDescent="0.2">
      <c r="B1518" s="1"/>
    </row>
    <row r="1519" spans="2:3" x14ac:dyDescent="0.2">
      <c r="B1519" s="1"/>
    </row>
    <row r="1520" spans="2:3" x14ac:dyDescent="0.2">
      <c r="B1520" s="1"/>
    </row>
    <row r="1521" spans="2:2" x14ac:dyDescent="0.2">
      <c r="B1521" s="1"/>
    </row>
    <row r="1522" spans="2:2" x14ac:dyDescent="0.2">
      <c r="B1522" s="1"/>
    </row>
    <row r="1523" spans="2:2" x14ac:dyDescent="0.2">
      <c r="B1523" s="1"/>
    </row>
    <row r="1524" spans="2:2" x14ac:dyDescent="0.2">
      <c r="B1524" s="1"/>
    </row>
    <row r="1525" spans="2:2" x14ac:dyDescent="0.2">
      <c r="B1525" s="1"/>
    </row>
    <row r="1526" spans="2:2" x14ac:dyDescent="0.2">
      <c r="B1526" s="1"/>
    </row>
    <row r="1527" spans="2:2" x14ac:dyDescent="0.2">
      <c r="B1527" s="1"/>
    </row>
    <row r="1528" spans="2:2" x14ac:dyDescent="0.2">
      <c r="B1528" s="1"/>
    </row>
    <row r="1529" spans="2:2" x14ac:dyDescent="0.2">
      <c r="B1529" s="1"/>
    </row>
    <row r="1530" spans="2:2" x14ac:dyDescent="0.2">
      <c r="B1530" s="1"/>
    </row>
    <row r="1531" spans="2:2" x14ac:dyDescent="0.2">
      <c r="B1531" s="1"/>
    </row>
    <row r="1532" spans="2:2" x14ac:dyDescent="0.2">
      <c r="B1532" s="1"/>
    </row>
    <row r="1533" spans="2:2" x14ac:dyDescent="0.2">
      <c r="B1533" s="1"/>
    </row>
    <row r="1534" spans="2:2" x14ac:dyDescent="0.2">
      <c r="B1534" s="1"/>
    </row>
    <row r="1535" spans="2:2" x14ac:dyDescent="0.2">
      <c r="B1535" s="1"/>
    </row>
    <row r="1536" spans="2:2" x14ac:dyDescent="0.2">
      <c r="B1536" s="1"/>
    </row>
    <row r="1537" spans="2:2" x14ac:dyDescent="0.2">
      <c r="B1537" s="1"/>
    </row>
    <row r="1538" spans="2:2" x14ac:dyDescent="0.2">
      <c r="B1538" s="1"/>
    </row>
    <row r="1539" spans="2:2" x14ac:dyDescent="0.2">
      <c r="B1539" s="1"/>
    </row>
    <row r="1540" spans="2:2" x14ac:dyDescent="0.2">
      <c r="B1540" s="1"/>
    </row>
    <row r="1541" spans="2:2" x14ac:dyDescent="0.2">
      <c r="B1541" s="1"/>
    </row>
    <row r="1542" spans="2:2" x14ac:dyDescent="0.2">
      <c r="B1542" s="1"/>
    </row>
    <row r="1543" spans="2:2" x14ac:dyDescent="0.2">
      <c r="B1543" s="1"/>
    </row>
    <row r="1544" spans="2:2" x14ac:dyDescent="0.2">
      <c r="B1544" s="1"/>
    </row>
    <row r="1545" spans="2:2" x14ac:dyDescent="0.2">
      <c r="B1545" s="1"/>
    </row>
    <row r="1546" spans="2:2" x14ac:dyDescent="0.2">
      <c r="B1546" s="1"/>
    </row>
    <row r="1547" spans="2:2" x14ac:dyDescent="0.2">
      <c r="B1547" s="1"/>
    </row>
    <row r="1548" spans="2:2" x14ac:dyDescent="0.2">
      <c r="B1548" s="1"/>
    </row>
    <row r="1549" spans="2:2" x14ac:dyDescent="0.2">
      <c r="B1549" s="1"/>
    </row>
    <row r="1550" spans="2:2" x14ac:dyDescent="0.2">
      <c r="B1550" s="1"/>
    </row>
    <row r="1551" spans="2:2" x14ac:dyDescent="0.2">
      <c r="B1551" s="1"/>
    </row>
    <row r="1552" spans="2:2" x14ac:dyDescent="0.2">
      <c r="B1552" s="1"/>
    </row>
    <row r="1553" spans="2:2" x14ac:dyDescent="0.2">
      <c r="B1553" s="1"/>
    </row>
    <row r="1554" spans="2:2" x14ac:dyDescent="0.2">
      <c r="B1554" s="1"/>
    </row>
    <row r="1555" spans="2:2" x14ac:dyDescent="0.2">
      <c r="B1555" s="1"/>
    </row>
    <row r="1556" spans="2:2" x14ac:dyDescent="0.2">
      <c r="B1556" s="1"/>
    </row>
    <row r="1557" spans="2:2" x14ac:dyDescent="0.2">
      <c r="B1557" s="1"/>
    </row>
    <row r="1558" spans="2:2" x14ac:dyDescent="0.2">
      <c r="B1558" s="1"/>
    </row>
    <row r="1559" spans="2:2" x14ac:dyDescent="0.2">
      <c r="B1559" s="1"/>
    </row>
    <row r="1560" spans="2:2" x14ac:dyDescent="0.2">
      <c r="B1560" s="1"/>
    </row>
    <row r="1561" spans="2:2" x14ac:dyDescent="0.2">
      <c r="B1561" s="1"/>
    </row>
    <row r="1562" spans="2:2" x14ac:dyDescent="0.2">
      <c r="B1562" s="1"/>
    </row>
    <row r="1563" spans="2:2" x14ac:dyDescent="0.2">
      <c r="B1563" s="1"/>
    </row>
    <row r="1564" spans="2:2" x14ac:dyDescent="0.2">
      <c r="B1564" s="1"/>
    </row>
    <row r="1565" spans="2:2" x14ac:dyDescent="0.2">
      <c r="B1565" s="1"/>
    </row>
    <row r="1566" spans="2:2" x14ac:dyDescent="0.2">
      <c r="B1566" s="1"/>
    </row>
    <row r="1567" spans="2:2" x14ac:dyDescent="0.2">
      <c r="B1567" s="1"/>
    </row>
    <row r="1568" spans="2:2" x14ac:dyDescent="0.2">
      <c r="B1568" s="1"/>
    </row>
    <row r="1569" spans="2:2" x14ac:dyDescent="0.2">
      <c r="B1569" s="1"/>
    </row>
    <row r="1570" spans="2:2" x14ac:dyDescent="0.2">
      <c r="B1570" s="1"/>
    </row>
    <row r="1571" spans="2:2" x14ac:dyDescent="0.2">
      <c r="B1571" s="1"/>
    </row>
    <row r="1572" spans="2:2" x14ac:dyDescent="0.2">
      <c r="B1572" s="1"/>
    </row>
    <row r="1573" spans="2:2" x14ac:dyDescent="0.2">
      <c r="B1573" s="1"/>
    </row>
    <row r="1574" spans="2:2" x14ac:dyDescent="0.2">
      <c r="B1574" s="1"/>
    </row>
    <row r="1575" spans="2:2" x14ac:dyDescent="0.2">
      <c r="B1575" s="1"/>
    </row>
    <row r="1576" spans="2:2" x14ac:dyDescent="0.2">
      <c r="B1576" s="1"/>
    </row>
    <row r="1577" spans="2:2" x14ac:dyDescent="0.2">
      <c r="B1577" s="1"/>
    </row>
    <row r="1578" spans="2:2" x14ac:dyDescent="0.2">
      <c r="B1578" s="1"/>
    </row>
    <row r="1579" spans="2:2" x14ac:dyDescent="0.2">
      <c r="B1579" s="1"/>
    </row>
    <row r="1580" spans="2:2" x14ac:dyDescent="0.2">
      <c r="B1580" s="1"/>
    </row>
    <row r="1581" spans="2:2" x14ac:dyDescent="0.2">
      <c r="B1581" s="1"/>
    </row>
    <row r="1582" spans="2:2" x14ac:dyDescent="0.2">
      <c r="B1582" s="1"/>
    </row>
    <row r="1583" spans="2:2" x14ac:dyDescent="0.2">
      <c r="B1583" s="1"/>
    </row>
    <row r="1584" spans="2:2" x14ac:dyDescent="0.2">
      <c r="B1584" s="1"/>
    </row>
    <row r="1585" spans="2:2" x14ac:dyDescent="0.2">
      <c r="B1585" s="1"/>
    </row>
    <row r="1586" spans="2:2" x14ac:dyDescent="0.2">
      <c r="B1586" s="1"/>
    </row>
    <row r="1587" spans="2:2" x14ac:dyDescent="0.2">
      <c r="B1587" s="1"/>
    </row>
    <row r="1588" spans="2:2" x14ac:dyDescent="0.2">
      <c r="B1588" s="1"/>
    </row>
    <row r="1589" spans="2:2" x14ac:dyDescent="0.2">
      <c r="B1589" s="1"/>
    </row>
    <row r="1590" spans="2:2" x14ac:dyDescent="0.2">
      <c r="B1590" s="1"/>
    </row>
    <row r="1591" spans="2:2" x14ac:dyDescent="0.2">
      <c r="B1591" s="1"/>
    </row>
    <row r="1592" spans="2:2" x14ac:dyDescent="0.2">
      <c r="B1592" s="1"/>
    </row>
    <row r="1593" spans="2:2" x14ac:dyDescent="0.2">
      <c r="B1593" s="1"/>
    </row>
    <row r="1594" spans="2:2" x14ac:dyDescent="0.2">
      <c r="B1594" s="1"/>
    </row>
    <row r="1595" spans="2:2" x14ac:dyDescent="0.2">
      <c r="B1595" s="1"/>
    </row>
    <row r="1596" spans="2:2" x14ac:dyDescent="0.2">
      <c r="B1596" s="1"/>
    </row>
    <row r="1597" spans="2:2" x14ac:dyDescent="0.2">
      <c r="B1597" s="1"/>
    </row>
    <row r="1598" spans="2:2" x14ac:dyDescent="0.2">
      <c r="B1598" s="1"/>
    </row>
    <row r="1599" spans="2:2" x14ac:dyDescent="0.2">
      <c r="B1599" s="1"/>
    </row>
    <row r="1600" spans="2:2" x14ac:dyDescent="0.2">
      <c r="B1600" s="1"/>
    </row>
    <row r="1601" spans="2:2" x14ac:dyDescent="0.2">
      <c r="B1601" s="1"/>
    </row>
    <row r="1602" spans="2:2" x14ac:dyDescent="0.2">
      <c r="B1602" s="1"/>
    </row>
    <row r="1603" spans="2:2" x14ac:dyDescent="0.2">
      <c r="B1603" s="1"/>
    </row>
    <row r="1604" spans="2:2" x14ac:dyDescent="0.2">
      <c r="B1604" s="1"/>
    </row>
    <row r="1605" spans="2:2" x14ac:dyDescent="0.2">
      <c r="B1605" s="1"/>
    </row>
    <row r="1606" spans="2:2" x14ac:dyDescent="0.2">
      <c r="B1606" s="1"/>
    </row>
    <row r="1607" spans="2:2" x14ac:dyDescent="0.2">
      <c r="B1607" s="1"/>
    </row>
    <row r="1608" spans="2:2" x14ac:dyDescent="0.2">
      <c r="B1608" s="1"/>
    </row>
    <row r="1609" spans="2:2" x14ac:dyDescent="0.2">
      <c r="B1609" s="1"/>
    </row>
    <row r="1610" spans="2:2" x14ac:dyDescent="0.2">
      <c r="B1610" s="1"/>
    </row>
    <row r="1611" spans="2:2" x14ac:dyDescent="0.2">
      <c r="B1611" s="1"/>
    </row>
    <row r="1612" spans="2:2" x14ac:dyDescent="0.2">
      <c r="B1612" s="1"/>
    </row>
    <row r="1613" spans="2:2" x14ac:dyDescent="0.2">
      <c r="B1613" s="1"/>
    </row>
    <row r="1614" spans="2:2" x14ac:dyDescent="0.2">
      <c r="B1614" s="1"/>
    </row>
    <row r="1615" spans="2:2" x14ac:dyDescent="0.2">
      <c r="B1615" s="1"/>
    </row>
    <row r="1616" spans="2:2" x14ac:dyDescent="0.2">
      <c r="B1616" s="1"/>
    </row>
    <row r="1617" spans="2:2" x14ac:dyDescent="0.2">
      <c r="B1617" s="1"/>
    </row>
    <row r="1618" spans="2:2" x14ac:dyDescent="0.2">
      <c r="B1618" s="1"/>
    </row>
    <row r="1619" spans="2:2" x14ac:dyDescent="0.2">
      <c r="B1619" s="1"/>
    </row>
    <row r="1620" spans="2:2" x14ac:dyDescent="0.2">
      <c r="B1620" s="1"/>
    </row>
    <row r="1621" spans="2:2" x14ac:dyDescent="0.2">
      <c r="B1621" s="1"/>
    </row>
    <row r="1622" spans="2:2" x14ac:dyDescent="0.2">
      <c r="B1622" s="1"/>
    </row>
    <row r="1623" spans="2:2" x14ac:dyDescent="0.2">
      <c r="B1623" s="1"/>
    </row>
    <row r="1624" spans="2:2" x14ac:dyDescent="0.2">
      <c r="B1624" s="1"/>
    </row>
    <row r="1625" spans="2:2" x14ac:dyDescent="0.2">
      <c r="B1625" s="1"/>
    </row>
    <row r="1626" spans="2:2" x14ac:dyDescent="0.2">
      <c r="B1626" s="1"/>
    </row>
    <row r="1627" spans="2:2" x14ac:dyDescent="0.2">
      <c r="B1627" s="1"/>
    </row>
    <row r="1628" spans="2:2" x14ac:dyDescent="0.2">
      <c r="B1628" s="1"/>
    </row>
    <row r="1629" spans="2:2" x14ac:dyDescent="0.2">
      <c r="B1629" s="1"/>
    </row>
    <row r="1630" spans="2:2" x14ac:dyDescent="0.2">
      <c r="B1630" s="1"/>
    </row>
    <row r="1631" spans="2:2" x14ac:dyDescent="0.2">
      <c r="B1631" s="1"/>
    </row>
    <row r="1632" spans="2:2" x14ac:dyDescent="0.2">
      <c r="B1632" s="1"/>
    </row>
    <row r="1633" spans="2:2" x14ac:dyDescent="0.2">
      <c r="B1633" s="1"/>
    </row>
    <row r="1634" spans="2:2" x14ac:dyDescent="0.2">
      <c r="B1634" s="1"/>
    </row>
    <row r="1635" spans="2:2" x14ac:dyDescent="0.2">
      <c r="B1635" s="1"/>
    </row>
    <row r="1636" spans="2:2" x14ac:dyDescent="0.2">
      <c r="B1636" s="1"/>
    </row>
    <row r="1637" spans="2:2" x14ac:dyDescent="0.2">
      <c r="B1637" s="1"/>
    </row>
    <row r="1638" spans="2:2" x14ac:dyDescent="0.2">
      <c r="B1638" s="1"/>
    </row>
    <row r="1639" spans="2:2" x14ac:dyDescent="0.2">
      <c r="B1639" s="1"/>
    </row>
    <row r="1640" spans="2:2" x14ac:dyDescent="0.2">
      <c r="B1640" s="1"/>
    </row>
    <row r="1641" spans="2:2" x14ac:dyDescent="0.2">
      <c r="B1641" s="1"/>
    </row>
    <row r="1642" spans="2:2" x14ac:dyDescent="0.2">
      <c r="B1642" s="1"/>
    </row>
    <row r="1643" spans="2:2" x14ac:dyDescent="0.2">
      <c r="B1643" s="1"/>
    </row>
    <row r="1644" spans="2:2" x14ac:dyDescent="0.2">
      <c r="B1644" s="1"/>
    </row>
    <row r="1645" spans="2:2" x14ac:dyDescent="0.2">
      <c r="B1645" s="1"/>
    </row>
    <row r="1646" spans="2:2" x14ac:dyDescent="0.2">
      <c r="B1646" s="1"/>
    </row>
    <row r="1647" spans="2:2" x14ac:dyDescent="0.2">
      <c r="B1647" s="1"/>
    </row>
    <row r="1648" spans="2:2" x14ac:dyDescent="0.2">
      <c r="B1648" s="1"/>
    </row>
    <row r="1649" spans="2:2" x14ac:dyDescent="0.2">
      <c r="B1649" s="1"/>
    </row>
    <row r="1650" spans="2:2" x14ac:dyDescent="0.2">
      <c r="B1650" s="1"/>
    </row>
    <row r="1651" spans="2:2" x14ac:dyDescent="0.2">
      <c r="B1651" s="1"/>
    </row>
    <row r="1652" spans="2:2" x14ac:dyDescent="0.2">
      <c r="B1652" s="1"/>
    </row>
    <row r="1653" spans="2:2" x14ac:dyDescent="0.2">
      <c r="B1653" s="1"/>
    </row>
    <row r="1654" spans="2:2" x14ac:dyDescent="0.2">
      <c r="B1654" s="1"/>
    </row>
    <row r="1655" spans="2:2" x14ac:dyDescent="0.2">
      <c r="B1655" s="1"/>
    </row>
    <row r="1656" spans="2:2" x14ac:dyDescent="0.2">
      <c r="B1656" s="1"/>
    </row>
    <row r="1657" spans="2:2" x14ac:dyDescent="0.2">
      <c r="B1657" s="1"/>
    </row>
    <row r="1658" spans="2:2" x14ac:dyDescent="0.2">
      <c r="B1658" s="1"/>
    </row>
    <row r="1659" spans="2:2" x14ac:dyDescent="0.2">
      <c r="B1659" s="1"/>
    </row>
    <row r="1660" spans="2:2" x14ac:dyDescent="0.2">
      <c r="B1660" s="1"/>
    </row>
    <row r="1661" spans="2:2" x14ac:dyDescent="0.2">
      <c r="B1661" s="1"/>
    </row>
    <row r="1662" spans="2:2" x14ac:dyDescent="0.2">
      <c r="B1662" s="1"/>
    </row>
    <row r="1663" spans="2:2" x14ac:dyDescent="0.2">
      <c r="B1663" s="1"/>
    </row>
    <row r="1664" spans="2:2" x14ac:dyDescent="0.2">
      <c r="B1664" s="1"/>
    </row>
    <row r="1665" spans="2:2" x14ac:dyDescent="0.2">
      <c r="B1665" s="1"/>
    </row>
    <row r="1666" spans="2:2" x14ac:dyDescent="0.2">
      <c r="B1666" s="1"/>
    </row>
    <row r="1667" spans="2:2" x14ac:dyDescent="0.2">
      <c r="B1667" s="1"/>
    </row>
    <row r="1668" spans="2:2" x14ac:dyDescent="0.2">
      <c r="B1668" s="1"/>
    </row>
    <row r="1669" spans="2:2" x14ac:dyDescent="0.2">
      <c r="B1669" s="1"/>
    </row>
    <row r="1670" spans="2:2" x14ac:dyDescent="0.2">
      <c r="B1670" s="1"/>
    </row>
    <row r="1671" spans="2:2" x14ac:dyDescent="0.2">
      <c r="B1671" s="1"/>
    </row>
    <row r="1672" spans="2:2" x14ac:dyDescent="0.2">
      <c r="B1672" s="1"/>
    </row>
    <row r="1673" spans="2:2" x14ac:dyDescent="0.2">
      <c r="B1673" s="1"/>
    </row>
    <row r="1674" spans="2:2" x14ac:dyDescent="0.2">
      <c r="B1674" s="1"/>
    </row>
    <row r="1675" spans="2:2" x14ac:dyDescent="0.2">
      <c r="B1675" s="1"/>
    </row>
    <row r="1676" spans="2:2" x14ac:dyDescent="0.2">
      <c r="B1676" s="1"/>
    </row>
    <row r="1677" spans="2:2" x14ac:dyDescent="0.2">
      <c r="B1677" s="1"/>
    </row>
    <row r="1678" spans="2:2" x14ac:dyDescent="0.2">
      <c r="B1678" s="1"/>
    </row>
    <row r="1679" spans="2:2" x14ac:dyDescent="0.2">
      <c r="B1679" s="1"/>
    </row>
    <row r="1680" spans="2:2" x14ac:dyDescent="0.2">
      <c r="B1680" s="1"/>
    </row>
    <row r="1681" spans="2:2" x14ac:dyDescent="0.2">
      <c r="B1681" s="1"/>
    </row>
    <row r="1682" spans="2:2" x14ac:dyDescent="0.2">
      <c r="B1682" s="1"/>
    </row>
    <row r="1683" spans="2:2" x14ac:dyDescent="0.2">
      <c r="B1683" s="1"/>
    </row>
    <row r="1684" spans="2:2" x14ac:dyDescent="0.2">
      <c r="B1684" s="1"/>
    </row>
    <row r="1685" spans="2:2" x14ac:dyDescent="0.2">
      <c r="B1685" s="1"/>
    </row>
    <row r="1686" spans="2:2" x14ac:dyDescent="0.2">
      <c r="B1686" s="1"/>
    </row>
    <row r="1687" spans="2:2" x14ac:dyDescent="0.2">
      <c r="B1687" s="1"/>
    </row>
    <row r="1688" spans="2:2" x14ac:dyDescent="0.2">
      <c r="B1688" s="1"/>
    </row>
    <row r="1689" spans="2:2" x14ac:dyDescent="0.2">
      <c r="B1689" s="1"/>
    </row>
    <row r="1690" spans="2:2" x14ac:dyDescent="0.2">
      <c r="B1690" s="1"/>
    </row>
    <row r="1691" spans="2:2" x14ac:dyDescent="0.2">
      <c r="B1691" s="1"/>
    </row>
    <row r="1692" spans="2:2" x14ac:dyDescent="0.2">
      <c r="B1692" s="1"/>
    </row>
    <row r="1693" spans="2:2" x14ac:dyDescent="0.2">
      <c r="B1693" s="1"/>
    </row>
    <row r="1694" spans="2:2" x14ac:dyDescent="0.2">
      <c r="B1694" s="1"/>
    </row>
    <row r="1695" spans="2:2" x14ac:dyDescent="0.2">
      <c r="B1695" s="1"/>
    </row>
    <row r="1696" spans="2:2" x14ac:dyDescent="0.2">
      <c r="B1696" s="1"/>
    </row>
    <row r="1697" spans="2:2" x14ac:dyDescent="0.2">
      <c r="B1697" s="1"/>
    </row>
    <row r="1698" spans="2:2" x14ac:dyDescent="0.2">
      <c r="B1698" s="1"/>
    </row>
    <row r="1699" spans="2:2" x14ac:dyDescent="0.2">
      <c r="B1699" s="1"/>
    </row>
    <row r="1700" spans="2:2" x14ac:dyDescent="0.2">
      <c r="B1700" s="1"/>
    </row>
    <row r="1701" spans="2:2" x14ac:dyDescent="0.2">
      <c r="B1701" s="1"/>
    </row>
    <row r="1702" spans="2:2" x14ac:dyDescent="0.2">
      <c r="B1702" s="1"/>
    </row>
    <row r="1703" spans="2:2" x14ac:dyDescent="0.2">
      <c r="B1703" s="1"/>
    </row>
    <row r="1704" spans="2:2" x14ac:dyDescent="0.2">
      <c r="B1704" s="1"/>
    </row>
    <row r="1705" spans="2:2" x14ac:dyDescent="0.2">
      <c r="B1705" s="1"/>
    </row>
    <row r="1706" spans="2:2" x14ac:dyDescent="0.2">
      <c r="B1706" s="1"/>
    </row>
    <row r="1707" spans="2:2" x14ac:dyDescent="0.2">
      <c r="B1707" s="1"/>
    </row>
    <row r="1708" spans="2:2" x14ac:dyDescent="0.2">
      <c r="B1708" s="1"/>
    </row>
    <row r="1709" spans="2:2" x14ac:dyDescent="0.2">
      <c r="B1709" s="1"/>
    </row>
    <row r="1710" spans="2:2" x14ac:dyDescent="0.2">
      <c r="B1710" s="1"/>
    </row>
    <row r="1711" spans="2:2" x14ac:dyDescent="0.2">
      <c r="B1711" s="1"/>
    </row>
    <row r="1712" spans="2:2" x14ac:dyDescent="0.2">
      <c r="B1712" s="1"/>
    </row>
    <row r="1713" spans="2:2" x14ac:dyDescent="0.2">
      <c r="B1713" s="1"/>
    </row>
    <row r="1714" spans="2:2" x14ac:dyDescent="0.2">
      <c r="B1714" s="1"/>
    </row>
    <row r="1715" spans="2:2" x14ac:dyDescent="0.2">
      <c r="B1715" s="1"/>
    </row>
    <row r="1716" spans="2:2" x14ac:dyDescent="0.2">
      <c r="B1716" s="1"/>
    </row>
    <row r="1717" spans="2:2" x14ac:dyDescent="0.2">
      <c r="B1717" s="1"/>
    </row>
    <row r="1718" spans="2:2" x14ac:dyDescent="0.2">
      <c r="B1718" s="1"/>
    </row>
    <row r="1719" spans="2:2" x14ac:dyDescent="0.2">
      <c r="B1719" s="1"/>
    </row>
    <row r="1720" spans="2:2" x14ac:dyDescent="0.2">
      <c r="B1720" s="1"/>
    </row>
    <row r="1721" spans="2:2" x14ac:dyDescent="0.2">
      <c r="B1721" s="1"/>
    </row>
    <row r="1722" spans="2:2" x14ac:dyDescent="0.2">
      <c r="B1722" s="1"/>
    </row>
    <row r="1723" spans="2:2" x14ac:dyDescent="0.2">
      <c r="B1723" s="1"/>
    </row>
    <row r="1724" spans="2:2" x14ac:dyDescent="0.2">
      <c r="B1724" s="1"/>
    </row>
    <row r="1725" spans="2:2" x14ac:dyDescent="0.2">
      <c r="B1725" s="1"/>
    </row>
    <row r="1726" spans="2:2" x14ac:dyDescent="0.2">
      <c r="B1726" s="1"/>
    </row>
    <row r="1727" spans="2:2" x14ac:dyDescent="0.2">
      <c r="B1727" s="1"/>
    </row>
    <row r="1728" spans="2:2" x14ac:dyDescent="0.2">
      <c r="B1728" s="1"/>
    </row>
    <row r="1729" spans="2:2" x14ac:dyDescent="0.2">
      <c r="B1729" s="1"/>
    </row>
    <row r="1730" spans="2:2" x14ac:dyDescent="0.2">
      <c r="B1730" s="1"/>
    </row>
    <row r="1731" spans="2:2" x14ac:dyDescent="0.2">
      <c r="B1731" s="1"/>
    </row>
    <row r="1732" spans="2:2" x14ac:dyDescent="0.2">
      <c r="B1732" s="1"/>
    </row>
    <row r="1733" spans="2:2" x14ac:dyDescent="0.2">
      <c r="B1733" s="1"/>
    </row>
    <row r="1734" spans="2:2" x14ac:dyDescent="0.2">
      <c r="B1734" s="1"/>
    </row>
    <row r="1735" spans="2:2" x14ac:dyDescent="0.2">
      <c r="B1735" s="1"/>
    </row>
    <row r="1736" spans="2:2" x14ac:dyDescent="0.2">
      <c r="B1736" s="1"/>
    </row>
    <row r="1737" spans="2:2" x14ac:dyDescent="0.2">
      <c r="B1737" s="1"/>
    </row>
    <row r="1738" spans="2:2" x14ac:dyDescent="0.2">
      <c r="B1738" s="1"/>
    </row>
    <row r="1739" spans="2:2" x14ac:dyDescent="0.2">
      <c r="B1739" s="1"/>
    </row>
    <row r="1740" spans="2:2" x14ac:dyDescent="0.2">
      <c r="B1740" s="1"/>
    </row>
    <row r="1741" spans="2:2" x14ac:dyDescent="0.2">
      <c r="B1741" s="1"/>
    </row>
    <row r="1742" spans="2:2" x14ac:dyDescent="0.2">
      <c r="B1742" s="1"/>
    </row>
    <row r="1743" spans="2:2" x14ac:dyDescent="0.2">
      <c r="B1743" s="1"/>
    </row>
    <row r="1744" spans="2:2" x14ac:dyDescent="0.2">
      <c r="B1744" s="1"/>
    </row>
    <row r="1745" spans="2:3" x14ac:dyDescent="0.2">
      <c r="B1745" s="1"/>
    </row>
    <row r="1746" spans="2:3" x14ac:dyDescent="0.2">
      <c r="B1746" s="1"/>
    </row>
    <row r="1747" spans="2:3" x14ac:dyDescent="0.2">
      <c r="B1747" s="1"/>
    </row>
    <row r="1748" spans="2:3" x14ac:dyDescent="0.2">
      <c r="B1748" s="1"/>
    </row>
    <row r="1749" spans="2:3" x14ac:dyDescent="0.2">
      <c r="B1749" s="1"/>
    </row>
    <row r="1750" spans="2:3" x14ac:dyDescent="0.2">
      <c r="B1750" s="1"/>
    </row>
    <row r="1751" spans="2:3" x14ac:dyDescent="0.2">
      <c r="B1751" s="1"/>
    </row>
    <row r="1752" spans="2:3" x14ac:dyDescent="0.2">
      <c r="B1752" s="1"/>
      <c r="C1752" s="1"/>
    </row>
    <row r="1753" spans="2:3" x14ac:dyDescent="0.2">
      <c r="B1753" s="1"/>
      <c r="C1753" s="1"/>
    </row>
    <row r="1754" spans="2:3" x14ac:dyDescent="0.2">
      <c r="B1754" s="1"/>
      <c r="C1754" s="1"/>
    </row>
    <row r="1755" spans="2:3" x14ac:dyDescent="0.2">
      <c r="B1755" s="1"/>
      <c r="C1755" s="1"/>
    </row>
    <row r="1756" spans="2:3" x14ac:dyDescent="0.2">
      <c r="B1756" s="1"/>
      <c r="C1756" s="1"/>
    </row>
    <row r="1757" spans="2:3" x14ac:dyDescent="0.2">
      <c r="B1757" s="1"/>
      <c r="C1757" s="1"/>
    </row>
    <row r="1758" spans="2:3" x14ac:dyDescent="0.2">
      <c r="B1758" s="1"/>
      <c r="C1758" s="1"/>
    </row>
    <row r="1759" spans="2:3" x14ac:dyDescent="0.2">
      <c r="B1759" s="1"/>
      <c r="C1759" s="1"/>
    </row>
    <row r="1760" spans="2:3" x14ac:dyDescent="0.2">
      <c r="B1760" s="1"/>
      <c r="C1760" s="1"/>
    </row>
    <row r="1761" spans="2:3" x14ac:dyDescent="0.2">
      <c r="B1761" s="1"/>
      <c r="C1761" s="1"/>
    </row>
    <row r="1762" spans="2:3" x14ac:dyDescent="0.2">
      <c r="B1762" s="1"/>
    </row>
    <row r="1763" spans="2:3" x14ac:dyDescent="0.2">
      <c r="B1763" s="1"/>
    </row>
    <row r="1764" spans="2:3" x14ac:dyDescent="0.2">
      <c r="B1764" s="1"/>
    </row>
    <row r="1765" spans="2:3" x14ac:dyDescent="0.2">
      <c r="B1765" s="1"/>
    </row>
    <row r="1766" spans="2:3" x14ac:dyDescent="0.2">
      <c r="B1766" s="1"/>
    </row>
    <row r="1767" spans="2:3" x14ac:dyDescent="0.2">
      <c r="B1767" s="1"/>
    </row>
    <row r="1768" spans="2:3" x14ac:dyDescent="0.2">
      <c r="B1768" s="1"/>
    </row>
    <row r="1769" spans="2:3" x14ac:dyDescent="0.2">
      <c r="B1769" s="1"/>
    </row>
    <row r="1770" spans="2:3" x14ac:dyDescent="0.2">
      <c r="B1770" s="1"/>
    </row>
    <row r="1771" spans="2:3" x14ac:dyDescent="0.2">
      <c r="B1771" s="1"/>
    </row>
    <row r="1772" spans="2:3" x14ac:dyDescent="0.2">
      <c r="B1772" s="1"/>
    </row>
    <row r="1773" spans="2:3" x14ac:dyDescent="0.2">
      <c r="B1773" s="1"/>
    </row>
    <row r="1774" spans="2:3" x14ac:dyDescent="0.2">
      <c r="B1774" s="1"/>
    </row>
    <row r="1775" spans="2:3" x14ac:dyDescent="0.2">
      <c r="B1775" s="1"/>
    </row>
    <row r="1776" spans="2:3" x14ac:dyDescent="0.2">
      <c r="B1776" s="1"/>
    </row>
    <row r="1777" spans="2:2" x14ac:dyDescent="0.2">
      <c r="B1777" s="1"/>
    </row>
    <row r="1778" spans="2:2" x14ac:dyDescent="0.2">
      <c r="B1778" s="1"/>
    </row>
    <row r="1779" spans="2:2" x14ac:dyDescent="0.2">
      <c r="B1779" s="1"/>
    </row>
    <row r="1780" spans="2:2" x14ac:dyDescent="0.2">
      <c r="B1780" s="1"/>
    </row>
    <row r="1781" spans="2:2" x14ac:dyDescent="0.2">
      <c r="B1781" s="1"/>
    </row>
    <row r="1782" spans="2:2" x14ac:dyDescent="0.2">
      <c r="B1782" s="1"/>
    </row>
    <row r="1783" spans="2:2" x14ac:dyDescent="0.2">
      <c r="B1783" s="1"/>
    </row>
    <row r="1784" spans="2:2" x14ac:dyDescent="0.2">
      <c r="B1784" s="1"/>
    </row>
    <row r="1785" spans="2:2" x14ac:dyDescent="0.2">
      <c r="B1785" s="1"/>
    </row>
    <row r="1786" spans="2:2" x14ac:dyDescent="0.2">
      <c r="B1786" s="1"/>
    </row>
    <row r="1787" spans="2:2" x14ac:dyDescent="0.2">
      <c r="B1787" s="1"/>
    </row>
    <row r="1788" spans="2:2" x14ac:dyDescent="0.2">
      <c r="B1788" s="1"/>
    </row>
    <row r="1789" spans="2:2" x14ac:dyDescent="0.2">
      <c r="B1789" s="1"/>
    </row>
    <row r="1790" spans="2:2" x14ac:dyDescent="0.2">
      <c r="B1790" s="1"/>
    </row>
    <row r="1791" spans="2:2" x14ac:dyDescent="0.2">
      <c r="B1791" s="1"/>
    </row>
    <row r="1792" spans="2:2" x14ac:dyDescent="0.2">
      <c r="B1792" s="1"/>
    </row>
    <row r="1793" spans="2:2" x14ac:dyDescent="0.2">
      <c r="B1793" s="1"/>
    </row>
    <row r="1794" spans="2:2" x14ac:dyDescent="0.2">
      <c r="B1794" s="1"/>
    </row>
    <row r="1795" spans="2:2" x14ac:dyDescent="0.2">
      <c r="B1795" s="1"/>
    </row>
    <row r="1796" spans="2:2" x14ac:dyDescent="0.2">
      <c r="B1796" s="1"/>
    </row>
    <row r="1797" spans="2:2" x14ac:dyDescent="0.2">
      <c r="B1797" s="1"/>
    </row>
    <row r="1798" spans="2:2" x14ac:dyDescent="0.2">
      <c r="B1798" s="1"/>
    </row>
    <row r="1799" spans="2:2" x14ac:dyDescent="0.2">
      <c r="B1799" s="1"/>
    </row>
    <row r="1800" spans="2:2" x14ac:dyDescent="0.2">
      <c r="B1800" s="1"/>
    </row>
    <row r="1801" spans="2:2" x14ac:dyDescent="0.2">
      <c r="B1801" s="1"/>
    </row>
    <row r="1802" spans="2:2" x14ac:dyDescent="0.2">
      <c r="B1802" s="1"/>
    </row>
    <row r="1803" spans="2:2" x14ac:dyDescent="0.2">
      <c r="B1803" s="1"/>
    </row>
    <row r="1804" spans="2:2" x14ac:dyDescent="0.2">
      <c r="B1804" s="1"/>
    </row>
    <row r="1805" spans="2:2" x14ac:dyDescent="0.2">
      <c r="B1805" s="1"/>
    </row>
    <row r="1806" spans="2:2" x14ac:dyDescent="0.2">
      <c r="B1806" s="1"/>
    </row>
    <row r="1807" spans="2:2" x14ac:dyDescent="0.2">
      <c r="B1807" s="1"/>
    </row>
    <row r="1808" spans="2:2" x14ac:dyDescent="0.2">
      <c r="B1808" s="1"/>
    </row>
    <row r="1809" spans="2:2" x14ac:dyDescent="0.2">
      <c r="B1809" s="1"/>
    </row>
    <row r="1810" spans="2:2" x14ac:dyDescent="0.2">
      <c r="B1810" s="1"/>
    </row>
    <row r="1811" spans="2:2" x14ac:dyDescent="0.2">
      <c r="B1811" s="1"/>
    </row>
    <row r="1812" spans="2:2" x14ac:dyDescent="0.2">
      <c r="B1812" s="1"/>
    </row>
    <row r="1813" spans="2:2" x14ac:dyDescent="0.2">
      <c r="B1813" s="1"/>
    </row>
    <row r="1814" spans="2:2" x14ac:dyDescent="0.2">
      <c r="B1814" s="1"/>
    </row>
    <row r="1815" spans="2:2" x14ac:dyDescent="0.2">
      <c r="B1815" s="1"/>
    </row>
    <row r="1816" spans="2:2" x14ac:dyDescent="0.2">
      <c r="B1816" s="1"/>
    </row>
    <row r="1817" spans="2:2" x14ac:dyDescent="0.2">
      <c r="B1817" s="1"/>
    </row>
    <row r="1818" spans="2:2" x14ac:dyDescent="0.2">
      <c r="B1818" s="1"/>
    </row>
    <row r="1819" spans="2:2" x14ac:dyDescent="0.2">
      <c r="B1819" s="1"/>
    </row>
    <row r="1820" spans="2:2" x14ac:dyDescent="0.2">
      <c r="B1820" s="1"/>
    </row>
    <row r="1821" spans="2:2" x14ac:dyDescent="0.2">
      <c r="B1821" s="1"/>
    </row>
    <row r="1822" spans="2:2" x14ac:dyDescent="0.2">
      <c r="B1822" s="1"/>
    </row>
    <row r="1823" spans="2:2" x14ac:dyDescent="0.2">
      <c r="B1823" s="1"/>
    </row>
    <row r="1824" spans="2:2" x14ac:dyDescent="0.2">
      <c r="B1824" s="1"/>
    </row>
    <row r="1825" spans="2:2" x14ac:dyDescent="0.2">
      <c r="B1825" s="1"/>
    </row>
    <row r="1826" spans="2:2" x14ac:dyDescent="0.2">
      <c r="B1826" s="1"/>
    </row>
    <row r="1827" spans="2:2" x14ac:dyDescent="0.2">
      <c r="B1827" s="1"/>
    </row>
    <row r="1828" spans="2:2" x14ac:dyDescent="0.2">
      <c r="B1828" s="1"/>
    </row>
    <row r="1829" spans="2:2" x14ac:dyDescent="0.2">
      <c r="B1829" s="1"/>
    </row>
    <row r="1830" spans="2:2" x14ac:dyDescent="0.2">
      <c r="B1830" s="1"/>
    </row>
    <row r="1831" spans="2:2" x14ac:dyDescent="0.2">
      <c r="B1831" s="1"/>
    </row>
    <row r="1832" spans="2:2" x14ac:dyDescent="0.2">
      <c r="B1832" s="1"/>
    </row>
    <row r="1833" spans="2:2" x14ac:dyDescent="0.2">
      <c r="B1833" s="1"/>
    </row>
    <row r="1834" spans="2:2" x14ac:dyDescent="0.2">
      <c r="B1834" s="1"/>
    </row>
    <row r="1835" spans="2:2" x14ac:dyDescent="0.2">
      <c r="B1835" s="1"/>
    </row>
    <row r="1836" spans="2:2" x14ac:dyDescent="0.2">
      <c r="B1836" s="1"/>
    </row>
    <row r="1837" spans="2:2" x14ac:dyDescent="0.2">
      <c r="B1837" s="1"/>
    </row>
    <row r="1838" spans="2:2" x14ac:dyDescent="0.2">
      <c r="B1838" s="1"/>
    </row>
    <row r="1839" spans="2:2" x14ac:dyDescent="0.2">
      <c r="B1839" s="1"/>
    </row>
    <row r="1840" spans="2:2" x14ac:dyDescent="0.2">
      <c r="B1840" s="1"/>
    </row>
    <row r="1841" spans="2:2" x14ac:dyDescent="0.2">
      <c r="B1841" s="1"/>
    </row>
    <row r="1842" spans="2:2" x14ac:dyDescent="0.2">
      <c r="B1842" s="1"/>
    </row>
    <row r="1843" spans="2:2" x14ac:dyDescent="0.2">
      <c r="B1843" s="1"/>
    </row>
    <row r="1844" spans="2:2" x14ac:dyDescent="0.2">
      <c r="B1844" s="1"/>
    </row>
    <row r="1845" spans="2:2" x14ac:dyDescent="0.2">
      <c r="B1845" s="1"/>
    </row>
    <row r="1846" spans="2:2" x14ac:dyDescent="0.2">
      <c r="B1846" s="1"/>
    </row>
    <row r="1847" spans="2:2" x14ac:dyDescent="0.2">
      <c r="B1847" s="1"/>
    </row>
    <row r="1848" spans="2:2" x14ac:dyDescent="0.2">
      <c r="B1848" s="1"/>
    </row>
    <row r="1849" spans="2:2" x14ac:dyDescent="0.2">
      <c r="B1849" s="1"/>
    </row>
    <row r="1850" spans="2:2" x14ac:dyDescent="0.2">
      <c r="B1850" s="1"/>
    </row>
    <row r="1851" spans="2:2" x14ac:dyDescent="0.2">
      <c r="B1851" s="1"/>
    </row>
    <row r="1852" spans="2:2" x14ac:dyDescent="0.2">
      <c r="B1852" s="1"/>
    </row>
    <row r="1853" spans="2:2" x14ac:dyDescent="0.2">
      <c r="B1853" s="1"/>
    </row>
    <row r="1854" spans="2:2" x14ac:dyDescent="0.2">
      <c r="B1854" s="1"/>
    </row>
    <row r="1855" spans="2:2" x14ac:dyDescent="0.2">
      <c r="B1855" s="1"/>
    </row>
    <row r="1856" spans="2:2" x14ac:dyDescent="0.2">
      <c r="B1856" s="1"/>
    </row>
    <row r="1857" spans="2:2" x14ac:dyDescent="0.2">
      <c r="B1857" s="1"/>
    </row>
    <row r="1858" spans="2:2" x14ac:dyDescent="0.2">
      <c r="B1858" s="1"/>
    </row>
    <row r="1859" spans="2:2" x14ac:dyDescent="0.2">
      <c r="B1859" s="1"/>
    </row>
    <row r="1860" spans="2:2" x14ac:dyDescent="0.2">
      <c r="B1860" s="1"/>
    </row>
    <row r="1861" spans="2:2" x14ac:dyDescent="0.2">
      <c r="B1861" s="1"/>
    </row>
    <row r="1862" spans="2:2" x14ac:dyDescent="0.2">
      <c r="B1862" s="1"/>
    </row>
    <row r="1863" spans="2:2" x14ac:dyDescent="0.2">
      <c r="B1863" s="1"/>
    </row>
    <row r="1864" spans="2:2" x14ac:dyDescent="0.2">
      <c r="B1864" s="1"/>
    </row>
    <row r="1865" spans="2:2" x14ac:dyDescent="0.2">
      <c r="B1865" s="1"/>
    </row>
    <row r="1866" spans="2:2" x14ac:dyDescent="0.2">
      <c r="B1866" s="1"/>
    </row>
    <row r="1867" spans="2:2" x14ac:dyDescent="0.2">
      <c r="B1867" s="1"/>
    </row>
    <row r="1868" spans="2:2" x14ac:dyDescent="0.2">
      <c r="B1868" s="1"/>
    </row>
    <row r="1869" spans="2:2" x14ac:dyDescent="0.2">
      <c r="B1869" s="1"/>
    </row>
    <row r="1870" spans="2:2" x14ac:dyDescent="0.2">
      <c r="B1870" s="1"/>
    </row>
    <row r="1871" spans="2:2" x14ac:dyDescent="0.2">
      <c r="B1871" s="1"/>
    </row>
    <row r="1872" spans="2:2" x14ac:dyDescent="0.2">
      <c r="B1872" s="1"/>
    </row>
    <row r="1873" spans="2:2" x14ac:dyDescent="0.2">
      <c r="B1873" s="1"/>
    </row>
    <row r="1874" spans="2:2" x14ac:dyDescent="0.2">
      <c r="B1874" s="1"/>
    </row>
    <row r="1875" spans="2:2" x14ac:dyDescent="0.2">
      <c r="B1875" s="1"/>
    </row>
    <row r="1876" spans="2:2" x14ac:dyDescent="0.2">
      <c r="B1876" s="1"/>
    </row>
    <row r="1877" spans="2:2" x14ac:dyDescent="0.2">
      <c r="B1877" s="1"/>
    </row>
    <row r="1878" spans="2:2" x14ac:dyDescent="0.2">
      <c r="B1878" s="1"/>
    </row>
    <row r="1879" spans="2:2" x14ac:dyDescent="0.2">
      <c r="B1879" s="1"/>
    </row>
    <row r="1880" spans="2:2" x14ac:dyDescent="0.2">
      <c r="B1880" s="1"/>
    </row>
    <row r="1881" spans="2:2" x14ac:dyDescent="0.2">
      <c r="B1881" s="1"/>
    </row>
    <row r="1882" spans="2:2" x14ac:dyDescent="0.2">
      <c r="B1882" s="1"/>
    </row>
    <row r="1883" spans="2:2" x14ac:dyDescent="0.2">
      <c r="B1883" s="1"/>
    </row>
    <row r="1884" spans="2:2" x14ac:dyDescent="0.2">
      <c r="B1884" s="1"/>
    </row>
    <row r="1885" spans="2:2" x14ac:dyDescent="0.2">
      <c r="B1885" s="1"/>
    </row>
    <row r="1886" spans="2:2" x14ac:dyDescent="0.2">
      <c r="B1886" s="1"/>
    </row>
    <row r="1887" spans="2:2" x14ac:dyDescent="0.2">
      <c r="B1887" s="1"/>
    </row>
    <row r="1888" spans="2:2" x14ac:dyDescent="0.2">
      <c r="B1888" s="1"/>
    </row>
    <row r="1889" spans="2:2" x14ac:dyDescent="0.2">
      <c r="B1889" s="1"/>
    </row>
    <row r="1890" spans="2:2" x14ac:dyDescent="0.2">
      <c r="B1890" s="1"/>
    </row>
    <row r="1891" spans="2:2" x14ac:dyDescent="0.2">
      <c r="B1891" s="1"/>
    </row>
    <row r="1892" spans="2:2" x14ac:dyDescent="0.2">
      <c r="B1892" s="1"/>
    </row>
    <row r="1893" spans="2:2" x14ac:dyDescent="0.2">
      <c r="B1893" s="1"/>
    </row>
    <row r="1894" spans="2:2" x14ac:dyDescent="0.2">
      <c r="B1894" s="1"/>
    </row>
    <row r="1895" spans="2:2" x14ac:dyDescent="0.2">
      <c r="B1895" s="1"/>
    </row>
    <row r="1896" spans="2:2" x14ac:dyDescent="0.2">
      <c r="B1896" s="1"/>
    </row>
    <row r="1897" spans="2:2" x14ac:dyDescent="0.2">
      <c r="B1897" s="1"/>
    </row>
    <row r="1898" spans="2:2" x14ac:dyDescent="0.2">
      <c r="B1898" s="1"/>
    </row>
    <row r="1899" spans="2:2" x14ac:dyDescent="0.2">
      <c r="B1899" s="1"/>
    </row>
    <row r="1900" spans="2:2" x14ac:dyDescent="0.2">
      <c r="B1900" s="1"/>
    </row>
    <row r="1901" spans="2:2" x14ac:dyDescent="0.2">
      <c r="B1901" s="1"/>
    </row>
    <row r="1902" spans="2:2" x14ac:dyDescent="0.2">
      <c r="B1902" s="1"/>
    </row>
    <row r="1903" spans="2:2" x14ac:dyDescent="0.2">
      <c r="B1903" s="1"/>
    </row>
    <row r="1904" spans="2:2" x14ac:dyDescent="0.2">
      <c r="B1904" s="1"/>
    </row>
    <row r="1905" spans="2:2" x14ac:dyDescent="0.2">
      <c r="B1905" s="1"/>
    </row>
    <row r="1906" spans="2:2" x14ac:dyDescent="0.2">
      <c r="B1906" s="1"/>
    </row>
    <row r="1907" spans="2:2" x14ac:dyDescent="0.2">
      <c r="B1907" s="1"/>
    </row>
    <row r="1908" spans="2:2" x14ac:dyDescent="0.2">
      <c r="B1908" s="1"/>
    </row>
    <row r="1909" spans="2:2" x14ac:dyDescent="0.2">
      <c r="B1909" s="1"/>
    </row>
    <row r="1910" spans="2:2" x14ac:dyDescent="0.2">
      <c r="B1910" s="1"/>
    </row>
    <row r="1911" spans="2:2" x14ac:dyDescent="0.2">
      <c r="B1911" s="1"/>
    </row>
    <row r="1912" spans="2:2" x14ac:dyDescent="0.2">
      <c r="B1912" s="1"/>
    </row>
    <row r="1913" spans="2:2" x14ac:dyDescent="0.2">
      <c r="B1913" s="1"/>
    </row>
    <row r="1914" spans="2:2" x14ac:dyDescent="0.2">
      <c r="B1914" s="1"/>
    </row>
    <row r="1915" spans="2:2" x14ac:dyDescent="0.2">
      <c r="B1915" s="1"/>
    </row>
    <row r="1916" spans="2:2" x14ac:dyDescent="0.2">
      <c r="B1916" s="1"/>
    </row>
    <row r="1917" spans="2:2" x14ac:dyDescent="0.2">
      <c r="B1917" s="1"/>
    </row>
    <row r="1918" spans="2:2" x14ac:dyDescent="0.2">
      <c r="B1918" s="1"/>
    </row>
    <row r="1919" spans="2:2" x14ac:dyDescent="0.2">
      <c r="B1919" s="1"/>
    </row>
    <row r="1920" spans="2:2" x14ac:dyDescent="0.2">
      <c r="B1920" s="1"/>
    </row>
    <row r="1921" spans="2:2" x14ac:dyDescent="0.2">
      <c r="B1921" s="1"/>
    </row>
    <row r="1922" spans="2:2" x14ac:dyDescent="0.2">
      <c r="B1922" s="1"/>
    </row>
    <row r="1923" spans="2:2" x14ac:dyDescent="0.2">
      <c r="B1923" s="1"/>
    </row>
    <row r="1924" spans="2:2" x14ac:dyDescent="0.2">
      <c r="B1924" s="1"/>
    </row>
    <row r="1925" spans="2:2" x14ac:dyDescent="0.2">
      <c r="B1925" s="1"/>
    </row>
    <row r="1926" spans="2:2" x14ac:dyDescent="0.2">
      <c r="B1926" s="1"/>
    </row>
    <row r="1927" spans="2:2" x14ac:dyDescent="0.2">
      <c r="B1927" s="1"/>
    </row>
    <row r="1928" spans="2:2" x14ac:dyDescent="0.2">
      <c r="B1928" s="1"/>
    </row>
    <row r="1929" spans="2:2" x14ac:dyDescent="0.2">
      <c r="B1929" s="1"/>
    </row>
    <row r="1930" spans="2:2" x14ac:dyDescent="0.2">
      <c r="B1930" s="1"/>
    </row>
    <row r="1931" spans="2:2" x14ac:dyDescent="0.2">
      <c r="B1931" s="1"/>
    </row>
    <row r="1932" spans="2:2" x14ac:dyDescent="0.2">
      <c r="B1932" s="1"/>
    </row>
    <row r="1933" spans="2:2" x14ac:dyDescent="0.2">
      <c r="B1933" s="1"/>
    </row>
    <row r="1934" spans="2:2" x14ac:dyDescent="0.2">
      <c r="B1934" s="1"/>
    </row>
    <row r="1935" spans="2:2" x14ac:dyDescent="0.2">
      <c r="B1935" s="1"/>
    </row>
    <row r="1936" spans="2:2" x14ac:dyDescent="0.2">
      <c r="B1936" s="1"/>
    </row>
    <row r="1937" spans="2:2" x14ac:dyDescent="0.2">
      <c r="B1937" s="1"/>
    </row>
    <row r="1938" spans="2:2" x14ac:dyDescent="0.2">
      <c r="B1938" s="1"/>
    </row>
    <row r="1939" spans="2:2" x14ac:dyDescent="0.2">
      <c r="B1939" s="1"/>
    </row>
    <row r="1940" spans="2:2" x14ac:dyDescent="0.2">
      <c r="B1940" s="1"/>
    </row>
    <row r="1941" spans="2:2" x14ac:dyDescent="0.2">
      <c r="B1941" s="1"/>
    </row>
    <row r="1942" spans="2:2" x14ac:dyDescent="0.2">
      <c r="B1942" s="1"/>
    </row>
    <row r="1943" spans="2:2" x14ac:dyDescent="0.2">
      <c r="B1943" s="1"/>
    </row>
    <row r="1944" spans="2:2" x14ac:dyDescent="0.2">
      <c r="B1944" s="1"/>
    </row>
    <row r="1945" spans="2:2" x14ac:dyDescent="0.2">
      <c r="B1945" s="1"/>
    </row>
    <row r="1946" spans="2:2" x14ac:dyDescent="0.2">
      <c r="B1946" s="1"/>
    </row>
    <row r="1947" spans="2:2" x14ac:dyDescent="0.2">
      <c r="B1947" s="1"/>
    </row>
    <row r="1948" spans="2:2" x14ac:dyDescent="0.2">
      <c r="B1948" s="1"/>
    </row>
    <row r="1949" spans="2:2" x14ac:dyDescent="0.2">
      <c r="B1949" s="1"/>
    </row>
    <row r="1950" spans="2:2" x14ac:dyDescent="0.2">
      <c r="B1950" s="1"/>
    </row>
    <row r="1951" spans="2:2" x14ac:dyDescent="0.2">
      <c r="B1951" s="1"/>
    </row>
    <row r="1952" spans="2:2" x14ac:dyDescent="0.2">
      <c r="B1952" s="1"/>
    </row>
    <row r="1953" spans="2:2" x14ac:dyDescent="0.2">
      <c r="B1953" s="1"/>
    </row>
    <row r="1954" spans="2:2" x14ac:dyDescent="0.2">
      <c r="B1954" s="1"/>
    </row>
    <row r="1955" spans="2:2" x14ac:dyDescent="0.2">
      <c r="B1955" s="1"/>
    </row>
    <row r="1956" spans="2:2" x14ac:dyDescent="0.2">
      <c r="B1956" s="1"/>
    </row>
    <row r="1957" spans="2:2" x14ac:dyDescent="0.2">
      <c r="B1957" s="1"/>
    </row>
    <row r="1958" spans="2:2" x14ac:dyDescent="0.2">
      <c r="B1958" s="1"/>
    </row>
    <row r="1959" spans="2:2" x14ac:dyDescent="0.2">
      <c r="B1959" s="1"/>
    </row>
    <row r="1960" spans="2:2" x14ac:dyDescent="0.2">
      <c r="B1960" s="1"/>
    </row>
    <row r="1961" spans="2:2" x14ac:dyDescent="0.2">
      <c r="B1961" s="1"/>
    </row>
    <row r="1962" spans="2:2" x14ac:dyDescent="0.2">
      <c r="B1962" s="1"/>
    </row>
    <row r="1963" spans="2:2" x14ac:dyDescent="0.2">
      <c r="B1963" s="1"/>
    </row>
    <row r="1964" spans="2:2" x14ac:dyDescent="0.2">
      <c r="B1964" s="1"/>
    </row>
    <row r="1965" spans="2:2" x14ac:dyDescent="0.2">
      <c r="B1965" s="1"/>
    </row>
    <row r="1966" spans="2:2" x14ac:dyDescent="0.2">
      <c r="B1966" s="1"/>
    </row>
    <row r="1967" spans="2:2" x14ac:dyDescent="0.2">
      <c r="B1967" s="1"/>
    </row>
    <row r="1968" spans="2:2" x14ac:dyDescent="0.2">
      <c r="B1968" s="1"/>
    </row>
    <row r="1969" spans="2:2" x14ac:dyDescent="0.2">
      <c r="B1969" s="1"/>
    </row>
    <row r="1970" spans="2:2" x14ac:dyDescent="0.2">
      <c r="B1970" s="1"/>
    </row>
    <row r="1971" spans="2:2" x14ac:dyDescent="0.2">
      <c r="B1971" s="1"/>
    </row>
    <row r="1972" spans="2:2" x14ac:dyDescent="0.2">
      <c r="B1972" s="1"/>
    </row>
    <row r="1973" spans="2:2" x14ac:dyDescent="0.2">
      <c r="B1973" s="1"/>
    </row>
    <row r="1974" spans="2:2" x14ac:dyDescent="0.2">
      <c r="B1974" s="1"/>
    </row>
    <row r="1975" spans="2:2" x14ac:dyDescent="0.2">
      <c r="B1975" s="1"/>
    </row>
    <row r="1976" spans="2:2" x14ac:dyDescent="0.2">
      <c r="B1976" s="1"/>
    </row>
    <row r="1977" spans="2:2" x14ac:dyDescent="0.2">
      <c r="B1977" s="1"/>
    </row>
    <row r="1978" spans="2:2" x14ac:dyDescent="0.2">
      <c r="B1978" s="1"/>
    </row>
    <row r="1979" spans="2:2" x14ac:dyDescent="0.2">
      <c r="B1979" s="1"/>
    </row>
    <row r="1980" spans="2:2" x14ac:dyDescent="0.2">
      <c r="B1980" s="1"/>
    </row>
    <row r="1981" spans="2:2" x14ac:dyDescent="0.2">
      <c r="B1981" s="1"/>
    </row>
    <row r="1982" spans="2:2" x14ac:dyDescent="0.2">
      <c r="B1982" s="1"/>
    </row>
    <row r="1983" spans="2:2" x14ac:dyDescent="0.2">
      <c r="B1983" s="1"/>
    </row>
    <row r="1984" spans="2:2" x14ac:dyDescent="0.2">
      <c r="B1984" s="1"/>
    </row>
    <row r="1985" spans="2:2" x14ac:dyDescent="0.2">
      <c r="B1985" s="1"/>
    </row>
    <row r="1986" spans="2:2" x14ac:dyDescent="0.2">
      <c r="B1986" s="1"/>
    </row>
    <row r="1987" spans="2:2" x14ac:dyDescent="0.2">
      <c r="B1987" s="1"/>
    </row>
    <row r="1988" spans="2:2" x14ac:dyDescent="0.2">
      <c r="B1988" s="1"/>
    </row>
    <row r="1989" spans="2:2" x14ac:dyDescent="0.2">
      <c r="B1989" s="1"/>
    </row>
    <row r="1990" spans="2:2" x14ac:dyDescent="0.2">
      <c r="B1990" s="1"/>
    </row>
    <row r="1991" spans="2:2" x14ac:dyDescent="0.2">
      <c r="B1991" s="1"/>
    </row>
    <row r="1992" spans="2:2" x14ac:dyDescent="0.2">
      <c r="B1992" s="1"/>
    </row>
    <row r="1993" spans="2:2" x14ac:dyDescent="0.2">
      <c r="B1993" s="1"/>
    </row>
    <row r="1994" spans="2:2" x14ac:dyDescent="0.2">
      <c r="B1994" s="1"/>
    </row>
    <row r="1995" spans="2:2" x14ac:dyDescent="0.2">
      <c r="B1995" s="1"/>
    </row>
    <row r="1996" spans="2:2" x14ac:dyDescent="0.2">
      <c r="B1996" s="1"/>
    </row>
    <row r="1997" spans="2:2" x14ac:dyDescent="0.2">
      <c r="B1997" s="1"/>
    </row>
    <row r="1998" spans="2:2" x14ac:dyDescent="0.2">
      <c r="B1998" s="1"/>
    </row>
    <row r="1999" spans="2:2" x14ac:dyDescent="0.2">
      <c r="B1999" s="1"/>
    </row>
    <row r="2000" spans="2:2" x14ac:dyDescent="0.2">
      <c r="B2000" s="1"/>
    </row>
    <row r="2001" spans="2:3" x14ac:dyDescent="0.2">
      <c r="B2001" s="1"/>
    </row>
    <row r="2002" spans="2:3" x14ac:dyDescent="0.2">
      <c r="B2002" s="1"/>
      <c r="C2002" s="1"/>
    </row>
    <row r="2003" spans="2:3" x14ac:dyDescent="0.2">
      <c r="B2003" s="1"/>
      <c r="C2003" s="1"/>
    </row>
    <row r="2004" spans="2:3" x14ac:dyDescent="0.2">
      <c r="B2004" s="1"/>
      <c r="C2004" s="1"/>
    </row>
    <row r="2005" spans="2:3" x14ac:dyDescent="0.2">
      <c r="B2005" s="1"/>
      <c r="C2005" s="1"/>
    </row>
    <row r="2006" spans="2:3" x14ac:dyDescent="0.2">
      <c r="B2006" s="1"/>
      <c r="C2006" s="1"/>
    </row>
    <row r="2007" spans="2:3" x14ac:dyDescent="0.2">
      <c r="B2007" s="1"/>
      <c r="C2007" s="1"/>
    </row>
    <row r="2008" spans="2:3" x14ac:dyDescent="0.2">
      <c r="B2008" s="1"/>
      <c r="C2008" s="1"/>
    </row>
    <row r="2009" spans="2:3" x14ac:dyDescent="0.2">
      <c r="B2009" s="1"/>
      <c r="C2009" s="1"/>
    </row>
    <row r="2010" spans="2:3" x14ac:dyDescent="0.2">
      <c r="B2010" s="1"/>
      <c r="C2010" s="1"/>
    </row>
    <row r="2011" spans="2:3" x14ac:dyDescent="0.2">
      <c r="B2011" s="1"/>
      <c r="C2011" s="1"/>
    </row>
    <row r="2012" spans="2:3" x14ac:dyDescent="0.2">
      <c r="B2012" s="1"/>
    </row>
    <row r="2013" spans="2:3" x14ac:dyDescent="0.2">
      <c r="B2013" s="1"/>
    </row>
    <row r="2014" spans="2:3" x14ac:dyDescent="0.2">
      <c r="B2014" s="1"/>
    </row>
    <row r="2015" spans="2:3" x14ac:dyDescent="0.2">
      <c r="B2015" s="1"/>
    </row>
    <row r="2016" spans="2:3" x14ac:dyDescent="0.2">
      <c r="B2016" s="1"/>
    </row>
    <row r="2017" spans="2:2" x14ac:dyDescent="0.2">
      <c r="B2017" s="1"/>
    </row>
    <row r="2018" spans="2:2" x14ac:dyDescent="0.2">
      <c r="B2018" s="1"/>
    </row>
    <row r="2019" spans="2:2" x14ac:dyDescent="0.2">
      <c r="B2019" s="1"/>
    </row>
    <row r="2020" spans="2:2" x14ac:dyDescent="0.2">
      <c r="B2020" s="1"/>
    </row>
    <row r="2021" spans="2:2" x14ac:dyDescent="0.2">
      <c r="B2021" s="1"/>
    </row>
    <row r="2022" spans="2:2" x14ac:dyDescent="0.2">
      <c r="B2022" s="1"/>
    </row>
    <row r="2023" spans="2:2" x14ac:dyDescent="0.2">
      <c r="B2023" s="1"/>
    </row>
    <row r="2024" spans="2:2" x14ac:dyDescent="0.2">
      <c r="B2024" s="1"/>
    </row>
    <row r="2025" spans="2:2" x14ac:dyDescent="0.2">
      <c r="B2025" s="1"/>
    </row>
    <row r="2026" spans="2:2" x14ac:dyDescent="0.2">
      <c r="B2026" s="1"/>
    </row>
    <row r="2027" spans="2:2" x14ac:dyDescent="0.2">
      <c r="B2027" s="1"/>
    </row>
    <row r="2028" spans="2:2" x14ac:dyDescent="0.2">
      <c r="B2028" s="1"/>
    </row>
    <row r="2029" spans="2:2" x14ac:dyDescent="0.2">
      <c r="B2029" s="1"/>
    </row>
    <row r="2030" spans="2:2" x14ac:dyDescent="0.2">
      <c r="B2030" s="1"/>
    </row>
    <row r="2031" spans="2:2" x14ac:dyDescent="0.2">
      <c r="B2031" s="1"/>
    </row>
    <row r="2032" spans="2:2" x14ac:dyDescent="0.2">
      <c r="B2032" s="1"/>
    </row>
    <row r="2033" spans="2:2" x14ac:dyDescent="0.2">
      <c r="B2033" s="1"/>
    </row>
    <row r="2034" spans="2:2" x14ac:dyDescent="0.2">
      <c r="B2034" s="1"/>
    </row>
    <row r="2035" spans="2:2" x14ac:dyDescent="0.2">
      <c r="B2035" s="1"/>
    </row>
    <row r="2036" spans="2:2" x14ac:dyDescent="0.2">
      <c r="B2036" s="1"/>
    </row>
    <row r="2037" spans="2:2" x14ac:dyDescent="0.2">
      <c r="B2037" s="1"/>
    </row>
    <row r="2038" spans="2:2" x14ac:dyDescent="0.2">
      <c r="B2038" s="1"/>
    </row>
    <row r="2039" spans="2:2" x14ac:dyDescent="0.2">
      <c r="B2039" s="1"/>
    </row>
    <row r="2040" spans="2:2" x14ac:dyDescent="0.2">
      <c r="B2040" s="1"/>
    </row>
    <row r="2041" spans="2:2" x14ac:dyDescent="0.2">
      <c r="B2041" s="1"/>
    </row>
    <row r="2042" spans="2:2" x14ac:dyDescent="0.2">
      <c r="B2042" s="1"/>
    </row>
    <row r="2043" spans="2:2" x14ac:dyDescent="0.2">
      <c r="B2043" s="1"/>
    </row>
    <row r="2044" spans="2:2" x14ac:dyDescent="0.2">
      <c r="B2044" s="1"/>
    </row>
    <row r="2045" spans="2:2" x14ac:dyDescent="0.2">
      <c r="B2045" s="1"/>
    </row>
    <row r="2046" spans="2:2" x14ac:dyDescent="0.2">
      <c r="B2046" s="1"/>
    </row>
    <row r="2047" spans="2:2" x14ac:dyDescent="0.2">
      <c r="B2047" s="1"/>
    </row>
    <row r="2048" spans="2:2" x14ac:dyDescent="0.2">
      <c r="B2048" s="1"/>
    </row>
    <row r="2049" spans="2:2" x14ac:dyDescent="0.2">
      <c r="B2049" s="1"/>
    </row>
    <row r="2050" spans="2:2" x14ac:dyDescent="0.2">
      <c r="B2050" s="1"/>
    </row>
    <row r="2051" spans="2:2" x14ac:dyDescent="0.2">
      <c r="B2051" s="1"/>
    </row>
    <row r="2052" spans="2:2" x14ac:dyDescent="0.2">
      <c r="B2052" s="1"/>
    </row>
    <row r="2053" spans="2:2" x14ac:dyDescent="0.2">
      <c r="B2053" s="1"/>
    </row>
    <row r="2054" spans="2:2" x14ac:dyDescent="0.2">
      <c r="B2054" s="1"/>
    </row>
    <row r="2055" spans="2:2" x14ac:dyDescent="0.2">
      <c r="B2055" s="1"/>
    </row>
    <row r="2056" spans="2:2" x14ac:dyDescent="0.2">
      <c r="B2056" s="1"/>
    </row>
    <row r="2057" spans="2:2" x14ac:dyDescent="0.2">
      <c r="B2057" s="1"/>
    </row>
    <row r="2058" spans="2:2" x14ac:dyDescent="0.2">
      <c r="B2058" s="1"/>
    </row>
    <row r="2059" spans="2:2" x14ac:dyDescent="0.2">
      <c r="B2059" s="1"/>
    </row>
    <row r="2060" spans="2:2" x14ac:dyDescent="0.2">
      <c r="B2060" s="1"/>
    </row>
    <row r="2061" spans="2:2" x14ac:dyDescent="0.2">
      <c r="B2061" s="1"/>
    </row>
    <row r="2062" spans="2:2" x14ac:dyDescent="0.2">
      <c r="B2062" s="1"/>
    </row>
    <row r="2063" spans="2:2" x14ac:dyDescent="0.2">
      <c r="B2063" s="1"/>
    </row>
    <row r="2064" spans="2:2" x14ac:dyDescent="0.2">
      <c r="B2064" s="1"/>
    </row>
    <row r="2065" spans="2:2" x14ac:dyDescent="0.2">
      <c r="B2065" s="1"/>
    </row>
    <row r="2066" spans="2:2" x14ac:dyDescent="0.2">
      <c r="B2066" s="1"/>
    </row>
    <row r="2067" spans="2:2" x14ac:dyDescent="0.2">
      <c r="B2067" s="1"/>
    </row>
    <row r="2068" spans="2:2" x14ac:dyDescent="0.2">
      <c r="B2068" s="1"/>
    </row>
    <row r="2069" spans="2:2" x14ac:dyDescent="0.2">
      <c r="B2069" s="1"/>
    </row>
    <row r="2070" spans="2:2" x14ac:dyDescent="0.2">
      <c r="B2070" s="1"/>
    </row>
    <row r="2071" spans="2:2" x14ac:dyDescent="0.2">
      <c r="B2071" s="1"/>
    </row>
    <row r="2072" spans="2:2" x14ac:dyDescent="0.2">
      <c r="B2072" s="1"/>
    </row>
    <row r="2073" spans="2:2" x14ac:dyDescent="0.2">
      <c r="B2073" s="1"/>
    </row>
    <row r="2074" spans="2:2" x14ac:dyDescent="0.2">
      <c r="B2074" s="1"/>
    </row>
    <row r="2075" spans="2:2" x14ac:dyDescent="0.2">
      <c r="B2075" s="1"/>
    </row>
    <row r="2076" spans="2:2" x14ac:dyDescent="0.2">
      <c r="B2076" s="1"/>
    </row>
    <row r="2077" spans="2:2" x14ac:dyDescent="0.2">
      <c r="B2077" s="1"/>
    </row>
    <row r="2078" spans="2:2" x14ac:dyDescent="0.2">
      <c r="B2078" s="1"/>
    </row>
    <row r="2079" spans="2:2" x14ac:dyDescent="0.2">
      <c r="B2079" s="1"/>
    </row>
    <row r="2080" spans="2:2" x14ac:dyDescent="0.2">
      <c r="B2080" s="1"/>
    </row>
    <row r="2081" spans="2:2" x14ac:dyDescent="0.2">
      <c r="B2081" s="1"/>
    </row>
    <row r="2082" spans="2:2" x14ac:dyDescent="0.2">
      <c r="B2082" s="1"/>
    </row>
    <row r="2083" spans="2:2" x14ac:dyDescent="0.2">
      <c r="B2083" s="1"/>
    </row>
    <row r="2084" spans="2:2" x14ac:dyDescent="0.2">
      <c r="B2084" s="1"/>
    </row>
    <row r="2085" spans="2:2" x14ac:dyDescent="0.2">
      <c r="B2085" s="1"/>
    </row>
    <row r="2086" spans="2:2" x14ac:dyDescent="0.2">
      <c r="B2086" s="1"/>
    </row>
    <row r="2087" spans="2:2" x14ac:dyDescent="0.2">
      <c r="B2087" s="1"/>
    </row>
    <row r="2088" spans="2:2" x14ac:dyDescent="0.2">
      <c r="B2088" s="1"/>
    </row>
    <row r="2089" spans="2:2" x14ac:dyDescent="0.2">
      <c r="B2089" s="1"/>
    </row>
    <row r="2090" spans="2:2" x14ac:dyDescent="0.2">
      <c r="B2090" s="1"/>
    </row>
    <row r="2091" spans="2:2" x14ac:dyDescent="0.2">
      <c r="B2091" s="1"/>
    </row>
    <row r="2092" spans="2:2" x14ac:dyDescent="0.2">
      <c r="B2092" s="1"/>
    </row>
    <row r="2093" spans="2:2" x14ac:dyDescent="0.2">
      <c r="B2093" s="1"/>
    </row>
    <row r="2094" spans="2:2" x14ac:dyDescent="0.2">
      <c r="B2094" s="1"/>
    </row>
    <row r="2095" spans="2:2" x14ac:dyDescent="0.2">
      <c r="B2095" s="1"/>
    </row>
    <row r="2096" spans="2:2" x14ac:dyDescent="0.2">
      <c r="B2096" s="1"/>
    </row>
    <row r="2097" spans="2:2" x14ac:dyDescent="0.2">
      <c r="B2097" s="1"/>
    </row>
    <row r="2098" spans="2:2" x14ac:dyDescent="0.2">
      <c r="B2098" s="1"/>
    </row>
    <row r="2099" spans="2:2" x14ac:dyDescent="0.2">
      <c r="B2099" s="1"/>
    </row>
    <row r="2100" spans="2:2" x14ac:dyDescent="0.2">
      <c r="B2100" s="1"/>
    </row>
    <row r="2101" spans="2:2" x14ac:dyDescent="0.2">
      <c r="B2101" s="1"/>
    </row>
    <row r="2102" spans="2:2" x14ac:dyDescent="0.2">
      <c r="B2102" s="1"/>
    </row>
    <row r="2103" spans="2:2" x14ac:dyDescent="0.2">
      <c r="B2103" s="1"/>
    </row>
    <row r="2104" spans="2:2" x14ac:dyDescent="0.2">
      <c r="B2104" s="1"/>
    </row>
    <row r="2105" spans="2:2" x14ac:dyDescent="0.2">
      <c r="B2105" s="1"/>
    </row>
    <row r="2106" spans="2:2" x14ac:dyDescent="0.2">
      <c r="B2106" s="1"/>
    </row>
    <row r="2107" spans="2:2" x14ac:dyDescent="0.2">
      <c r="B2107" s="1"/>
    </row>
    <row r="2108" spans="2:2" x14ac:dyDescent="0.2">
      <c r="B2108" s="1"/>
    </row>
    <row r="2109" spans="2:2" x14ac:dyDescent="0.2">
      <c r="B2109" s="1"/>
    </row>
    <row r="2110" spans="2:2" x14ac:dyDescent="0.2">
      <c r="B2110" s="1"/>
    </row>
    <row r="2111" spans="2:2" x14ac:dyDescent="0.2">
      <c r="B2111" s="1"/>
    </row>
    <row r="2112" spans="2:2" x14ac:dyDescent="0.2">
      <c r="B2112" s="1"/>
    </row>
    <row r="2113" spans="2:2" x14ac:dyDescent="0.2">
      <c r="B2113" s="1"/>
    </row>
    <row r="2114" spans="2:2" x14ac:dyDescent="0.2">
      <c r="B2114" s="1"/>
    </row>
    <row r="2115" spans="2:2" x14ac:dyDescent="0.2">
      <c r="B2115" s="1"/>
    </row>
    <row r="2116" spans="2:2" x14ac:dyDescent="0.2">
      <c r="B2116" s="1"/>
    </row>
    <row r="2117" spans="2:2" x14ac:dyDescent="0.2">
      <c r="B2117" s="1"/>
    </row>
    <row r="2118" spans="2:2" x14ac:dyDescent="0.2">
      <c r="B2118" s="1"/>
    </row>
    <row r="2119" spans="2:2" x14ac:dyDescent="0.2">
      <c r="B2119" s="1"/>
    </row>
    <row r="2120" spans="2:2" x14ac:dyDescent="0.2">
      <c r="B2120" s="1"/>
    </row>
    <row r="2121" spans="2:2" x14ac:dyDescent="0.2">
      <c r="B2121" s="1"/>
    </row>
    <row r="2122" spans="2:2" x14ac:dyDescent="0.2">
      <c r="B2122" s="1"/>
    </row>
    <row r="2123" spans="2:2" x14ac:dyDescent="0.2">
      <c r="B2123" s="1"/>
    </row>
    <row r="2124" spans="2:2" x14ac:dyDescent="0.2">
      <c r="B2124" s="1"/>
    </row>
    <row r="2125" spans="2:2" x14ac:dyDescent="0.2">
      <c r="B2125" s="1"/>
    </row>
    <row r="2126" spans="2:2" x14ac:dyDescent="0.2">
      <c r="B2126" s="1"/>
    </row>
    <row r="2127" spans="2:2" x14ac:dyDescent="0.2">
      <c r="B2127" s="1"/>
    </row>
    <row r="2128" spans="2:2" x14ac:dyDescent="0.2">
      <c r="B2128" s="1"/>
    </row>
    <row r="2129" spans="2:2" x14ac:dyDescent="0.2">
      <c r="B2129" s="1"/>
    </row>
    <row r="2130" spans="2:2" x14ac:dyDescent="0.2">
      <c r="B2130" s="1"/>
    </row>
    <row r="2131" spans="2:2" x14ac:dyDescent="0.2">
      <c r="B2131" s="1"/>
    </row>
    <row r="2132" spans="2:2" x14ac:dyDescent="0.2">
      <c r="B2132" s="1"/>
    </row>
    <row r="2133" spans="2:2" x14ac:dyDescent="0.2">
      <c r="B2133" s="1"/>
    </row>
    <row r="2134" spans="2:2" x14ac:dyDescent="0.2">
      <c r="B2134" s="1"/>
    </row>
    <row r="2135" spans="2:2" x14ac:dyDescent="0.2">
      <c r="B2135" s="1"/>
    </row>
    <row r="2136" spans="2:2" x14ac:dyDescent="0.2">
      <c r="B2136" s="1"/>
    </row>
    <row r="2137" spans="2:2" x14ac:dyDescent="0.2">
      <c r="B2137" s="1"/>
    </row>
    <row r="2138" spans="2:2" x14ac:dyDescent="0.2">
      <c r="B2138" s="1"/>
    </row>
    <row r="2139" spans="2:2" x14ac:dyDescent="0.2">
      <c r="B2139" s="1"/>
    </row>
    <row r="2140" spans="2:2" x14ac:dyDescent="0.2">
      <c r="B2140" s="1"/>
    </row>
    <row r="2141" spans="2:2" x14ac:dyDescent="0.2">
      <c r="B2141" s="1"/>
    </row>
    <row r="2142" spans="2:2" x14ac:dyDescent="0.2">
      <c r="B2142" s="1"/>
    </row>
    <row r="2143" spans="2:2" x14ac:dyDescent="0.2">
      <c r="B2143" s="1"/>
    </row>
    <row r="2144" spans="2:2" x14ac:dyDescent="0.2">
      <c r="B2144" s="1"/>
    </row>
    <row r="2145" spans="2:2" x14ac:dyDescent="0.2">
      <c r="B2145" s="1"/>
    </row>
    <row r="2146" spans="2:2" x14ac:dyDescent="0.2">
      <c r="B2146" s="1"/>
    </row>
    <row r="2147" spans="2:2" x14ac:dyDescent="0.2">
      <c r="B2147" s="1"/>
    </row>
    <row r="2148" spans="2:2" x14ac:dyDescent="0.2">
      <c r="B2148" s="1"/>
    </row>
    <row r="2149" spans="2:2" x14ac:dyDescent="0.2">
      <c r="B2149" s="1"/>
    </row>
    <row r="2150" spans="2:2" x14ac:dyDescent="0.2">
      <c r="B2150" s="1"/>
    </row>
    <row r="2151" spans="2:2" x14ac:dyDescent="0.2">
      <c r="B2151" s="1"/>
    </row>
    <row r="2152" spans="2:2" x14ac:dyDescent="0.2">
      <c r="B2152" s="1"/>
    </row>
    <row r="2153" spans="2:2" x14ac:dyDescent="0.2">
      <c r="B2153" s="1"/>
    </row>
    <row r="2154" spans="2:2" x14ac:dyDescent="0.2">
      <c r="B2154" s="1"/>
    </row>
    <row r="2155" spans="2:2" x14ac:dyDescent="0.2">
      <c r="B2155" s="1"/>
    </row>
    <row r="2156" spans="2:2" x14ac:dyDescent="0.2">
      <c r="B2156" s="1"/>
    </row>
    <row r="2157" spans="2:2" x14ac:dyDescent="0.2">
      <c r="B2157" s="1"/>
    </row>
    <row r="2158" spans="2:2" x14ac:dyDescent="0.2">
      <c r="B2158" s="1"/>
    </row>
    <row r="2159" spans="2:2" x14ac:dyDescent="0.2">
      <c r="B2159" s="1"/>
    </row>
    <row r="2160" spans="2:2" x14ac:dyDescent="0.2">
      <c r="B2160" s="1"/>
    </row>
    <row r="2161" spans="2:2" x14ac:dyDescent="0.2">
      <c r="B2161" s="1"/>
    </row>
    <row r="2162" spans="2:2" x14ac:dyDescent="0.2">
      <c r="B2162" s="1"/>
    </row>
    <row r="2163" spans="2:2" x14ac:dyDescent="0.2">
      <c r="B2163" s="1"/>
    </row>
    <row r="2164" spans="2:2" x14ac:dyDescent="0.2">
      <c r="B2164" s="1"/>
    </row>
    <row r="2165" spans="2:2" x14ac:dyDescent="0.2">
      <c r="B2165" s="1"/>
    </row>
    <row r="2166" spans="2:2" x14ac:dyDescent="0.2">
      <c r="B2166" s="1"/>
    </row>
    <row r="2167" spans="2:2" x14ac:dyDescent="0.2">
      <c r="B2167" s="1"/>
    </row>
    <row r="2168" spans="2:2" x14ac:dyDescent="0.2">
      <c r="B2168" s="1"/>
    </row>
    <row r="2169" spans="2:2" x14ac:dyDescent="0.2">
      <c r="B2169" s="1"/>
    </row>
    <row r="2170" spans="2:2" x14ac:dyDescent="0.2">
      <c r="B2170" s="1"/>
    </row>
    <row r="2171" spans="2:2" x14ac:dyDescent="0.2">
      <c r="B2171" s="1"/>
    </row>
    <row r="2172" spans="2:2" x14ac:dyDescent="0.2">
      <c r="B2172" s="1"/>
    </row>
    <row r="2173" spans="2:2" x14ac:dyDescent="0.2">
      <c r="B2173" s="1"/>
    </row>
    <row r="2174" spans="2:2" x14ac:dyDescent="0.2">
      <c r="B2174" s="1"/>
    </row>
    <row r="2175" spans="2:2" x14ac:dyDescent="0.2">
      <c r="B2175" s="1"/>
    </row>
    <row r="2176" spans="2:2" x14ac:dyDescent="0.2">
      <c r="B2176" s="1"/>
    </row>
    <row r="2177" spans="2:2" x14ac:dyDescent="0.2">
      <c r="B2177" s="1"/>
    </row>
    <row r="2178" spans="2:2" x14ac:dyDescent="0.2">
      <c r="B2178" s="1"/>
    </row>
    <row r="2179" spans="2:2" x14ac:dyDescent="0.2">
      <c r="B2179" s="1"/>
    </row>
    <row r="2180" spans="2:2" x14ac:dyDescent="0.2">
      <c r="B2180" s="1"/>
    </row>
    <row r="2181" spans="2:2" x14ac:dyDescent="0.2">
      <c r="B2181" s="1"/>
    </row>
    <row r="2182" spans="2:2" x14ac:dyDescent="0.2">
      <c r="B2182" s="1"/>
    </row>
    <row r="2183" spans="2:2" x14ac:dyDescent="0.2">
      <c r="B2183" s="1"/>
    </row>
    <row r="2184" spans="2:2" x14ac:dyDescent="0.2">
      <c r="B2184" s="1"/>
    </row>
    <row r="2185" spans="2:2" x14ac:dyDescent="0.2">
      <c r="B2185" s="1"/>
    </row>
    <row r="2186" spans="2:2" x14ac:dyDescent="0.2">
      <c r="B2186" s="1"/>
    </row>
    <row r="2187" spans="2:2" x14ac:dyDescent="0.2">
      <c r="B2187" s="1"/>
    </row>
    <row r="2188" spans="2:2" x14ac:dyDescent="0.2">
      <c r="B2188" s="1"/>
    </row>
    <row r="2189" spans="2:2" x14ac:dyDescent="0.2">
      <c r="B2189" s="1"/>
    </row>
    <row r="2190" spans="2:2" x14ac:dyDescent="0.2">
      <c r="B2190" s="1"/>
    </row>
    <row r="2191" spans="2:2" x14ac:dyDescent="0.2">
      <c r="B2191" s="1"/>
    </row>
    <row r="2192" spans="2:2" x14ac:dyDescent="0.2">
      <c r="B2192" s="1"/>
    </row>
    <row r="2193" spans="2:2" x14ac:dyDescent="0.2">
      <c r="B2193" s="1"/>
    </row>
    <row r="2194" spans="2:2" x14ac:dyDescent="0.2">
      <c r="B2194" s="1"/>
    </row>
    <row r="2195" spans="2:2" x14ac:dyDescent="0.2">
      <c r="B2195" s="1"/>
    </row>
    <row r="2196" spans="2:2" x14ac:dyDescent="0.2">
      <c r="B2196" s="1"/>
    </row>
    <row r="2197" spans="2:2" x14ac:dyDescent="0.2">
      <c r="B2197" s="1"/>
    </row>
    <row r="2198" spans="2:2" x14ac:dyDescent="0.2">
      <c r="B2198" s="1"/>
    </row>
    <row r="2199" spans="2:2" x14ac:dyDescent="0.2">
      <c r="B2199" s="1"/>
    </row>
    <row r="2200" spans="2:2" x14ac:dyDescent="0.2">
      <c r="B2200" s="1"/>
    </row>
    <row r="2201" spans="2:2" x14ac:dyDescent="0.2">
      <c r="B2201" s="1"/>
    </row>
    <row r="2202" spans="2:2" x14ac:dyDescent="0.2">
      <c r="B2202" s="1"/>
    </row>
    <row r="2203" spans="2:2" x14ac:dyDescent="0.2">
      <c r="B2203" s="1"/>
    </row>
    <row r="2204" spans="2:2" x14ac:dyDescent="0.2">
      <c r="B2204" s="1"/>
    </row>
    <row r="2205" spans="2:2" x14ac:dyDescent="0.2">
      <c r="B2205" s="1"/>
    </row>
    <row r="2206" spans="2:2" x14ac:dyDescent="0.2">
      <c r="B2206" s="1"/>
    </row>
    <row r="2207" spans="2:2" x14ac:dyDescent="0.2">
      <c r="B2207" s="1"/>
    </row>
    <row r="2208" spans="2:2" x14ac:dyDescent="0.2">
      <c r="B2208" s="1"/>
    </row>
    <row r="2209" spans="2:2" x14ac:dyDescent="0.2">
      <c r="B2209" s="1"/>
    </row>
    <row r="2210" spans="2:2" x14ac:dyDescent="0.2">
      <c r="B2210" s="1"/>
    </row>
    <row r="2211" spans="2:2" x14ac:dyDescent="0.2">
      <c r="B2211" s="1"/>
    </row>
    <row r="2212" spans="2:2" x14ac:dyDescent="0.2">
      <c r="B2212" s="1"/>
    </row>
    <row r="2213" spans="2:2" x14ac:dyDescent="0.2">
      <c r="B2213" s="1"/>
    </row>
    <row r="2214" spans="2:2" x14ac:dyDescent="0.2">
      <c r="B2214" s="1"/>
    </row>
    <row r="2215" spans="2:2" x14ac:dyDescent="0.2">
      <c r="B2215" s="1"/>
    </row>
    <row r="2216" spans="2:2" x14ac:dyDescent="0.2">
      <c r="B2216" s="1"/>
    </row>
    <row r="2217" spans="2:2" x14ac:dyDescent="0.2">
      <c r="B2217" s="1"/>
    </row>
    <row r="2218" spans="2:2" x14ac:dyDescent="0.2">
      <c r="B2218" s="1"/>
    </row>
    <row r="2219" spans="2:2" x14ac:dyDescent="0.2">
      <c r="B2219" s="1"/>
    </row>
    <row r="2220" spans="2:2" x14ac:dyDescent="0.2">
      <c r="B2220" s="1"/>
    </row>
    <row r="2221" spans="2:2" x14ac:dyDescent="0.2">
      <c r="B2221" s="1"/>
    </row>
    <row r="2222" spans="2:2" x14ac:dyDescent="0.2">
      <c r="B2222" s="1"/>
    </row>
    <row r="2223" spans="2:2" x14ac:dyDescent="0.2">
      <c r="B2223" s="1"/>
    </row>
    <row r="2224" spans="2:2" x14ac:dyDescent="0.2">
      <c r="B2224" s="1"/>
    </row>
    <row r="2225" spans="2:2" x14ac:dyDescent="0.2">
      <c r="B2225" s="1"/>
    </row>
    <row r="2226" spans="2:2" x14ac:dyDescent="0.2">
      <c r="B2226" s="1"/>
    </row>
    <row r="2227" spans="2:2" x14ac:dyDescent="0.2">
      <c r="B2227" s="1"/>
    </row>
    <row r="2228" spans="2:2" x14ac:dyDescent="0.2">
      <c r="B2228" s="1"/>
    </row>
    <row r="2229" spans="2:2" x14ac:dyDescent="0.2">
      <c r="B2229" s="1"/>
    </row>
    <row r="2230" spans="2:2" x14ac:dyDescent="0.2">
      <c r="B2230" s="1"/>
    </row>
    <row r="2231" spans="2:2" x14ac:dyDescent="0.2">
      <c r="B2231" s="1"/>
    </row>
    <row r="2232" spans="2:2" x14ac:dyDescent="0.2">
      <c r="B2232" s="1"/>
    </row>
    <row r="2233" spans="2:2" x14ac:dyDescent="0.2">
      <c r="B2233" s="1"/>
    </row>
    <row r="2234" spans="2:2" x14ac:dyDescent="0.2">
      <c r="B2234" s="1"/>
    </row>
    <row r="2235" spans="2:2" x14ac:dyDescent="0.2">
      <c r="B2235" s="1"/>
    </row>
    <row r="2236" spans="2:2" x14ac:dyDescent="0.2">
      <c r="B2236" s="1"/>
    </row>
    <row r="2237" spans="2:2" x14ac:dyDescent="0.2">
      <c r="B2237" s="1"/>
    </row>
    <row r="2238" spans="2:2" x14ac:dyDescent="0.2">
      <c r="B2238" s="1"/>
    </row>
    <row r="2239" spans="2:2" x14ac:dyDescent="0.2">
      <c r="B2239" s="1"/>
    </row>
    <row r="2240" spans="2:2" x14ac:dyDescent="0.2">
      <c r="B2240" s="1"/>
    </row>
    <row r="2241" spans="2:3" x14ac:dyDescent="0.2">
      <c r="B2241" s="1"/>
    </row>
    <row r="2242" spans="2:3" x14ac:dyDescent="0.2">
      <c r="B2242" s="1"/>
    </row>
    <row r="2243" spans="2:3" x14ac:dyDescent="0.2">
      <c r="B2243" s="1"/>
    </row>
    <row r="2244" spans="2:3" x14ac:dyDescent="0.2">
      <c r="B2244" s="1"/>
    </row>
    <row r="2245" spans="2:3" x14ac:dyDescent="0.2">
      <c r="B2245" s="1"/>
    </row>
    <row r="2246" spans="2:3" x14ac:dyDescent="0.2">
      <c r="B2246" s="1"/>
    </row>
    <row r="2247" spans="2:3" x14ac:dyDescent="0.2">
      <c r="B2247" s="1"/>
    </row>
    <row r="2248" spans="2:3" x14ac:dyDescent="0.2">
      <c r="B2248" s="1"/>
    </row>
    <row r="2249" spans="2:3" x14ac:dyDescent="0.2">
      <c r="B2249" s="1"/>
    </row>
    <row r="2250" spans="2:3" x14ac:dyDescent="0.2">
      <c r="B2250" s="1"/>
    </row>
    <row r="2251" spans="2:3" x14ac:dyDescent="0.2">
      <c r="B2251" s="1"/>
    </row>
    <row r="2252" spans="2:3" x14ac:dyDescent="0.2">
      <c r="B2252" s="1"/>
      <c r="C2252" s="1"/>
    </row>
    <row r="2253" spans="2:3" x14ac:dyDescent="0.2">
      <c r="B2253" s="1"/>
      <c r="C2253" s="1"/>
    </row>
    <row r="2254" spans="2:3" x14ac:dyDescent="0.2">
      <c r="B2254" s="1"/>
      <c r="C2254" s="1"/>
    </row>
    <row r="2255" spans="2:3" x14ac:dyDescent="0.2">
      <c r="B2255" s="1"/>
      <c r="C2255" s="1"/>
    </row>
    <row r="2256" spans="2:3" x14ac:dyDescent="0.2">
      <c r="B2256" s="1"/>
      <c r="C2256" s="1"/>
    </row>
    <row r="2257" spans="2:3" x14ac:dyDescent="0.2">
      <c r="B2257" s="1"/>
      <c r="C2257" s="1"/>
    </row>
    <row r="2258" spans="2:3" x14ac:dyDescent="0.2">
      <c r="B2258" s="1"/>
      <c r="C2258" s="1"/>
    </row>
    <row r="2259" spans="2:3" x14ac:dyDescent="0.2">
      <c r="B2259" s="1"/>
      <c r="C2259" s="1"/>
    </row>
    <row r="2260" spans="2:3" x14ac:dyDescent="0.2">
      <c r="B2260" s="1"/>
      <c r="C2260" s="1"/>
    </row>
    <row r="2261" spans="2:3" x14ac:dyDescent="0.2">
      <c r="B2261" s="1"/>
      <c r="C2261" s="1"/>
    </row>
    <row r="2262" spans="2:3" x14ac:dyDescent="0.2">
      <c r="B2262" s="1"/>
    </row>
    <row r="2263" spans="2:3" x14ac:dyDescent="0.2">
      <c r="B2263" s="1"/>
    </row>
    <row r="2264" spans="2:3" x14ac:dyDescent="0.2">
      <c r="B2264" s="1"/>
    </row>
    <row r="2265" spans="2:3" x14ac:dyDescent="0.2">
      <c r="B2265" s="1"/>
    </row>
    <row r="2266" spans="2:3" x14ac:dyDescent="0.2">
      <c r="B2266" s="1"/>
    </row>
    <row r="2267" spans="2:3" x14ac:dyDescent="0.2">
      <c r="B2267" s="1"/>
    </row>
    <row r="2268" spans="2:3" x14ac:dyDescent="0.2">
      <c r="B2268" s="1"/>
    </row>
    <row r="2269" spans="2:3" x14ac:dyDescent="0.2">
      <c r="B2269" s="1"/>
    </row>
    <row r="2270" spans="2:3" x14ac:dyDescent="0.2">
      <c r="B2270" s="1"/>
    </row>
    <row r="2271" spans="2:3" x14ac:dyDescent="0.2">
      <c r="B2271" s="1"/>
    </row>
    <row r="2272" spans="2:3" x14ac:dyDescent="0.2">
      <c r="B2272" s="1"/>
    </row>
    <row r="2273" spans="2:2" x14ac:dyDescent="0.2">
      <c r="B2273" s="1"/>
    </row>
    <row r="2274" spans="2:2" x14ac:dyDescent="0.2">
      <c r="B2274" s="1"/>
    </row>
    <row r="2275" spans="2:2" x14ac:dyDescent="0.2">
      <c r="B2275" s="1"/>
    </row>
    <row r="2276" spans="2:2" x14ac:dyDescent="0.2">
      <c r="B2276" s="1"/>
    </row>
    <row r="2277" spans="2:2" x14ac:dyDescent="0.2">
      <c r="B2277" s="1"/>
    </row>
    <row r="2278" spans="2:2" x14ac:dyDescent="0.2">
      <c r="B2278" s="1"/>
    </row>
    <row r="2279" spans="2:2" x14ac:dyDescent="0.2">
      <c r="B2279" s="1"/>
    </row>
    <row r="2280" spans="2:2" x14ac:dyDescent="0.2">
      <c r="B2280" s="1"/>
    </row>
    <row r="2281" spans="2:2" x14ac:dyDescent="0.2">
      <c r="B2281" s="1"/>
    </row>
    <row r="2282" spans="2:2" x14ac:dyDescent="0.2">
      <c r="B2282" s="1"/>
    </row>
    <row r="2283" spans="2:2" x14ac:dyDescent="0.2">
      <c r="B2283" s="1"/>
    </row>
    <row r="2284" spans="2:2" x14ac:dyDescent="0.2">
      <c r="B2284" s="1"/>
    </row>
    <row r="2285" spans="2:2" x14ac:dyDescent="0.2">
      <c r="B2285" s="1"/>
    </row>
    <row r="2286" spans="2:2" x14ac:dyDescent="0.2">
      <c r="B2286" s="1"/>
    </row>
    <row r="2287" spans="2:2" x14ac:dyDescent="0.2">
      <c r="B2287" s="1"/>
    </row>
    <row r="2288" spans="2:2" x14ac:dyDescent="0.2">
      <c r="B2288" s="1"/>
    </row>
    <row r="2289" spans="2:2" x14ac:dyDescent="0.2">
      <c r="B2289" s="1"/>
    </row>
    <row r="2290" spans="2:2" x14ac:dyDescent="0.2">
      <c r="B2290" s="1"/>
    </row>
    <row r="2291" spans="2:2" x14ac:dyDescent="0.2">
      <c r="B2291" s="1"/>
    </row>
    <row r="2292" spans="2:2" x14ac:dyDescent="0.2">
      <c r="B2292" s="1"/>
    </row>
    <row r="2293" spans="2:2" x14ac:dyDescent="0.2">
      <c r="B2293" s="1"/>
    </row>
    <row r="2294" spans="2:2" x14ac:dyDescent="0.2">
      <c r="B2294" s="1"/>
    </row>
    <row r="2295" spans="2:2" x14ac:dyDescent="0.2">
      <c r="B2295" s="1"/>
    </row>
    <row r="2296" spans="2:2" x14ac:dyDescent="0.2">
      <c r="B2296" s="1"/>
    </row>
    <row r="2297" spans="2:2" x14ac:dyDescent="0.2">
      <c r="B2297" s="1"/>
    </row>
    <row r="2298" spans="2:2" x14ac:dyDescent="0.2">
      <c r="B2298" s="1"/>
    </row>
    <row r="2299" spans="2:2" x14ac:dyDescent="0.2">
      <c r="B2299" s="1"/>
    </row>
    <row r="2300" spans="2:2" x14ac:dyDescent="0.2">
      <c r="B2300" s="1"/>
    </row>
    <row r="2301" spans="2:2" x14ac:dyDescent="0.2">
      <c r="B2301" s="1"/>
    </row>
    <row r="2302" spans="2:2" x14ac:dyDescent="0.2">
      <c r="B2302" s="1"/>
    </row>
    <row r="2303" spans="2:2" x14ac:dyDescent="0.2">
      <c r="B2303" s="1"/>
    </row>
    <row r="2304" spans="2:2" x14ac:dyDescent="0.2">
      <c r="B2304" s="1"/>
    </row>
    <row r="2305" spans="2:2" x14ac:dyDescent="0.2">
      <c r="B2305" s="1"/>
    </row>
    <row r="2306" spans="2:2" x14ac:dyDescent="0.2">
      <c r="B2306" s="1"/>
    </row>
    <row r="2307" spans="2:2" x14ac:dyDescent="0.2">
      <c r="B2307" s="1"/>
    </row>
    <row r="2308" spans="2:2" x14ac:dyDescent="0.2">
      <c r="B2308" s="1"/>
    </row>
    <row r="2309" spans="2:2" x14ac:dyDescent="0.2">
      <c r="B2309" s="1"/>
    </row>
    <row r="2310" spans="2:2" x14ac:dyDescent="0.2">
      <c r="B2310" s="1"/>
    </row>
    <row r="2311" spans="2:2" x14ac:dyDescent="0.2">
      <c r="B2311" s="1"/>
    </row>
    <row r="2312" spans="2:2" x14ac:dyDescent="0.2">
      <c r="B2312" s="1"/>
    </row>
    <row r="2313" spans="2:2" x14ac:dyDescent="0.2">
      <c r="B2313" s="1"/>
    </row>
    <row r="2314" spans="2:2" x14ac:dyDescent="0.2">
      <c r="B2314" s="1"/>
    </row>
    <row r="2315" spans="2:2" x14ac:dyDescent="0.2">
      <c r="B2315" s="1"/>
    </row>
    <row r="2316" spans="2:2" x14ac:dyDescent="0.2">
      <c r="B2316" s="1"/>
    </row>
    <row r="2317" spans="2:2" x14ac:dyDescent="0.2">
      <c r="B2317" s="1"/>
    </row>
    <row r="2318" spans="2:2" x14ac:dyDescent="0.2">
      <c r="B2318" s="1"/>
    </row>
    <row r="2319" spans="2:2" x14ac:dyDescent="0.2">
      <c r="B2319" s="1"/>
    </row>
    <row r="2320" spans="2:2" x14ac:dyDescent="0.2">
      <c r="B2320" s="1"/>
    </row>
    <row r="2321" spans="2:2" x14ac:dyDescent="0.2">
      <c r="B2321" s="1"/>
    </row>
    <row r="2322" spans="2:2" x14ac:dyDescent="0.2">
      <c r="B2322" s="1"/>
    </row>
    <row r="2323" spans="2:2" x14ac:dyDescent="0.2">
      <c r="B2323" s="1"/>
    </row>
    <row r="2324" spans="2:2" x14ac:dyDescent="0.2">
      <c r="B2324" s="1"/>
    </row>
    <row r="2325" spans="2:2" x14ac:dyDescent="0.2">
      <c r="B2325" s="1"/>
    </row>
    <row r="2326" spans="2:2" x14ac:dyDescent="0.2">
      <c r="B2326" s="1"/>
    </row>
    <row r="2327" spans="2:2" x14ac:dyDescent="0.2">
      <c r="B2327" s="1"/>
    </row>
    <row r="2328" spans="2:2" x14ac:dyDescent="0.2">
      <c r="B2328" s="1"/>
    </row>
    <row r="2329" spans="2:2" x14ac:dyDescent="0.2">
      <c r="B2329" s="1"/>
    </row>
    <row r="2330" spans="2:2" x14ac:dyDescent="0.2">
      <c r="B2330" s="1"/>
    </row>
    <row r="2331" spans="2:2" x14ac:dyDescent="0.2">
      <c r="B2331" s="1"/>
    </row>
    <row r="2332" spans="2:2" x14ac:dyDescent="0.2">
      <c r="B2332" s="1"/>
    </row>
    <row r="2333" spans="2:2" x14ac:dyDescent="0.2">
      <c r="B2333" s="1"/>
    </row>
    <row r="2334" spans="2:2" x14ac:dyDescent="0.2">
      <c r="B2334" s="1"/>
    </row>
    <row r="2335" spans="2:2" x14ac:dyDescent="0.2">
      <c r="B2335" s="1"/>
    </row>
    <row r="2336" spans="2:2" x14ac:dyDescent="0.2">
      <c r="B2336" s="1"/>
    </row>
    <row r="2337" spans="2:2" x14ac:dyDescent="0.2">
      <c r="B2337" s="1"/>
    </row>
    <row r="2338" spans="2:2" x14ac:dyDescent="0.2">
      <c r="B2338" s="1"/>
    </row>
    <row r="2339" spans="2:2" x14ac:dyDescent="0.2">
      <c r="B2339" s="1"/>
    </row>
    <row r="2340" spans="2:2" x14ac:dyDescent="0.2">
      <c r="B2340" s="1"/>
    </row>
    <row r="2341" spans="2:2" x14ac:dyDescent="0.2">
      <c r="B2341" s="1"/>
    </row>
    <row r="2342" spans="2:2" x14ac:dyDescent="0.2">
      <c r="B2342" s="1"/>
    </row>
    <row r="2343" spans="2:2" x14ac:dyDescent="0.2">
      <c r="B2343" s="1"/>
    </row>
    <row r="2344" spans="2:2" x14ac:dyDescent="0.2">
      <c r="B2344" s="1"/>
    </row>
    <row r="2345" spans="2:2" x14ac:dyDescent="0.2">
      <c r="B2345" s="1"/>
    </row>
    <row r="2346" spans="2:2" x14ac:dyDescent="0.2">
      <c r="B2346" s="1"/>
    </row>
    <row r="2347" spans="2:2" x14ac:dyDescent="0.2">
      <c r="B2347" s="1"/>
    </row>
    <row r="2348" spans="2:2" x14ac:dyDescent="0.2">
      <c r="B2348" s="1"/>
    </row>
    <row r="2349" spans="2:2" x14ac:dyDescent="0.2">
      <c r="B2349" s="1"/>
    </row>
    <row r="2350" spans="2:2" x14ac:dyDescent="0.2">
      <c r="B2350" s="1"/>
    </row>
    <row r="2351" spans="2:2" x14ac:dyDescent="0.2">
      <c r="B2351" s="1"/>
    </row>
    <row r="2352" spans="2:2" x14ac:dyDescent="0.2">
      <c r="B2352" s="1"/>
    </row>
    <row r="2353" spans="2:2" x14ac:dyDescent="0.2">
      <c r="B2353" s="1"/>
    </row>
    <row r="2354" spans="2:2" x14ac:dyDescent="0.2">
      <c r="B2354" s="1"/>
    </row>
    <row r="2355" spans="2:2" x14ac:dyDescent="0.2">
      <c r="B2355" s="1"/>
    </row>
    <row r="2356" spans="2:2" x14ac:dyDescent="0.2">
      <c r="B2356" s="1"/>
    </row>
    <row r="2357" spans="2:2" x14ac:dyDescent="0.2">
      <c r="B2357" s="1"/>
    </row>
    <row r="2358" spans="2:2" x14ac:dyDescent="0.2">
      <c r="B2358" s="1"/>
    </row>
    <row r="2359" spans="2:2" x14ac:dyDescent="0.2">
      <c r="B2359" s="1"/>
    </row>
    <row r="2360" spans="2:2" x14ac:dyDescent="0.2">
      <c r="B2360" s="1"/>
    </row>
    <row r="2361" spans="2:2" x14ac:dyDescent="0.2">
      <c r="B2361" s="1"/>
    </row>
    <row r="2362" spans="2:2" x14ac:dyDescent="0.2">
      <c r="B2362" s="1"/>
    </row>
    <row r="2363" spans="2:2" x14ac:dyDescent="0.2">
      <c r="B2363" s="1"/>
    </row>
    <row r="2364" spans="2:2" x14ac:dyDescent="0.2">
      <c r="B2364" s="1"/>
    </row>
    <row r="2365" spans="2:2" x14ac:dyDescent="0.2">
      <c r="B2365" s="1"/>
    </row>
    <row r="2366" spans="2:2" x14ac:dyDescent="0.2">
      <c r="B2366" s="1"/>
    </row>
    <row r="2367" spans="2:2" x14ac:dyDescent="0.2">
      <c r="B2367" s="1"/>
    </row>
    <row r="2368" spans="2:2" x14ac:dyDescent="0.2">
      <c r="B2368" s="1"/>
    </row>
    <row r="2369" spans="2:2" x14ac:dyDescent="0.2">
      <c r="B2369" s="1"/>
    </row>
    <row r="2370" spans="2:2" x14ac:dyDescent="0.2">
      <c r="B2370" s="1"/>
    </row>
    <row r="2371" spans="2:2" x14ac:dyDescent="0.2">
      <c r="B2371" s="1"/>
    </row>
    <row r="2372" spans="2:2" x14ac:dyDescent="0.2">
      <c r="B2372" s="1"/>
    </row>
    <row r="2373" spans="2:2" x14ac:dyDescent="0.2">
      <c r="B2373" s="1"/>
    </row>
    <row r="2374" spans="2:2" x14ac:dyDescent="0.2">
      <c r="B2374" s="1"/>
    </row>
    <row r="2375" spans="2:2" x14ac:dyDescent="0.2">
      <c r="B2375" s="1"/>
    </row>
    <row r="2376" spans="2:2" x14ac:dyDescent="0.2">
      <c r="B2376" s="1"/>
    </row>
    <row r="2377" spans="2:2" x14ac:dyDescent="0.2">
      <c r="B2377" s="1"/>
    </row>
    <row r="2378" spans="2:2" x14ac:dyDescent="0.2">
      <c r="B2378" s="1"/>
    </row>
    <row r="2379" spans="2:2" x14ac:dyDescent="0.2">
      <c r="B2379" s="1"/>
    </row>
    <row r="2380" spans="2:2" x14ac:dyDescent="0.2">
      <c r="B2380" s="1"/>
    </row>
    <row r="2381" spans="2:2" x14ac:dyDescent="0.2">
      <c r="B2381" s="1"/>
    </row>
    <row r="2382" spans="2:2" x14ac:dyDescent="0.2">
      <c r="B2382" s="1"/>
    </row>
    <row r="2383" spans="2:2" x14ac:dyDescent="0.2">
      <c r="B2383" s="1"/>
    </row>
    <row r="2384" spans="2:2" x14ac:dyDescent="0.2">
      <c r="B2384" s="1"/>
    </row>
    <row r="2385" spans="2:2" x14ac:dyDescent="0.2">
      <c r="B2385" s="1"/>
    </row>
    <row r="2386" spans="2:2" x14ac:dyDescent="0.2">
      <c r="B2386" s="1"/>
    </row>
    <row r="2387" spans="2:2" x14ac:dyDescent="0.2">
      <c r="B2387" s="1"/>
    </row>
    <row r="2388" spans="2:2" x14ac:dyDescent="0.2">
      <c r="B2388" s="1"/>
    </row>
    <row r="2389" spans="2:2" x14ac:dyDescent="0.2">
      <c r="B2389" s="1"/>
    </row>
    <row r="2390" spans="2:2" x14ac:dyDescent="0.2">
      <c r="B2390" s="1"/>
    </row>
    <row r="2391" spans="2:2" x14ac:dyDescent="0.2">
      <c r="B2391" s="1"/>
    </row>
    <row r="2392" spans="2:2" x14ac:dyDescent="0.2">
      <c r="B2392" s="1"/>
    </row>
    <row r="2393" spans="2:2" x14ac:dyDescent="0.2">
      <c r="B2393" s="1"/>
    </row>
    <row r="2394" spans="2:2" x14ac:dyDescent="0.2">
      <c r="B2394" s="1"/>
    </row>
    <row r="2395" spans="2:2" x14ac:dyDescent="0.2">
      <c r="B2395" s="1"/>
    </row>
    <row r="2396" spans="2:2" x14ac:dyDescent="0.2">
      <c r="B2396" s="1"/>
    </row>
    <row r="2397" spans="2:2" x14ac:dyDescent="0.2">
      <c r="B2397" s="1"/>
    </row>
    <row r="2398" spans="2:2" x14ac:dyDescent="0.2">
      <c r="B2398" s="1"/>
    </row>
    <row r="2399" spans="2:2" x14ac:dyDescent="0.2">
      <c r="B2399" s="1"/>
    </row>
    <row r="2400" spans="2:2" x14ac:dyDescent="0.2">
      <c r="B2400" s="1"/>
    </row>
    <row r="2401" spans="2:2" x14ac:dyDescent="0.2">
      <c r="B2401" s="1"/>
    </row>
    <row r="2402" spans="2:2" x14ac:dyDescent="0.2">
      <c r="B2402" s="1"/>
    </row>
    <row r="2403" spans="2:2" x14ac:dyDescent="0.2">
      <c r="B2403" s="1"/>
    </row>
    <row r="2404" spans="2:2" x14ac:dyDescent="0.2">
      <c r="B2404" s="1"/>
    </row>
    <row r="2405" spans="2:2" x14ac:dyDescent="0.2">
      <c r="B2405" s="1"/>
    </row>
    <row r="2406" spans="2:2" x14ac:dyDescent="0.2">
      <c r="B2406" s="1"/>
    </row>
    <row r="2407" spans="2:2" x14ac:dyDescent="0.2">
      <c r="B2407" s="1"/>
    </row>
    <row r="2408" spans="2:2" x14ac:dyDescent="0.2">
      <c r="B2408" s="1"/>
    </row>
    <row r="2409" spans="2:2" x14ac:dyDescent="0.2">
      <c r="B2409" s="1"/>
    </row>
    <row r="2410" spans="2:2" x14ac:dyDescent="0.2">
      <c r="B2410" s="1"/>
    </row>
    <row r="2411" spans="2:2" x14ac:dyDescent="0.2">
      <c r="B2411" s="1"/>
    </row>
    <row r="2412" spans="2:2" x14ac:dyDescent="0.2">
      <c r="B2412" s="1"/>
    </row>
    <row r="2413" spans="2:2" x14ac:dyDescent="0.2">
      <c r="B2413" s="1"/>
    </row>
    <row r="2414" spans="2:2" x14ac:dyDescent="0.2">
      <c r="B2414" s="1"/>
    </row>
    <row r="2415" spans="2:2" x14ac:dyDescent="0.2">
      <c r="B2415" s="1"/>
    </row>
    <row r="2416" spans="2:2" x14ac:dyDescent="0.2">
      <c r="B2416" s="1"/>
    </row>
    <row r="2417" spans="2:2" x14ac:dyDescent="0.2">
      <c r="B2417" s="1"/>
    </row>
    <row r="2418" spans="2:2" x14ac:dyDescent="0.2">
      <c r="B2418" s="1"/>
    </row>
    <row r="2419" spans="2:2" x14ac:dyDescent="0.2">
      <c r="B2419" s="1"/>
    </row>
    <row r="2420" spans="2:2" x14ac:dyDescent="0.2">
      <c r="B2420" s="1"/>
    </row>
    <row r="2421" spans="2:2" x14ac:dyDescent="0.2">
      <c r="B2421" s="1"/>
    </row>
    <row r="2422" spans="2:2" x14ac:dyDescent="0.2">
      <c r="B2422" s="1"/>
    </row>
    <row r="2423" spans="2:2" x14ac:dyDescent="0.2">
      <c r="B2423" s="1"/>
    </row>
    <row r="2424" spans="2:2" x14ac:dyDescent="0.2">
      <c r="B2424" s="1"/>
    </row>
    <row r="2425" spans="2:2" x14ac:dyDescent="0.2">
      <c r="B2425" s="1"/>
    </row>
    <row r="2426" spans="2:2" x14ac:dyDescent="0.2">
      <c r="B2426" s="1"/>
    </row>
    <row r="2427" spans="2:2" x14ac:dyDescent="0.2">
      <c r="B2427" s="1"/>
    </row>
    <row r="2428" spans="2:2" x14ac:dyDescent="0.2">
      <c r="B2428" s="1"/>
    </row>
    <row r="2429" spans="2:2" x14ac:dyDescent="0.2">
      <c r="B2429" s="1"/>
    </row>
    <row r="2430" spans="2:2" x14ac:dyDescent="0.2">
      <c r="B2430" s="1"/>
    </row>
    <row r="2431" spans="2:2" x14ac:dyDescent="0.2">
      <c r="B2431" s="1"/>
    </row>
    <row r="2432" spans="2:2" x14ac:dyDescent="0.2">
      <c r="B2432" s="1"/>
    </row>
    <row r="2433" spans="2:2" x14ac:dyDescent="0.2">
      <c r="B2433" s="1"/>
    </row>
    <row r="2434" spans="2:2" x14ac:dyDescent="0.2">
      <c r="B2434" s="1"/>
    </row>
    <row r="2435" spans="2:2" x14ac:dyDescent="0.2">
      <c r="B2435" s="1"/>
    </row>
    <row r="2436" spans="2:2" x14ac:dyDescent="0.2">
      <c r="B2436" s="1"/>
    </row>
    <row r="2437" spans="2:2" x14ac:dyDescent="0.2">
      <c r="B2437" s="1"/>
    </row>
    <row r="2438" spans="2:2" x14ac:dyDescent="0.2">
      <c r="B2438" s="1"/>
    </row>
    <row r="2439" spans="2:2" x14ac:dyDescent="0.2">
      <c r="B2439" s="1"/>
    </row>
    <row r="2440" spans="2:2" x14ac:dyDescent="0.2">
      <c r="B2440" s="1"/>
    </row>
    <row r="2441" spans="2:2" x14ac:dyDescent="0.2">
      <c r="B2441" s="1"/>
    </row>
    <row r="2442" spans="2:2" x14ac:dyDescent="0.2">
      <c r="B2442" s="1"/>
    </row>
    <row r="2443" spans="2:2" x14ac:dyDescent="0.2">
      <c r="B2443" s="1"/>
    </row>
    <row r="2444" spans="2:2" x14ac:dyDescent="0.2">
      <c r="B2444" s="1"/>
    </row>
    <row r="2445" spans="2:2" x14ac:dyDescent="0.2">
      <c r="B2445" s="1"/>
    </row>
    <row r="2446" spans="2:2" x14ac:dyDescent="0.2">
      <c r="B2446" s="1"/>
    </row>
    <row r="2447" spans="2:2" x14ac:dyDescent="0.2">
      <c r="B2447" s="1"/>
    </row>
    <row r="2448" spans="2:2" x14ac:dyDescent="0.2">
      <c r="B2448" s="1"/>
    </row>
    <row r="2449" spans="2:2" x14ac:dyDescent="0.2">
      <c r="B2449" s="1"/>
    </row>
    <row r="2450" spans="2:2" x14ac:dyDescent="0.2">
      <c r="B2450" s="1"/>
    </row>
    <row r="2451" spans="2:2" x14ac:dyDescent="0.2">
      <c r="B2451" s="1"/>
    </row>
    <row r="2452" spans="2:2" x14ac:dyDescent="0.2">
      <c r="B2452" s="1"/>
    </row>
    <row r="2453" spans="2:2" x14ac:dyDescent="0.2">
      <c r="B2453" s="1"/>
    </row>
    <row r="2454" spans="2:2" x14ac:dyDescent="0.2">
      <c r="B2454" s="1"/>
    </row>
    <row r="2455" spans="2:2" x14ac:dyDescent="0.2">
      <c r="B2455" s="1"/>
    </row>
    <row r="2456" spans="2:2" x14ac:dyDescent="0.2">
      <c r="B2456" s="1"/>
    </row>
    <row r="2457" spans="2:2" x14ac:dyDescent="0.2">
      <c r="B2457" s="1"/>
    </row>
    <row r="2458" spans="2:2" x14ac:dyDescent="0.2">
      <c r="B2458" s="1"/>
    </row>
    <row r="2459" spans="2:2" x14ac:dyDescent="0.2">
      <c r="B2459" s="1"/>
    </row>
    <row r="2460" spans="2:2" x14ac:dyDescent="0.2">
      <c r="B2460" s="1"/>
    </row>
    <row r="2461" spans="2:2" x14ac:dyDescent="0.2">
      <c r="B2461" s="1"/>
    </row>
    <row r="2462" spans="2:2" x14ac:dyDescent="0.2">
      <c r="B2462" s="1"/>
    </row>
    <row r="2463" spans="2:2" x14ac:dyDescent="0.2">
      <c r="B2463" s="1"/>
    </row>
    <row r="2464" spans="2:2" x14ac:dyDescent="0.2">
      <c r="B2464" s="1"/>
    </row>
    <row r="2465" spans="2:2" x14ac:dyDescent="0.2">
      <c r="B2465" s="1"/>
    </row>
    <row r="2466" spans="2:2" x14ac:dyDescent="0.2">
      <c r="B2466" s="1"/>
    </row>
    <row r="2467" spans="2:2" x14ac:dyDescent="0.2">
      <c r="B2467" s="1"/>
    </row>
    <row r="2468" spans="2:2" x14ac:dyDescent="0.2">
      <c r="B2468" s="1"/>
    </row>
    <row r="2469" spans="2:2" x14ac:dyDescent="0.2">
      <c r="B2469" s="1"/>
    </row>
    <row r="2470" spans="2:2" x14ac:dyDescent="0.2">
      <c r="B2470" s="1"/>
    </row>
    <row r="2471" spans="2:2" x14ac:dyDescent="0.2">
      <c r="B2471" s="1"/>
    </row>
    <row r="2472" spans="2:2" x14ac:dyDescent="0.2">
      <c r="B2472" s="1"/>
    </row>
    <row r="2473" spans="2:2" x14ac:dyDescent="0.2">
      <c r="B2473" s="1"/>
    </row>
    <row r="2474" spans="2:2" x14ac:dyDescent="0.2">
      <c r="B2474" s="1"/>
    </row>
    <row r="2475" spans="2:2" x14ac:dyDescent="0.2">
      <c r="B2475" s="1"/>
    </row>
    <row r="2476" spans="2:2" x14ac:dyDescent="0.2">
      <c r="B2476" s="1"/>
    </row>
    <row r="2477" spans="2:2" x14ac:dyDescent="0.2">
      <c r="B2477" s="1"/>
    </row>
    <row r="2478" spans="2:2" x14ac:dyDescent="0.2">
      <c r="B2478" s="1"/>
    </row>
    <row r="2479" spans="2:2" x14ac:dyDescent="0.2">
      <c r="B2479" s="1"/>
    </row>
    <row r="2480" spans="2:2" x14ac:dyDescent="0.2">
      <c r="B2480" s="1"/>
    </row>
    <row r="2481" spans="2:2" x14ac:dyDescent="0.2">
      <c r="B2481" s="1"/>
    </row>
    <row r="2482" spans="2:2" x14ac:dyDescent="0.2">
      <c r="B2482" s="1"/>
    </row>
    <row r="2483" spans="2:2" x14ac:dyDescent="0.2">
      <c r="B2483" s="1"/>
    </row>
    <row r="2484" spans="2:2" x14ac:dyDescent="0.2">
      <c r="B2484" s="1"/>
    </row>
    <row r="2485" spans="2:2" x14ac:dyDescent="0.2">
      <c r="B2485" s="1"/>
    </row>
    <row r="2486" spans="2:2" x14ac:dyDescent="0.2">
      <c r="B2486" s="1"/>
    </row>
    <row r="2487" spans="2:2" x14ac:dyDescent="0.2">
      <c r="B2487" s="1"/>
    </row>
    <row r="2488" spans="2:2" x14ac:dyDescent="0.2">
      <c r="B2488" s="1"/>
    </row>
    <row r="2489" spans="2:2" x14ac:dyDescent="0.2">
      <c r="B2489" s="1"/>
    </row>
    <row r="2490" spans="2:2" x14ac:dyDescent="0.2">
      <c r="B2490" s="1"/>
    </row>
    <row r="2491" spans="2:2" x14ac:dyDescent="0.2">
      <c r="B2491" s="1"/>
    </row>
    <row r="2492" spans="2:2" x14ac:dyDescent="0.2">
      <c r="B2492" s="1"/>
    </row>
    <row r="2493" spans="2:2" x14ac:dyDescent="0.2">
      <c r="B2493" s="1"/>
    </row>
    <row r="2494" spans="2:2" x14ac:dyDescent="0.2">
      <c r="B2494" s="1"/>
    </row>
    <row r="2495" spans="2:2" x14ac:dyDescent="0.2">
      <c r="B2495" s="1"/>
    </row>
    <row r="2496" spans="2:2" x14ac:dyDescent="0.2">
      <c r="B2496" s="1"/>
    </row>
    <row r="2497" spans="2:2" x14ac:dyDescent="0.2">
      <c r="B2497" s="1"/>
    </row>
    <row r="2498" spans="2:2" x14ac:dyDescent="0.2">
      <c r="B2498" s="1"/>
    </row>
    <row r="2499" spans="2:2" x14ac:dyDescent="0.2">
      <c r="B2499" s="1"/>
    </row>
    <row r="2500" spans="2:2" x14ac:dyDescent="0.2">
      <c r="B2500" s="1"/>
    </row>
    <row r="2501" spans="2:2" x14ac:dyDescent="0.2">
      <c r="B2501" s="1"/>
    </row>
  </sheetData>
  <autoFilter ref="A1:E101" xr:uid="{00000000-0009-0000-0000-000000000000}">
    <sortState xmlns:xlrd2="http://schemas.microsoft.com/office/spreadsheetml/2017/richdata2" ref="A2:E2501">
      <sortCondition ref="B1:B2501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501"/>
  <sheetViews>
    <sheetView topLeftCell="A2" workbookViewId="0">
      <selection activeCell="O36" sqref="O36"/>
    </sheetView>
  </sheetViews>
  <sheetFormatPr baseColWidth="10" defaultRowHeight="16" x14ac:dyDescent="0.2"/>
  <cols>
    <col min="1" max="1" width="31.83203125" customWidth="1"/>
  </cols>
  <sheetData>
    <row r="1" spans="1:13" x14ac:dyDescent="0.2">
      <c r="B1" t="s">
        <v>4</v>
      </c>
      <c r="C1" t="s">
        <v>5</v>
      </c>
      <c r="D1" t="s">
        <v>6</v>
      </c>
      <c r="E1" t="s">
        <v>7</v>
      </c>
    </row>
    <row r="2" spans="1:13" x14ac:dyDescent="0.2">
      <c r="A2" t="s">
        <v>211</v>
      </c>
      <c r="B2" s="1" t="str">
        <f t="shared" ref="B2:B65" si="0">MID(A2,33,LEN(A2) - 36)</f>
        <v>1</v>
      </c>
      <c r="C2" s="1">
        <v>52</v>
      </c>
      <c r="D2" s="2" t="s">
        <v>304</v>
      </c>
      <c r="E2" t="s">
        <v>0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</row>
    <row r="3" spans="1:13" x14ac:dyDescent="0.2">
      <c r="A3" t="s">
        <v>213</v>
      </c>
      <c r="B3" s="1" t="str">
        <f t="shared" si="0"/>
        <v>10</v>
      </c>
      <c r="C3" s="1">
        <v>61</v>
      </c>
      <c r="D3" s="2" t="s">
        <v>305</v>
      </c>
      <c r="E3" t="s">
        <v>0</v>
      </c>
      <c r="G3">
        <v>1</v>
      </c>
      <c r="H3">
        <f>COUNTIF($B:$B,G3)</f>
        <v>100</v>
      </c>
      <c r="I3">
        <f>SUMIF($B:$B,G3,$C:$C)</f>
        <v>5200</v>
      </c>
      <c r="J3">
        <f>AVERAGEIF($B:$B,G3,$C:$C)</f>
        <v>52</v>
      </c>
      <c r="K3">
        <v>0</v>
      </c>
      <c r="L3">
        <f>K3^2</f>
        <v>0</v>
      </c>
      <c r="M3">
        <f>K3/J3</f>
        <v>0</v>
      </c>
    </row>
    <row r="4" spans="1:13" x14ac:dyDescent="0.2">
      <c r="A4" t="s">
        <v>215</v>
      </c>
      <c r="B4" s="1" t="str">
        <f t="shared" si="0"/>
        <v>2</v>
      </c>
      <c r="C4" s="1">
        <v>68</v>
      </c>
      <c r="D4" s="2" t="s">
        <v>306</v>
      </c>
      <c r="E4" t="s">
        <v>0</v>
      </c>
      <c r="G4">
        <f>G3+1</f>
        <v>2</v>
      </c>
      <c r="H4">
        <f t="shared" ref="H4:H12" si="1">COUNTIF($B:$B,G4)</f>
        <v>100</v>
      </c>
      <c r="I4">
        <f t="shared" ref="I4:I12" si="2">SUMIF($B:$B,G4,$C:$C)</f>
        <v>6800</v>
      </c>
      <c r="J4">
        <f t="shared" ref="J4:J11" si="3">AVERAGEIF($B:$B,G4,$C:$C)</f>
        <v>68</v>
      </c>
      <c r="K4">
        <v>0</v>
      </c>
      <c r="L4">
        <f t="shared" ref="L4:L12" si="4">K4^2</f>
        <v>0</v>
      </c>
      <c r="M4">
        <f t="shared" ref="M4:M12" si="5">K4/J4</f>
        <v>0</v>
      </c>
    </row>
    <row r="5" spans="1:13" x14ac:dyDescent="0.2">
      <c r="A5" t="s">
        <v>217</v>
      </c>
      <c r="B5" s="1" t="str">
        <f t="shared" si="0"/>
        <v>3</v>
      </c>
      <c r="C5" s="1">
        <v>83</v>
      </c>
      <c r="D5" s="2" t="s">
        <v>307</v>
      </c>
      <c r="E5" t="s">
        <v>0</v>
      </c>
      <c r="G5">
        <f t="shared" ref="G5:G12" si="6">G4+1</f>
        <v>3</v>
      </c>
      <c r="H5">
        <f t="shared" si="1"/>
        <v>100</v>
      </c>
      <c r="I5">
        <f t="shared" si="2"/>
        <v>8300</v>
      </c>
      <c r="J5">
        <f t="shared" si="3"/>
        <v>83</v>
      </c>
      <c r="K5">
        <v>0</v>
      </c>
      <c r="L5">
        <f t="shared" si="4"/>
        <v>0</v>
      </c>
      <c r="M5">
        <f t="shared" si="5"/>
        <v>0</v>
      </c>
    </row>
    <row r="6" spans="1:13" x14ac:dyDescent="0.2">
      <c r="A6" t="s">
        <v>219</v>
      </c>
      <c r="B6" s="1" t="str">
        <f t="shared" si="0"/>
        <v>4</v>
      </c>
      <c r="C6" s="1">
        <v>62</v>
      </c>
      <c r="D6" s="2" t="s">
        <v>308</v>
      </c>
      <c r="E6" t="s">
        <v>0</v>
      </c>
      <c r="G6">
        <f t="shared" si="6"/>
        <v>4</v>
      </c>
      <c r="H6">
        <f t="shared" si="1"/>
        <v>100</v>
      </c>
      <c r="I6">
        <f t="shared" si="2"/>
        <v>6200</v>
      </c>
      <c r="J6">
        <f t="shared" si="3"/>
        <v>62</v>
      </c>
      <c r="K6">
        <v>0</v>
      </c>
      <c r="L6">
        <f t="shared" si="4"/>
        <v>0</v>
      </c>
      <c r="M6">
        <f t="shared" si="5"/>
        <v>0</v>
      </c>
    </row>
    <row r="7" spans="1:13" x14ac:dyDescent="0.2">
      <c r="A7" t="s">
        <v>220</v>
      </c>
      <c r="B7" s="1" t="str">
        <f t="shared" si="0"/>
        <v>5</v>
      </c>
      <c r="C7" s="1">
        <v>100</v>
      </c>
      <c r="D7" s="2" t="s">
        <v>955</v>
      </c>
      <c r="E7" t="s">
        <v>0</v>
      </c>
      <c r="G7">
        <f t="shared" si="6"/>
        <v>5</v>
      </c>
      <c r="H7">
        <f t="shared" si="1"/>
        <v>100</v>
      </c>
      <c r="I7">
        <f t="shared" si="2"/>
        <v>10000</v>
      </c>
      <c r="J7">
        <f t="shared" si="3"/>
        <v>100</v>
      </c>
      <c r="K7">
        <v>0</v>
      </c>
      <c r="L7">
        <f t="shared" si="4"/>
        <v>0</v>
      </c>
      <c r="M7">
        <f t="shared" si="5"/>
        <v>0</v>
      </c>
    </row>
    <row r="8" spans="1:13" x14ac:dyDescent="0.2">
      <c r="A8" t="s">
        <v>221</v>
      </c>
      <c r="B8" s="1" t="str">
        <f t="shared" si="0"/>
        <v>6</v>
      </c>
      <c r="C8" s="1">
        <v>47</v>
      </c>
      <c r="D8" s="2" t="s">
        <v>88</v>
      </c>
      <c r="E8" t="s">
        <v>0</v>
      </c>
      <c r="G8">
        <f t="shared" si="6"/>
        <v>6</v>
      </c>
      <c r="H8">
        <f t="shared" si="1"/>
        <v>100</v>
      </c>
      <c r="I8">
        <f t="shared" si="2"/>
        <v>4700</v>
      </c>
      <c r="J8">
        <f t="shared" si="3"/>
        <v>47</v>
      </c>
      <c r="K8">
        <v>0</v>
      </c>
      <c r="L8">
        <f t="shared" si="4"/>
        <v>0</v>
      </c>
      <c r="M8">
        <f t="shared" si="5"/>
        <v>0</v>
      </c>
    </row>
    <row r="9" spans="1:13" x14ac:dyDescent="0.2">
      <c r="A9" t="s">
        <v>222</v>
      </c>
      <c r="B9" s="1" t="str">
        <f t="shared" si="0"/>
        <v>7</v>
      </c>
      <c r="C9" s="1">
        <v>55</v>
      </c>
      <c r="D9" s="2" t="s">
        <v>309</v>
      </c>
      <c r="E9" t="s">
        <v>0</v>
      </c>
      <c r="G9">
        <f t="shared" si="6"/>
        <v>7</v>
      </c>
      <c r="H9">
        <f t="shared" si="1"/>
        <v>100</v>
      </c>
      <c r="I9">
        <f t="shared" si="2"/>
        <v>5500</v>
      </c>
      <c r="J9">
        <f t="shared" si="3"/>
        <v>55</v>
      </c>
      <c r="K9">
        <v>0</v>
      </c>
      <c r="L9">
        <f t="shared" si="4"/>
        <v>0</v>
      </c>
      <c r="M9">
        <f t="shared" si="5"/>
        <v>0</v>
      </c>
    </row>
    <row r="10" spans="1:13" x14ac:dyDescent="0.2">
      <c r="A10" t="s">
        <v>224</v>
      </c>
      <c r="B10" s="1" t="str">
        <f t="shared" si="0"/>
        <v>8</v>
      </c>
      <c r="C10" s="1">
        <v>46</v>
      </c>
      <c r="D10" s="2" t="s">
        <v>310</v>
      </c>
      <c r="E10" t="s">
        <v>0</v>
      </c>
      <c r="G10">
        <f t="shared" si="6"/>
        <v>8</v>
      </c>
      <c r="H10">
        <f t="shared" si="1"/>
        <v>100</v>
      </c>
      <c r="I10">
        <f t="shared" si="2"/>
        <v>4600</v>
      </c>
      <c r="J10">
        <f t="shared" si="3"/>
        <v>46</v>
      </c>
      <c r="K10">
        <v>0</v>
      </c>
      <c r="L10">
        <f t="shared" si="4"/>
        <v>0</v>
      </c>
      <c r="M10">
        <f t="shared" si="5"/>
        <v>0</v>
      </c>
    </row>
    <row r="11" spans="1:13" x14ac:dyDescent="0.2">
      <c r="A11" t="s">
        <v>226</v>
      </c>
      <c r="B11" s="1" t="str">
        <f t="shared" si="0"/>
        <v>9</v>
      </c>
      <c r="C11" s="1">
        <v>45</v>
      </c>
      <c r="D11" s="2" t="s">
        <v>311</v>
      </c>
      <c r="E11" t="s">
        <v>0</v>
      </c>
      <c r="G11">
        <f t="shared" si="6"/>
        <v>9</v>
      </c>
      <c r="H11">
        <f t="shared" si="1"/>
        <v>100</v>
      </c>
      <c r="I11">
        <f t="shared" si="2"/>
        <v>4500</v>
      </c>
      <c r="J11">
        <f t="shared" si="3"/>
        <v>45</v>
      </c>
      <c r="K11">
        <v>0</v>
      </c>
      <c r="L11">
        <f t="shared" si="4"/>
        <v>0</v>
      </c>
      <c r="M11">
        <f t="shared" si="5"/>
        <v>0</v>
      </c>
    </row>
    <row r="12" spans="1:13" x14ac:dyDescent="0.2">
      <c r="A12" t="s">
        <v>211</v>
      </c>
      <c r="B12" s="1" t="str">
        <f t="shared" si="0"/>
        <v>1</v>
      </c>
      <c r="C12" s="1">
        <v>52</v>
      </c>
      <c r="D12" s="2" t="s">
        <v>312</v>
      </c>
      <c r="E12" t="s">
        <v>0</v>
      </c>
      <c r="G12">
        <f t="shared" si="6"/>
        <v>10</v>
      </c>
      <c r="H12">
        <f t="shared" si="1"/>
        <v>100</v>
      </c>
      <c r="I12">
        <f t="shared" si="2"/>
        <v>6100</v>
      </c>
      <c r="J12">
        <f>AVERAGEIF($B:$B,G12,$C:$C)</f>
        <v>61</v>
      </c>
      <c r="K12">
        <v>0</v>
      </c>
      <c r="L12">
        <f t="shared" si="4"/>
        <v>0</v>
      </c>
      <c r="M12">
        <f t="shared" si="5"/>
        <v>0</v>
      </c>
    </row>
    <row r="13" spans="1:13" x14ac:dyDescent="0.2">
      <c r="A13" t="s">
        <v>213</v>
      </c>
      <c r="B13" s="1" t="str">
        <f t="shared" si="0"/>
        <v>10</v>
      </c>
      <c r="C13" s="1">
        <v>61</v>
      </c>
      <c r="D13" s="2" t="s">
        <v>125</v>
      </c>
      <c r="E13" t="s">
        <v>0</v>
      </c>
    </row>
    <row r="14" spans="1:13" x14ac:dyDescent="0.2">
      <c r="A14" t="s">
        <v>215</v>
      </c>
      <c r="B14" s="1" t="str">
        <f t="shared" si="0"/>
        <v>2</v>
      </c>
      <c r="C14" s="1">
        <v>68</v>
      </c>
      <c r="D14" s="2" t="s">
        <v>24</v>
      </c>
      <c r="E14" t="s">
        <v>0</v>
      </c>
      <c r="G14" t="s">
        <v>8</v>
      </c>
      <c r="H14" t="s">
        <v>9</v>
      </c>
      <c r="I14" t="s">
        <v>11</v>
      </c>
      <c r="J14" t="s">
        <v>12</v>
      </c>
      <c r="K14" t="s">
        <v>13</v>
      </c>
      <c r="L14" t="s">
        <v>14</v>
      </c>
    </row>
    <row r="15" spans="1:13" x14ac:dyDescent="0.2">
      <c r="A15" t="s">
        <v>217</v>
      </c>
      <c r="B15" s="1" t="str">
        <f t="shared" si="0"/>
        <v>3</v>
      </c>
      <c r="C15" s="1">
        <v>83</v>
      </c>
      <c r="D15" s="2" t="s">
        <v>313</v>
      </c>
      <c r="E15" t="s">
        <v>0</v>
      </c>
      <c r="G15">
        <v>1</v>
      </c>
      <c r="H15">
        <v>100</v>
      </c>
      <c r="I15">
        <v>52</v>
      </c>
      <c r="J15">
        <v>0</v>
      </c>
      <c r="K15">
        <v>0</v>
      </c>
      <c r="L15">
        <v>0</v>
      </c>
    </row>
    <row r="16" spans="1:13" x14ac:dyDescent="0.2">
      <c r="A16" t="s">
        <v>219</v>
      </c>
      <c r="B16" s="1" t="str">
        <f t="shared" si="0"/>
        <v>4</v>
      </c>
      <c r="C16" s="1">
        <v>62</v>
      </c>
      <c r="D16" s="2" t="s">
        <v>59</v>
      </c>
      <c r="E16" t="s">
        <v>0</v>
      </c>
      <c r="G16">
        <v>2</v>
      </c>
      <c r="H16">
        <v>100</v>
      </c>
      <c r="I16">
        <v>68</v>
      </c>
      <c r="J16">
        <v>0</v>
      </c>
      <c r="K16">
        <v>0</v>
      </c>
      <c r="L16">
        <v>0</v>
      </c>
    </row>
    <row r="17" spans="1:12" x14ac:dyDescent="0.2">
      <c r="A17" t="s">
        <v>220</v>
      </c>
      <c r="B17" s="1" t="str">
        <f t="shared" si="0"/>
        <v>5</v>
      </c>
      <c r="C17" s="1">
        <v>100</v>
      </c>
      <c r="D17" s="2" t="s">
        <v>956</v>
      </c>
      <c r="E17" t="s">
        <v>0</v>
      </c>
      <c r="G17">
        <v>3</v>
      </c>
      <c r="H17">
        <v>100</v>
      </c>
      <c r="I17">
        <v>83</v>
      </c>
      <c r="J17">
        <v>0</v>
      </c>
      <c r="K17">
        <v>0</v>
      </c>
      <c r="L17">
        <v>0</v>
      </c>
    </row>
    <row r="18" spans="1:12" x14ac:dyDescent="0.2">
      <c r="A18" t="s">
        <v>221</v>
      </c>
      <c r="B18" s="1" t="str">
        <f t="shared" si="0"/>
        <v>6</v>
      </c>
      <c r="C18" s="1">
        <v>47</v>
      </c>
      <c r="D18" s="2" t="s">
        <v>314</v>
      </c>
      <c r="E18" t="s">
        <v>0</v>
      </c>
      <c r="G18">
        <v>4</v>
      </c>
      <c r="H18">
        <v>100</v>
      </c>
      <c r="I18">
        <v>62</v>
      </c>
      <c r="J18">
        <v>0</v>
      </c>
      <c r="K18">
        <v>0</v>
      </c>
      <c r="L18">
        <v>0</v>
      </c>
    </row>
    <row r="19" spans="1:12" x14ac:dyDescent="0.2">
      <c r="A19" t="s">
        <v>222</v>
      </c>
      <c r="B19" s="1" t="str">
        <f t="shared" si="0"/>
        <v>7</v>
      </c>
      <c r="C19" s="1">
        <v>55</v>
      </c>
      <c r="D19" s="2" t="s">
        <v>315</v>
      </c>
      <c r="E19" t="s">
        <v>0</v>
      </c>
      <c r="G19">
        <v>5</v>
      </c>
      <c r="H19">
        <v>100</v>
      </c>
      <c r="I19">
        <v>100</v>
      </c>
      <c r="J19">
        <v>0</v>
      </c>
      <c r="K19">
        <v>0</v>
      </c>
      <c r="L19">
        <v>0</v>
      </c>
    </row>
    <row r="20" spans="1:12" x14ac:dyDescent="0.2">
      <c r="A20" t="s">
        <v>224</v>
      </c>
      <c r="B20" s="1" t="str">
        <f t="shared" si="0"/>
        <v>8</v>
      </c>
      <c r="C20" s="1">
        <v>46</v>
      </c>
      <c r="D20" s="2" t="s">
        <v>316</v>
      </c>
      <c r="E20" t="s">
        <v>0</v>
      </c>
      <c r="G20">
        <v>6</v>
      </c>
      <c r="H20">
        <v>100</v>
      </c>
      <c r="I20">
        <v>47</v>
      </c>
      <c r="J20">
        <v>0</v>
      </c>
      <c r="K20">
        <v>0</v>
      </c>
      <c r="L20">
        <v>0</v>
      </c>
    </row>
    <row r="21" spans="1:12" x14ac:dyDescent="0.2">
      <c r="A21" t="s">
        <v>226</v>
      </c>
      <c r="B21" s="1" t="str">
        <f t="shared" si="0"/>
        <v>9</v>
      </c>
      <c r="C21" s="1">
        <v>45</v>
      </c>
      <c r="D21" s="2" t="s">
        <v>317</v>
      </c>
      <c r="E21" t="s">
        <v>0</v>
      </c>
      <c r="G21">
        <v>7</v>
      </c>
      <c r="H21">
        <v>100</v>
      </c>
      <c r="I21">
        <v>55</v>
      </c>
      <c r="J21">
        <v>0</v>
      </c>
      <c r="K21">
        <v>0</v>
      </c>
      <c r="L21">
        <v>0</v>
      </c>
    </row>
    <row r="22" spans="1:12" x14ac:dyDescent="0.2">
      <c r="A22" t="s">
        <v>211</v>
      </c>
      <c r="B22" s="1" t="str">
        <f t="shared" si="0"/>
        <v>1</v>
      </c>
      <c r="C22" s="1">
        <v>52</v>
      </c>
      <c r="D22" s="2" t="s">
        <v>318</v>
      </c>
      <c r="E22" t="s">
        <v>0</v>
      </c>
      <c r="G22">
        <v>8</v>
      </c>
      <c r="H22">
        <v>100</v>
      </c>
      <c r="I22">
        <v>46</v>
      </c>
      <c r="J22">
        <v>0</v>
      </c>
      <c r="K22">
        <v>0</v>
      </c>
      <c r="L22">
        <v>0</v>
      </c>
    </row>
    <row r="23" spans="1:12" x14ac:dyDescent="0.2">
      <c r="A23" t="s">
        <v>213</v>
      </c>
      <c r="B23" s="1" t="str">
        <f t="shared" si="0"/>
        <v>10</v>
      </c>
      <c r="C23" s="1">
        <v>61</v>
      </c>
      <c r="D23" s="2" t="s">
        <v>319</v>
      </c>
      <c r="E23" t="s">
        <v>0</v>
      </c>
      <c r="G23">
        <v>9</v>
      </c>
      <c r="H23">
        <v>100</v>
      </c>
      <c r="I23">
        <v>45</v>
      </c>
      <c r="J23">
        <v>0</v>
      </c>
      <c r="K23">
        <v>0</v>
      </c>
      <c r="L23">
        <v>0</v>
      </c>
    </row>
    <row r="24" spans="1:12" x14ac:dyDescent="0.2">
      <c r="A24" t="s">
        <v>215</v>
      </c>
      <c r="B24" s="1" t="str">
        <f t="shared" si="0"/>
        <v>2</v>
      </c>
      <c r="C24" s="1">
        <v>68</v>
      </c>
      <c r="D24" s="2" t="s">
        <v>320</v>
      </c>
      <c r="E24" t="s">
        <v>0</v>
      </c>
      <c r="G24">
        <v>10</v>
      </c>
      <c r="H24">
        <v>100</v>
      </c>
      <c r="I24">
        <v>61</v>
      </c>
      <c r="J24">
        <v>0</v>
      </c>
      <c r="K24">
        <v>0</v>
      </c>
      <c r="L24">
        <v>0</v>
      </c>
    </row>
    <row r="25" spans="1:12" x14ac:dyDescent="0.2">
      <c r="A25" t="s">
        <v>217</v>
      </c>
      <c r="B25" s="1" t="str">
        <f t="shared" si="0"/>
        <v>3</v>
      </c>
      <c r="C25" s="1">
        <v>83</v>
      </c>
      <c r="D25" s="2" t="s">
        <v>321</v>
      </c>
      <c r="E25" t="s">
        <v>0</v>
      </c>
    </row>
    <row r="26" spans="1:12" x14ac:dyDescent="0.2">
      <c r="A26" t="s">
        <v>219</v>
      </c>
      <c r="B26" s="1" t="str">
        <f t="shared" si="0"/>
        <v>4</v>
      </c>
      <c r="C26" s="1">
        <v>62</v>
      </c>
      <c r="D26" s="2" t="s">
        <v>322</v>
      </c>
      <c r="E26" t="s">
        <v>0</v>
      </c>
    </row>
    <row r="27" spans="1:12" x14ac:dyDescent="0.2">
      <c r="A27" t="s">
        <v>220</v>
      </c>
      <c r="B27" s="1" t="str">
        <f t="shared" si="0"/>
        <v>5</v>
      </c>
      <c r="C27" s="1">
        <v>100</v>
      </c>
      <c r="D27" s="2" t="s">
        <v>957</v>
      </c>
      <c r="E27" t="s">
        <v>0</v>
      </c>
    </row>
    <row r="28" spans="1:12" x14ac:dyDescent="0.2">
      <c r="A28" t="s">
        <v>221</v>
      </c>
      <c r="B28" s="1" t="str">
        <f t="shared" si="0"/>
        <v>6</v>
      </c>
      <c r="C28" s="1">
        <v>47</v>
      </c>
      <c r="D28" s="2" t="s">
        <v>323</v>
      </c>
      <c r="E28" t="s">
        <v>0</v>
      </c>
    </row>
    <row r="29" spans="1:12" x14ac:dyDescent="0.2">
      <c r="A29" t="s">
        <v>222</v>
      </c>
      <c r="B29" s="1" t="str">
        <f t="shared" si="0"/>
        <v>7</v>
      </c>
      <c r="C29" s="1">
        <v>55</v>
      </c>
      <c r="D29" s="2" t="s">
        <v>324</v>
      </c>
      <c r="E29" t="s">
        <v>0</v>
      </c>
    </row>
    <row r="30" spans="1:12" x14ac:dyDescent="0.2">
      <c r="A30" t="s">
        <v>224</v>
      </c>
      <c r="B30" s="1" t="str">
        <f t="shared" si="0"/>
        <v>8</v>
      </c>
      <c r="C30" s="1">
        <v>46</v>
      </c>
      <c r="D30" s="2" t="s">
        <v>325</v>
      </c>
      <c r="E30" t="s">
        <v>0</v>
      </c>
    </row>
    <row r="31" spans="1:12" x14ac:dyDescent="0.2">
      <c r="A31" t="s">
        <v>226</v>
      </c>
      <c r="B31" s="1" t="str">
        <f t="shared" si="0"/>
        <v>9</v>
      </c>
      <c r="C31" s="1">
        <v>45</v>
      </c>
      <c r="D31" s="2" t="s">
        <v>326</v>
      </c>
      <c r="E31" t="s">
        <v>0</v>
      </c>
    </row>
    <row r="32" spans="1:12" x14ac:dyDescent="0.2">
      <c r="A32" t="s">
        <v>211</v>
      </c>
      <c r="B32" s="1" t="str">
        <f t="shared" si="0"/>
        <v>1</v>
      </c>
      <c r="C32" s="1">
        <v>52</v>
      </c>
      <c r="D32" s="2" t="s">
        <v>327</v>
      </c>
      <c r="E32" t="s">
        <v>0</v>
      </c>
    </row>
    <row r="33" spans="1:5" x14ac:dyDescent="0.2">
      <c r="A33" t="s">
        <v>213</v>
      </c>
      <c r="B33" s="1" t="str">
        <f t="shared" si="0"/>
        <v>10</v>
      </c>
      <c r="C33" s="1">
        <v>61</v>
      </c>
      <c r="D33" s="2" t="s">
        <v>60</v>
      </c>
      <c r="E33" t="s">
        <v>0</v>
      </c>
    </row>
    <row r="34" spans="1:5" x14ac:dyDescent="0.2">
      <c r="A34" t="s">
        <v>215</v>
      </c>
      <c r="B34" s="1" t="str">
        <f t="shared" si="0"/>
        <v>2</v>
      </c>
      <c r="C34" s="1">
        <v>68</v>
      </c>
      <c r="D34" s="2" t="s">
        <v>328</v>
      </c>
      <c r="E34" t="s">
        <v>0</v>
      </c>
    </row>
    <row r="35" spans="1:5" x14ac:dyDescent="0.2">
      <c r="A35" t="s">
        <v>217</v>
      </c>
      <c r="B35" s="1" t="str">
        <f t="shared" si="0"/>
        <v>3</v>
      </c>
      <c r="C35" s="1">
        <v>83</v>
      </c>
      <c r="D35" s="2" t="s">
        <v>329</v>
      </c>
      <c r="E35" t="s">
        <v>0</v>
      </c>
    </row>
    <row r="36" spans="1:5" x14ac:dyDescent="0.2">
      <c r="A36" t="s">
        <v>219</v>
      </c>
      <c r="B36" s="1" t="str">
        <f t="shared" si="0"/>
        <v>4</v>
      </c>
      <c r="C36" s="1">
        <v>62</v>
      </c>
      <c r="D36" s="2" t="s">
        <v>74</v>
      </c>
      <c r="E36" t="s">
        <v>0</v>
      </c>
    </row>
    <row r="37" spans="1:5" x14ac:dyDescent="0.2">
      <c r="A37" t="s">
        <v>220</v>
      </c>
      <c r="B37" s="1" t="str">
        <f t="shared" si="0"/>
        <v>5</v>
      </c>
      <c r="C37" s="1">
        <v>100</v>
      </c>
      <c r="D37" s="2" t="s">
        <v>958</v>
      </c>
      <c r="E37" t="s">
        <v>0</v>
      </c>
    </row>
    <row r="38" spans="1:5" x14ac:dyDescent="0.2">
      <c r="A38" t="s">
        <v>221</v>
      </c>
      <c r="B38" s="1" t="str">
        <f t="shared" si="0"/>
        <v>6</v>
      </c>
      <c r="C38" s="1">
        <v>47</v>
      </c>
      <c r="D38" s="2" t="s">
        <v>330</v>
      </c>
      <c r="E38" t="s">
        <v>0</v>
      </c>
    </row>
    <row r="39" spans="1:5" x14ac:dyDescent="0.2">
      <c r="A39" t="s">
        <v>222</v>
      </c>
      <c r="B39" s="1" t="str">
        <f t="shared" si="0"/>
        <v>7</v>
      </c>
      <c r="C39" s="1">
        <v>55</v>
      </c>
      <c r="D39" s="2" t="s">
        <v>331</v>
      </c>
      <c r="E39" t="s">
        <v>0</v>
      </c>
    </row>
    <row r="40" spans="1:5" x14ac:dyDescent="0.2">
      <c r="A40" t="s">
        <v>224</v>
      </c>
      <c r="B40" s="1" t="str">
        <f t="shared" si="0"/>
        <v>8</v>
      </c>
      <c r="C40" s="1">
        <v>46</v>
      </c>
      <c r="D40" s="2" t="s">
        <v>332</v>
      </c>
      <c r="E40" t="s">
        <v>0</v>
      </c>
    </row>
    <row r="41" spans="1:5" x14ac:dyDescent="0.2">
      <c r="A41" t="s">
        <v>226</v>
      </c>
      <c r="B41" s="1" t="str">
        <f t="shared" si="0"/>
        <v>9</v>
      </c>
      <c r="C41" s="1">
        <v>45</v>
      </c>
      <c r="D41" s="2" t="s">
        <v>333</v>
      </c>
      <c r="E41" t="s">
        <v>0</v>
      </c>
    </row>
    <row r="42" spans="1:5" x14ac:dyDescent="0.2">
      <c r="A42" t="s">
        <v>211</v>
      </c>
      <c r="B42" s="1" t="str">
        <f t="shared" si="0"/>
        <v>1</v>
      </c>
      <c r="C42" s="1">
        <v>52</v>
      </c>
      <c r="D42" s="2" t="s">
        <v>334</v>
      </c>
      <c r="E42" t="s">
        <v>0</v>
      </c>
    </row>
    <row r="43" spans="1:5" x14ac:dyDescent="0.2">
      <c r="A43" t="s">
        <v>213</v>
      </c>
      <c r="B43" s="1" t="str">
        <f t="shared" si="0"/>
        <v>10</v>
      </c>
      <c r="C43" s="1">
        <v>61</v>
      </c>
      <c r="D43" s="2" t="s">
        <v>335</v>
      </c>
      <c r="E43" t="s">
        <v>0</v>
      </c>
    </row>
    <row r="44" spans="1:5" x14ac:dyDescent="0.2">
      <c r="A44" t="s">
        <v>215</v>
      </c>
      <c r="B44" s="1" t="str">
        <f t="shared" si="0"/>
        <v>2</v>
      </c>
      <c r="C44" s="1">
        <v>68</v>
      </c>
      <c r="D44" s="2" t="s">
        <v>336</v>
      </c>
      <c r="E44" t="s">
        <v>0</v>
      </c>
    </row>
    <row r="45" spans="1:5" x14ac:dyDescent="0.2">
      <c r="A45" t="s">
        <v>217</v>
      </c>
      <c r="B45" s="1" t="str">
        <f t="shared" si="0"/>
        <v>3</v>
      </c>
      <c r="C45" s="1">
        <v>83</v>
      </c>
      <c r="D45" s="2" t="s">
        <v>337</v>
      </c>
      <c r="E45" t="s">
        <v>0</v>
      </c>
    </row>
    <row r="46" spans="1:5" x14ac:dyDescent="0.2">
      <c r="A46" t="s">
        <v>219</v>
      </c>
      <c r="B46" s="1" t="str">
        <f t="shared" si="0"/>
        <v>4</v>
      </c>
      <c r="C46" s="1">
        <v>62</v>
      </c>
      <c r="D46" s="2" t="s">
        <v>338</v>
      </c>
      <c r="E46" t="s">
        <v>0</v>
      </c>
    </row>
    <row r="47" spans="1:5" x14ac:dyDescent="0.2">
      <c r="A47" t="s">
        <v>220</v>
      </c>
      <c r="B47" s="1" t="str">
        <f t="shared" si="0"/>
        <v>5</v>
      </c>
      <c r="C47" s="1">
        <v>100</v>
      </c>
      <c r="D47" s="2" t="s">
        <v>959</v>
      </c>
      <c r="E47" t="s">
        <v>0</v>
      </c>
    </row>
    <row r="48" spans="1:5" x14ac:dyDescent="0.2">
      <c r="A48" t="s">
        <v>221</v>
      </c>
      <c r="B48" s="1" t="str">
        <f t="shared" si="0"/>
        <v>6</v>
      </c>
      <c r="C48" s="1">
        <v>47</v>
      </c>
      <c r="D48" s="2" t="s">
        <v>246</v>
      </c>
      <c r="E48" t="s">
        <v>0</v>
      </c>
    </row>
    <row r="49" spans="1:5" x14ac:dyDescent="0.2">
      <c r="A49" t="s">
        <v>222</v>
      </c>
      <c r="B49" s="1" t="str">
        <f t="shared" si="0"/>
        <v>7</v>
      </c>
      <c r="C49" s="1">
        <v>55</v>
      </c>
      <c r="D49" s="2" t="s">
        <v>339</v>
      </c>
      <c r="E49" t="s">
        <v>0</v>
      </c>
    </row>
    <row r="50" spans="1:5" x14ac:dyDescent="0.2">
      <c r="A50" t="s">
        <v>224</v>
      </c>
      <c r="B50" s="1" t="str">
        <f t="shared" si="0"/>
        <v>8</v>
      </c>
      <c r="C50" s="1">
        <v>46</v>
      </c>
      <c r="D50" s="2" t="s">
        <v>340</v>
      </c>
      <c r="E50" t="s">
        <v>0</v>
      </c>
    </row>
    <row r="51" spans="1:5" x14ac:dyDescent="0.2">
      <c r="A51" t="s">
        <v>226</v>
      </c>
      <c r="B51" s="1" t="str">
        <f t="shared" si="0"/>
        <v>9</v>
      </c>
      <c r="C51" s="1">
        <v>45</v>
      </c>
      <c r="D51" s="2" t="s">
        <v>341</v>
      </c>
      <c r="E51" t="s">
        <v>0</v>
      </c>
    </row>
    <row r="52" spans="1:5" x14ac:dyDescent="0.2">
      <c r="A52" t="s">
        <v>211</v>
      </c>
      <c r="B52" s="1" t="str">
        <f t="shared" si="0"/>
        <v>1</v>
      </c>
      <c r="C52" s="1">
        <v>52</v>
      </c>
      <c r="D52" s="2" t="s">
        <v>342</v>
      </c>
      <c r="E52" t="s">
        <v>0</v>
      </c>
    </row>
    <row r="53" spans="1:5" x14ac:dyDescent="0.2">
      <c r="A53" t="s">
        <v>213</v>
      </c>
      <c r="B53" s="1" t="str">
        <f t="shared" si="0"/>
        <v>10</v>
      </c>
      <c r="C53" s="1">
        <v>61</v>
      </c>
      <c r="D53" s="2" t="s">
        <v>138</v>
      </c>
      <c r="E53" t="s">
        <v>0</v>
      </c>
    </row>
    <row r="54" spans="1:5" x14ac:dyDescent="0.2">
      <c r="A54" t="s">
        <v>215</v>
      </c>
      <c r="B54" s="1" t="str">
        <f t="shared" si="0"/>
        <v>2</v>
      </c>
      <c r="C54" s="1">
        <v>68</v>
      </c>
      <c r="D54" s="2" t="s">
        <v>343</v>
      </c>
      <c r="E54" t="s">
        <v>0</v>
      </c>
    </row>
    <row r="55" spans="1:5" x14ac:dyDescent="0.2">
      <c r="A55" t="s">
        <v>217</v>
      </c>
      <c r="B55" s="1" t="str">
        <f t="shared" si="0"/>
        <v>3</v>
      </c>
      <c r="C55" s="1">
        <v>83</v>
      </c>
      <c r="D55" s="2" t="s">
        <v>344</v>
      </c>
      <c r="E55" t="s">
        <v>0</v>
      </c>
    </row>
    <row r="56" spans="1:5" x14ac:dyDescent="0.2">
      <c r="A56" t="s">
        <v>219</v>
      </c>
      <c r="B56" s="1" t="str">
        <f t="shared" si="0"/>
        <v>4</v>
      </c>
      <c r="C56" s="1">
        <v>62</v>
      </c>
      <c r="D56" s="2" t="s">
        <v>345</v>
      </c>
      <c r="E56" t="s">
        <v>0</v>
      </c>
    </row>
    <row r="57" spans="1:5" x14ac:dyDescent="0.2">
      <c r="A57" t="s">
        <v>220</v>
      </c>
      <c r="B57" s="1" t="str">
        <f t="shared" si="0"/>
        <v>5</v>
      </c>
      <c r="C57" s="1">
        <v>100</v>
      </c>
      <c r="D57" s="2" t="s">
        <v>960</v>
      </c>
      <c r="E57" t="s">
        <v>0</v>
      </c>
    </row>
    <row r="58" spans="1:5" x14ac:dyDescent="0.2">
      <c r="A58" t="s">
        <v>221</v>
      </c>
      <c r="B58" s="1" t="str">
        <f t="shared" si="0"/>
        <v>6</v>
      </c>
      <c r="C58" s="1">
        <v>47</v>
      </c>
      <c r="D58" s="2" t="s">
        <v>47</v>
      </c>
      <c r="E58" t="s">
        <v>0</v>
      </c>
    </row>
    <row r="59" spans="1:5" x14ac:dyDescent="0.2">
      <c r="A59" t="s">
        <v>222</v>
      </c>
      <c r="B59" s="1" t="str">
        <f t="shared" si="0"/>
        <v>7</v>
      </c>
      <c r="C59" s="1">
        <v>55</v>
      </c>
      <c r="D59" s="2" t="s">
        <v>346</v>
      </c>
      <c r="E59" t="s">
        <v>0</v>
      </c>
    </row>
    <row r="60" spans="1:5" x14ac:dyDescent="0.2">
      <c r="A60" t="s">
        <v>224</v>
      </c>
      <c r="B60" s="1" t="str">
        <f t="shared" si="0"/>
        <v>8</v>
      </c>
      <c r="C60" s="1">
        <v>46</v>
      </c>
      <c r="D60" s="2" t="s">
        <v>347</v>
      </c>
      <c r="E60" t="s">
        <v>0</v>
      </c>
    </row>
    <row r="61" spans="1:5" x14ac:dyDescent="0.2">
      <c r="A61" t="s">
        <v>226</v>
      </c>
      <c r="B61" s="1" t="str">
        <f t="shared" si="0"/>
        <v>9</v>
      </c>
      <c r="C61" s="1">
        <v>45</v>
      </c>
      <c r="D61" s="2" t="s">
        <v>348</v>
      </c>
      <c r="E61" t="s">
        <v>0</v>
      </c>
    </row>
    <row r="62" spans="1:5" x14ac:dyDescent="0.2">
      <c r="A62" t="s">
        <v>211</v>
      </c>
      <c r="B62" s="1" t="str">
        <f t="shared" si="0"/>
        <v>1</v>
      </c>
      <c r="C62" s="1">
        <v>52</v>
      </c>
      <c r="D62" s="2" t="s">
        <v>349</v>
      </c>
      <c r="E62" t="s">
        <v>0</v>
      </c>
    </row>
    <row r="63" spans="1:5" x14ac:dyDescent="0.2">
      <c r="A63" t="s">
        <v>213</v>
      </c>
      <c r="B63" s="1" t="str">
        <f t="shared" si="0"/>
        <v>10</v>
      </c>
      <c r="C63" s="1">
        <v>61</v>
      </c>
      <c r="D63" s="2" t="s">
        <v>119</v>
      </c>
      <c r="E63" t="s">
        <v>0</v>
      </c>
    </row>
    <row r="64" spans="1:5" x14ac:dyDescent="0.2">
      <c r="A64" t="s">
        <v>215</v>
      </c>
      <c r="B64" s="1" t="str">
        <f t="shared" si="0"/>
        <v>2</v>
      </c>
      <c r="C64" s="1">
        <v>68</v>
      </c>
      <c r="D64" s="2" t="s">
        <v>63</v>
      </c>
      <c r="E64" t="s">
        <v>0</v>
      </c>
    </row>
    <row r="65" spans="1:5" x14ac:dyDescent="0.2">
      <c r="A65" t="s">
        <v>217</v>
      </c>
      <c r="B65" s="1" t="str">
        <f t="shared" si="0"/>
        <v>3</v>
      </c>
      <c r="C65" s="1">
        <v>83</v>
      </c>
      <c r="D65" s="2" t="s">
        <v>350</v>
      </c>
      <c r="E65" t="s">
        <v>0</v>
      </c>
    </row>
    <row r="66" spans="1:5" x14ac:dyDescent="0.2">
      <c r="A66" t="s">
        <v>219</v>
      </c>
      <c r="B66" s="1" t="str">
        <f t="shared" ref="B66:B129" si="7">MID(A66,33,LEN(A66) - 36)</f>
        <v>4</v>
      </c>
      <c r="C66" s="1">
        <v>62</v>
      </c>
      <c r="D66" s="2" t="s">
        <v>25</v>
      </c>
      <c r="E66" t="s">
        <v>0</v>
      </c>
    </row>
    <row r="67" spans="1:5" x14ac:dyDescent="0.2">
      <c r="A67" t="s">
        <v>220</v>
      </c>
      <c r="B67" s="1" t="str">
        <f t="shared" si="7"/>
        <v>5</v>
      </c>
      <c r="C67" s="1">
        <v>100</v>
      </c>
      <c r="D67" s="2" t="s">
        <v>961</v>
      </c>
      <c r="E67" t="s">
        <v>0</v>
      </c>
    </row>
    <row r="68" spans="1:5" x14ac:dyDescent="0.2">
      <c r="A68" t="s">
        <v>221</v>
      </c>
      <c r="B68" s="1" t="str">
        <f t="shared" si="7"/>
        <v>6</v>
      </c>
      <c r="C68" s="1">
        <v>47</v>
      </c>
      <c r="D68" s="2" t="s">
        <v>351</v>
      </c>
      <c r="E68" t="s">
        <v>0</v>
      </c>
    </row>
    <row r="69" spans="1:5" x14ac:dyDescent="0.2">
      <c r="A69" t="s">
        <v>222</v>
      </c>
      <c r="B69" s="1" t="str">
        <f t="shared" si="7"/>
        <v>7</v>
      </c>
      <c r="C69" s="1">
        <v>55</v>
      </c>
      <c r="D69" s="2" t="s">
        <v>352</v>
      </c>
      <c r="E69" t="s">
        <v>0</v>
      </c>
    </row>
    <row r="70" spans="1:5" x14ac:dyDescent="0.2">
      <c r="A70" t="s">
        <v>224</v>
      </c>
      <c r="B70" s="1" t="str">
        <f t="shared" si="7"/>
        <v>8</v>
      </c>
      <c r="C70" s="1">
        <v>46</v>
      </c>
      <c r="D70" s="2" t="s">
        <v>353</v>
      </c>
      <c r="E70" t="s">
        <v>0</v>
      </c>
    </row>
    <row r="71" spans="1:5" x14ac:dyDescent="0.2">
      <c r="A71" t="s">
        <v>226</v>
      </c>
      <c r="B71" s="1" t="str">
        <f t="shared" si="7"/>
        <v>9</v>
      </c>
      <c r="C71" s="1">
        <v>45</v>
      </c>
      <c r="D71" s="2" t="s">
        <v>354</v>
      </c>
      <c r="E71" t="s">
        <v>0</v>
      </c>
    </row>
    <row r="72" spans="1:5" x14ac:dyDescent="0.2">
      <c r="A72" t="s">
        <v>211</v>
      </c>
      <c r="B72" s="1" t="str">
        <f t="shared" si="7"/>
        <v>1</v>
      </c>
      <c r="C72" s="1">
        <v>52</v>
      </c>
      <c r="D72" s="2" t="s">
        <v>355</v>
      </c>
      <c r="E72" t="s">
        <v>0</v>
      </c>
    </row>
    <row r="73" spans="1:5" x14ac:dyDescent="0.2">
      <c r="A73" t="s">
        <v>213</v>
      </c>
      <c r="B73" s="1" t="str">
        <f t="shared" si="7"/>
        <v>10</v>
      </c>
      <c r="C73" s="1">
        <v>61</v>
      </c>
      <c r="D73" s="2" t="s">
        <v>43</v>
      </c>
      <c r="E73" t="s">
        <v>0</v>
      </c>
    </row>
    <row r="74" spans="1:5" x14ac:dyDescent="0.2">
      <c r="A74" t="s">
        <v>215</v>
      </c>
      <c r="B74" s="1" t="str">
        <f t="shared" si="7"/>
        <v>2</v>
      </c>
      <c r="C74" s="1">
        <v>68</v>
      </c>
      <c r="D74" s="2" t="s">
        <v>356</v>
      </c>
      <c r="E74" t="s">
        <v>0</v>
      </c>
    </row>
    <row r="75" spans="1:5" x14ac:dyDescent="0.2">
      <c r="A75" t="s">
        <v>217</v>
      </c>
      <c r="B75" s="1" t="str">
        <f t="shared" si="7"/>
        <v>3</v>
      </c>
      <c r="C75" s="1">
        <v>83</v>
      </c>
      <c r="D75" s="2" t="s">
        <v>357</v>
      </c>
      <c r="E75" t="s">
        <v>0</v>
      </c>
    </row>
    <row r="76" spans="1:5" x14ac:dyDescent="0.2">
      <c r="A76" t="s">
        <v>219</v>
      </c>
      <c r="B76" s="1" t="str">
        <f t="shared" si="7"/>
        <v>4</v>
      </c>
      <c r="C76" s="1">
        <v>62</v>
      </c>
      <c r="D76" s="2" t="s">
        <v>162</v>
      </c>
      <c r="E76" t="s">
        <v>0</v>
      </c>
    </row>
    <row r="77" spans="1:5" x14ac:dyDescent="0.2">
      <c r="A77" t="s">
        <v>220</v>
      </c>
      <c r="B77" s="1" t="str">
        <f t="shared" si="7"/>
        <v>5</v>
      </c>
      <c r="C77" s="1">
        <v>100</v>
      </c>
      <c r="D77" s="2" t="s">
        <v>962</v>
      </c>
      <c r="E77" t="s">
        <v>0</v>
      </c>
    </row>
    <row r="78" spans="1:5" x14ac:dyDescent="0.2">
      <c r="A78" t="s">
        <v>221</v>
      </c>
      <c r="B78" s="1" t="str">
        <f t="shared" si="7"/>
        <v>6</v>
      </c>
      <c r="C78" s="1">
        <v>47</v>
      </c>
      <c r="D78" s="2" t="s">
        <v>358</v>
      </c>
      <c r="E78" t="s">
        <v>0</v>
      </c>
    </row>
    <row r="79" spans="1:5" x14ac:dyDescent="0.2">
      <c r="A79" t="s">
        <v>222</v>
      </c>
      <c r="B79" s="1" t="str">
        <f t="shared" si="7"/>
        <v>7</v>
      </c>
      <c r="C79" s="1">
        <v>55</v>
      </c>
      <c r="D79" s="2" t="s">
        <v>359</v>
      </c>
      <c r="E79" t="s">
        <v>0</v>
      </c>
    </row>
    <row r="80" spans="1:5" x14ac:dyDescent="0.2">
      <c r="A80" t="s">
        <v>224</v>
      </c>
      <c r="B80" s="1" t="str">
        <f t="shared" si="7"/>
        <v>8</v>
      </c>
      <c r="C80" s="1">
        <v>46</v>
      </c>
      <c r="D80" s="2" t="s">
        <v>360</v>
      </c>
      <c r="E80" t="s">
        <v>0</v>
      </c>
    </row>
    <row r="81" spans="1:5" x14ac:dyDescent="0.2">
      <c r="A81" t="s">
        <v>226</v>
      </c>
      <c r="B81" s="1" t="str">
        <f t="shared" si="7"/>
        <v>9</v>
      </c>
      <c r="C81" s="1">
        <v>45</v>
      </c>
      <c r="D81" s="2" t="s">
        <v>361</v>
      </c>
      <c r="E81" t="s">
        <v>0</v>
      </c>
    </row>
    <row r="82" spans="1:5" x14ac:dyDescent="0.2">
      <c r="A82" t="s">
        <v>211</v>
      </c>
      <c r="B82" s="1" t="str">
        <f t="shared" si="7"/>
        <v>1</v>
      </c>
      <c r="C82" s="1">
        <v>52</v>
      </c>
      <c r="D82" s="2" t="s">
        <v>362</v>
      </c>
      <c r="E82" t="s">
        <v>0</v>
      </c>
    </row>
    <row r="83" spans="1:5" x14ac:dyDescent="0.2">
      <c r="A83" t="s">
        <v>213</v>
      </c>
      <c r="B83" s="1" t="str">
        <f t="shared" si="7"/>
        <v>10</v>
      </c>
      <c r="C83" s="1">
        <v>61</v>
      </c>
      <c r="D83" s="2" t="s">
        <v>201</v>
      </c>
      <c r="E83" t="s">
        <v>0</v>
      </c>
    </row>
    <row r="84" spans="1:5" x14ac:dyDescent="0.2">
      <c r="A84" t="s">
        <v>215</v>
      </c>
      <c r="B84" s="1" t="str">
        <f t="shared" si="7"/>
        <v>2</v>
      </c>
      <c r="C84" s="1">
        <v>68</v>
      </c>
      <c r="D84" s="2" t="s">
        <v>44</v>
      </c>
      <c r="E84" t="s">
        <v>0</v>
      </c>
    </row>
    <row r="85" spans="1:5" x14ac:dyDescent="0.2">
      <c r="A85" t="s">
        <v>217</v>
      </c>
      <c r="B85" s="1" t="str">
        <f t="shared" si="7"/>
        <v>3</v>
      </c>
      <c r="C85" s="1">
        <v>83</v>
      </c>
      <c r="D85" s="2" t="s">
        <v>363</v>
      </c>
      <c r="E85" t="s">
        <v>0</v>
      </c>
    </row>
    <row r="86" spans="1:5" x14ac:dyDescent="0.2">
      <c r="A86" t="s">
        <v>219</v>
      </c>
      <c r="B86" s="1" t="str">
        <f t="shared" si="7"/>
        <v>4</v>
      </c>
      <c r="C86" s="1">
        <v>62</v>
      </c>
      <c r="D86" s="2" t="s">
        <v>364</v>
      </c>
      <c r="E86" t="s">
        <v>0</v>
      </c>
    </row>
    <row r="87" spans="1:5" x14ac:dyDescent="0.2">
      <c r="A87" t="s">
        <v>220</v>
      </c>
      <c r="B87" s="1" t="str">
        <f t="shared" si="7"/>
        <v>5</v>
      </c>
      <c r="C87" s="1">
        <v>100</v>
      </c>
      <c r="D87" s="2" t="s">
        <v>963</v>
      </c>
      <c r="E87" t="s">
        <v>0</v>
      </c>
    </row>
    <row r="88" spans="1:5" x14ac:dyDescent="0.2">
      <c r="A88" t="s">
        <v>221</v>
      </c>
      <c r="B88" s="1" t="str">
        <f t="shared" si="7"/>
        <v>6</v>
      </c>
      <c r="C88" s="1">
        <v>47</v>
      </c>
      <c r="D88" s="2" t="s">
        <v>365</v>
      </c>
      <c r="E88" t="s">
        <v>0</v>
      </c>
    </row>
    <row r="89" spans="1:5" x14ac:dyDescent="0.2">
      <c r="A89" t="s">
        <v>222</v>
      </c>
      <c r="B89" s="1" t="str">
        <f t="shared" si="7"/>
        <v>7</v>
      </c>
      <c r="C89" s="1">
        <v>55</v>
      </c>
      <c r="D89" s="2" t="s">
        <v>366</v>
      </c>
      <c r="E89" t="s">
        <v>0</v>
      </c>
    </row>
    <row r="90" spans="1:5" x14ac:dyDescent="0.2">
      <c r="A90" t="s">
        <v>224</v>
      </c>
      <c r="B90" s="1" t="str">
        <f t="shared" si="7"/>
        <v>8</v>
      </c>
      <c r="C90" s="1">
        <v>46</v>
      </c>
      <c r="D90" s="2" t="s">
        <v>367</v>
      </c>
      <c r="E90" t="s">
        <v>0</v>
      </c>
    </row>
    <row r="91" spans="1:5" x14ac:dyDescent="0.2">
      <c r="A91" t="s">
        <v>226</v>
      </c>
      <c r="B91" s="1" t="str">
        <f t="shared" si="7"/>
        <v>9</v>
      </c>
      <c r="C91" s="1">
        <v>45</v>
      </c>
      <c r="D91" s="2" t="s">
        <v>368</v>
      </c>
      <c r="E91" t="s">
        <v>0</v>
      </c>
    </row>
    <row r="92" spans="1:5" x14ac:dyDescent="0.2">
      <c r="A92" t="s">
        <v>211</v>
      </c>
      <c r="B92" s="1" t="str">
        <f t="shared" si="7"/>
        <v>1</v>
      </c>
      <c r="C92" s="1">
        <v>52</v>
      </c>
      <c r="D92" s="2" t="s">
        <v>369</v>
      </c>
      <c r="E92" t="s">
        <v>0</v>
      </c>
    </row>
    <row r="93" spans="1:5" x14ac:dyDescent="0.2">
      <c r="A93" t="s">
        <v>213</v>
      </c>
      <c r="B93" s="1" t="str">
        <f t="shared" si="7"/>
        <v>10</v>
      </c>
      <c r="C93" s="1">
        <v>61</v>
      </c>
      <c r="D93" s="2" t="s">
        <v>57</v>
      </c>
      <c r="E93" t="s">
        <v>0</v>
      </c>
    </row>
    <row r="94" spans="1:5" x14ac:dyDescent="0.2">
      <c r="A94" t="s">
        <v>215</v>
      </c>
      <c r="B94" s="1" t="str">
        <f t="shared" si="7"/>
        <v>2</v>
      </c>
      <c r="C94" s="1">
        <v>68</v>
      </c>
      <c r="D94" s="2" t="s">
        <v>176</v>
      </c>
      <c r="E94" t="s">
        <v>0</v>
      </c>
    </row>
    <row r="95" spans="1:5" x14ac:dyDescent="0.2">
      <c r="A95" t="s">
        <v>217</v>
      </c>
      <c r="B95" s="1" t="str">
        <f t="shared" si="7"/>
        <v>3</v>
      </c>
      <c r="C95" s="1">
        <v>83</v>
      </c>
      <c r="D95" s="2" t="s">
        <v>370</v>
      </c>
      <c r="E95" t="s">
        <v>0</v>
      </c>
    </row>
    <row r="96" spans="1:5" x14ac:dyDescent="0.2">
      <c r="A96" t="s">
        <v>219</v>
      </c>
      <c r="B96" s="1" t="str">
        <f t="shared" si="7"/>
        <v>4</v>
      </c>
      <c r="C96" s="1">
        <v>62</v>
      </c>
      <c r="D96" s="2" t="s">
        <v>133</v>
      </c>
      <c r="E96" t="s">
        <v>0</v>
      </c>
    </row>
    <row r="97" spans="1:5" x14ac:dyDescent="0.2">
      <c r="A97" t="s">
        <v>220</v>
      </c>
      <c r="B97" s="1" t="str">
        <f t="shared" si="7"/>
        <v>5</v>
      </c>
      <c r="C97" s="1">
        <v>100</v>
      </c>
      <c r="D97" s="2" t="s">
        <v>964</v>
      </c>
      <c r="E97" t="s">
        <v>0</v>
      </c>
    </row>
    <row r="98" spans="1:5" x14ac:dyDescent="0.2">
      <c r="A98" t="s">
        <v>221</v>
      </c>
      <c r="B98" s="1" t="str">
        <f t="shared" si="7"/>
        <v>6</v>
      </c>
      <c r="C98" s="1">
        <v>47</v>
      </c>
      <c r="D98" s="2" t="s">
        <v>172</v>
      </c>
      <c r="E98" t="s">
        <v>0</v>
      </c>
    </row>
    <row r="99" spans="1:5" x14ac:dyDescent="0.2">
      <c r="A99" t="s">
        <v>222</v>
      </c>
      <c r="B99" s="1" t="str">
        <f t="shared" si="7"/>
        <v>7</v>
      </c>
      <c r="C99" s="1">
        <v>55</v>
      </c>
      <c r="D99" s="2" t="s">
        <v>371</v>
      </c>
      <c r="E99" t="s">
        <v>0</v>
      </c>
    </row>
    <row r="100" spans="1:5" x14ac:dyDescent="0.2">
      <c r="A100" t="s">
        <v>224</v>
      </c>
      <c r="B100" s="1" t="str">
        <f t="shared" si="7"/>
        <v>8</v>
      </c>
      <c r="C100" s="1">
        <v>46</v>
      </c>
      <c r="D100" s="2" t="s">
        <v>372</v>
      </c>
      <c r="E100" t="s">
        <v>0</v>
      </c>
    </row>
    <row r="101" spans="1:5" x14ac:dyDescent="0.2">
      <c r="A101" t="s">
        <v>226</v>
      </c>
      <c r="B101" s="1" t="str">
        <f t="shared" si="7"/>
        <v>9</v>
      </c>
      <c r="C101" s="1">
        <v>45</v>
      </c>
      <c r="D101" s="2" t="s">
        <v>373</v>
      </c>
      <c r="E101" t="s">
        <v>0</v>
      </c>
    </row>
    <row r="102" spans="1:5" x14ac:dyDescent="0.2">
      <c r="A102" t="s">
        <v>211</v>
      </c>
      <c r="B102" s="1" t="str">
        <f t="shared" si="7"/>
        <v>1</v>
      </c>
      <c r="C102" s="1">
        <v>52</v>
      </c>
      <c r="D102" s="2" t="s">
        <v>374</v>
      </c>
      <c r="E102" t="s">
        <v>0</v>
      </c>
    </row>
    <row r="103" spans="1:5" x14ac:dyDescent="0.2">
      <c r="A103" t="s">
        <v>213</v>
      </c>
      <c r="B103" s="1" t="str">
        <f t="shared" si="7"/>
        <v>10</v>
      </c>
      <c r="C103" s="1">
        <v>61</v>
      </c>
      <c r="D103" s="2" t="s">
        <v>92</v>
      </c>
      <c r="E103" t="s">
        <v>0</v>
      </c>
    </row>
    <row r="104" spans="1:5" x14ac:dyDescent="0.2">
      <c r="A104" t="s">
        <v>215</v>
      </c>
      <c r="B104" s="1" t="str">
        <f t="shared" si="7"/>
        <v>2</v>
      </c>
      <c r="C104" s="1">
        <v>68</v>
      </c>
      <c r="D104" s="2" t="s">
        <v>31</v>
      </c>
      <c r="E104" t="s">
        <v>0</v>
      </c>
    </row>
    <row r="105" spans="1:5" x14ac:dyDescent="0.2">
      <c r="A105" t="s">
        <v>217</v>
      </c>
      <c r="B105" s="1" t="str">
        <f t="shared" si="7"/>
        <v>3</v>
      </c>
      <c r="C105" s="1">
        <v>83</v>
      </c>
      <c r="D105" s="2" t="s">
        <v>375</v>
      </c>
      <c r="E105" t="s">
        <v>0</v>
      </c>
    </row>
    <row r="106" spans="1:5" x14ac:dyDescent="0.2">
      <c r="A106" t="s">
        <v>219</v>
      </c>
      <c r="B106" s="1" t="str">
        <f t="shared" si="7"/>
        <v>4</v>
      </c>
      <c r="C106" s="1">
        <v>62</v>
      </c>
      <c r="D106" s="2" t="s">
        <v>166</v>
      </c>
      <c r="E106" t="s">
        <v>0</v>
      </c>
    </row>
    <row r="107" spans="1:5" x14ac:dyDescent="0.2">
      <c r="A107" t="s">
        <v>220</v>
      </c>
      <c r="B107" s="1" t="str">
        <f t="shared" si="7"/>
        <v>5</v>
      </c>
      <c r="C107" s="1">
        <v>100</v>
      </c>
      <c r="D107" s="2" t="s">
        <v>965</v>
      </c>
      <c r="E107" t="s">
        <v>0</v>
      </c>
    </row>
    <row r="108" spans="1:5" x14ac:dyDescent="0.2">
      <c r="A108" t="s">
        <v>221</v>
      </c>
      <c r="B108" s="1" t="str">
        <f t="shared" si="7"/>
        <v>6</v>
      </c>
      <c r="C108" s="1">
        <v>47</v>
      </c>
      <c r="D108" s="2" t="s">
        <v>376</v>
      </c>
      <c r="E108" t="s">
        <v>0</v>
      </c>
    </row>
    <row r="109" spans="1:5" x14ac:dyDescent="0.2">
      <c r="A109" t="s">
        <v>222</v>
      </c>
      <c r="B109" s="1" t="str">
        <f t="shared" si="7"/>
        <v>7</v>
      </c>
      <c r="C109" s="1">
        <v>55</v>
      </c>
      <c r="D109" s="2" t="s">
        <v>377</v>
      </c>
      <c r="E109" t="s">
        <v>0</v>
      </c>
    </row>
    <row r="110" spans="1:5" x14ac:dyDescent="0.2">
      <c r="A110" t="s">
        <v>224</v>
      </c>
      <c r="B110" s="1" t="str">
        <f t="shared" si="7"/>
        <v>8</v>
      </c>
      <c r="C110" s="1">
        <v>46</v>
      </c>
      <c r="D110" s="2" t="s">
        <v>378</v>
      </c>
      <c r="E110" t="s">
        <v>0</v>
      </c>
    </row>
    <row r="111" spans="1:5" x14ac:dyDescent="0.2">
      <c r="A111" t="s">
        <v>226</v>
      </c>
      <c r="B111" s="1" t="str">
        <f t="shared" si="7"/>
        <v>9</v>
      </c>
      <c r="C111" s="1">
        <v>45</v>
      </c>
      <c r="D111" s="2" t="s">
        <v>379</v>
      </c>
      <c r="E111" t="s">
        <v>0</v>
      </c>
    </row>
    <row r="112" spans="1:5" x14ac:dyDescent="0.2">
      <c r="A112" t="s">
        <v>211</v>
      </c>
      <c r="B112" s="1" t="str">
        <f t="shared" si="7"/>
        <v>1</v>
      </c>
      <c r="C112" s="1">
        <v>52</v>
      </c>
      <c r="D112" s="2" t="s">
        <v>380</v>
      </c>
      <c r="E112" t="s">
        <v>0</v>
      </c>
    </row>
    <row r="113" spans="1:5" x14ac:dyDescent="0.2">
      <c r="A113" t="s">
        <v>213</v>
      </c>
      <c r="B113" s="1" t="str">
        <f t="shared" si="7"/>
        <v>10</v>
      </c>
      <c r="C113" s="1">
        <v>61</v>
      </c>
      <c r="D113" s="2" t="s">
        <v>159</v>
      </c>
      <c r="E113" t="s">
        <v>0</v>
      </c>
    </row>
    <row r="114" spans="1:5" x14ac:dyDescent="0.2">
      <c r="A114" t="s">
        <v>215</v>
      </c>
      <c r="B114" s="1" t="str">
        <f t="shared" si="7"/>
        <v>2</v>
      </c>
      <c r="C114" s="1">
        <v>68</v>
      </c>
      <c r="D114" s="2" t="s">
        <v>381</v>
      </c>
      <c r="E114" t="s">
        <v>0</v>
      </c>
    </row>
    <row r="115" spans="1:5" x14ac:dyDescent="0.2">
      <c r="A115" t="s">
        <v>217</v>
      </c>
      <c r="B115" s="1" t="str">
        <f t="shared" si="7"/>
        <v>3</v>
      </c>
      <c r="C115" s="1">
        <v>83</v>
      </c>
      <c r="D115" s="2" t="s">
        <v>382</v>
      </c>
      <c r="E115" t="s">
        <v>0</v>
      </c>
    </row>
    <row r="116" spans="1:5" x14ac:dyDescent="0.2">
      <c r="A116" t="s">
        <v>219</v>
      </c>
      <c r="B116" s="1" t="str">
        <f t="shared" si="7"/>
        <v>4</v>
      </c>
      <c r="C116" s="1">
        <v>62</v>
      </c>
      <c r="D116" s="2" t="s">
        <v>124</v>
      </c>
      <c r="E116" t="s">
        <v>0</v>
      </c>
    </row>
    <row r="117" spans="1:5" x14ac:dyDescent="0.2">
      <c r="A117" t="s">
        <v>220</v>
      </c>
      <c r="B117" s="1" t="str">
        <f t="shared" si="7"/>
        <v>5</v>
      </c>
      <c r="C117" s="1">
        <v>100</v>
      </c>
      <c r="D117" s="2" t="s">
        <v>966</v>
      </c>
      <c r="E117" t="s">
        <v>0</v>
      </c>
    </row>
    <row r="118" spans="1:5" x14ac:dyDescent="0.2">
      <c r="A118" t="s">
        <v>221</v>
      </c>
      <c r="B118" s="1" t="str">
        <f t="shared" si="7"/>
        <v>6</v>
      </c>
      <c r="C118" s="1">
        <v>47</v>
      </c>
      <c r="D118" s="2" t="s">
        <v>116</v>
      </c>
      <c r="E118" t="s">
        <v>0</v>
      </c>
    </row>
    <row r="119" spans="1:5" x14ac:dyDescent="0.2">
      <c r="A119" t="s">
        <v>222</v>
      </c>
      <c r="B119" s="1" t="str">
        <f t="shared" si="7"/>
        <v>7</v>
      </c>
      <c r="C119" s="1">
        <v>55</v>
      </c>
      <c r="D119" s="2" t="s">
        <v>383</v>
      </c>
      <c r="E119" t="s">
        <v>0</v>
      </c>
    </row>
    <row r="120" spans="1:5" x14ac:dyDescent="0.2">
      <c r="A120" t="s">
        <v>224</v>
      </c>
      <c r="B120" s="1" t="str">
        <f t="shared" si="7"/>
        <v>8</v>
      </c>
      <c r="C120" s="1">
        <v>46</v>
      </c>
      <c r="D120" s="2" t="s">
        <v>384</v>
      </c>
      <c r="E120" t="s">
        <v>0</v>
      </c>
    </row>
    <row r="121" spans="1:5" x14ac:dyDescent="0.2">
      <c r="A121" t="s">
        <v>226</v>
      </c>
      <c r="B121" s="1" t="str">
        <f t="shared" si="7"/>
        <v>9</v>
      </c>
      <c r="C121" s="1">
        <v>45</v>
      </c>
      <c r="D121" s="2" t="s">
        <v>122</v>
      </c>
      <c r="E121" t="s">
        <v>0</v>
      </c>
    </row>
    <row r="122" spans="1:5" x14ac:dyDescent="0.2">
      <c r="A122" t="s">
        <v>211</v>
      </c>
      <c r="B122" s="1" t="str">
        <f t="shared" si="7"/>
        <v>1</v>
      </c>
      <c r="C122" s="1">
        <v>52</v>
      </c>
      <c r="D122" s="2" t="s">
        <v>385</v>
      </c>
      <c r="E122" t="s">
        <v>0</v>
      </c>
    </row>
    <row r="123" spans="1:5" x14ac:dyDescent="0.2">
      <c r="A123" t="s">
        <v>213</v>
      </c>
      <c r="B123" s="1" t="str">
        <f t="shared" si="7"/>
        <v>10</v>
      </c>
      <c r="C123" s="1">
        <v>61</v>
      </c>
      <c r="D123" s="2" t="s">
        <v>386</v>
      </c>
      <c r="E123" t="s">
        <v>0</v>
      </c>
    </row>
    <row r="124" spans="1:5" x14ac:dyDescent="0.2">
      <c r="A124" t="s">
        <v>215</v>
      </c>
      <c r="B124" s="1" t="str">
        <f t="shared" si="7"/>
        <v>2</v>
      </c>
      <c r="C124" s="1">
        <v>68</v>
      </c>
      <c r="D124" s="2" t="s">
        <v>387</v>
      </c>
      <c r="E124" t="s">
        <v>0</v>
      </c>
    </row>
    <row r="125" spans="1:5" x14ac:dyDescent="0.2">
      <c r="A125" t="s">
        <v>217</v>
      </c>
      <c r="B125" s="1" t="str">
        <f t="shared" si="7"/>
        <v>3</v>
      </c>
      <c r="C125" s="1">
        <v>83</v>
      </c>
      <c r="D125" s="2" t="s">
        <v>388</v>
      </c>
      <c r="E125" t="s">
        <v>0</v>
      </c>
    </row>
    <row r="126" spans="1:5" x14ac:dyDescent="0.2">
      <c r="A126" t="s">
        <v>219</v>
      </c>
      <c r="B126" s="1" t="str">
        <f t="shared" si="7"/>
        <v>4</v>
      </c>
      <c r="C126" s="1">
        <v>62</v>
      </c>
      <c r="D126" s="2" t="s">
        <v>389</v>
      </c>
      <c r="E126" t="s">
        <v>0</v>
      </c>
    </row>
    <row r="127" spans="1:5" x14ac:dyDescent="0.2">
      <c r="A127" t="s">
        <v>220</v>
      </c>
      <c r="B127" s="1" t="str">
        <f t="shared" si="7"/>
        <v>5</v>
      </c>
      <c r="C127" s="1">
        <v>100</v>
      </c>
      <c r="D127" s="2" t="s">
        <v>967</v>
      </c>
      <c r="E127" t="s">
        <v>0</v>
      </c>
    </row>
    <row r="128" spans="1:5" x14ac:dyDescent="0.2">
      <c r="A128" t="s">
        <v>221</v>
      </c>
      <c r="B128" s="1" t="str">
        <f t="shared" si="7"/>
        <v>6</v>
      </c>
      <c r="C128" s="1">
        <v>47</v>
      </c>
      <c r="D128" s="2" t="s">
        <v>390</v>
      </c>
      <c r="E128" t="s">
        <v>0</v>
      </c>
    </row>
    <row r="129" spans="1:5" x14ac:dyDescent="0.2">
      <c r="A129" t="s">
        <v>222</v>
      </c>
      <c r="B129" s="1" t="str">
        <f t="shared" si="7"/>
        <v>7</v>
      </c>
      <c r="C129" s="1">
        <v>55</v>
      </c>
      <c r="D129" s="2" t="s">
        <v>391</v>
      </c>
      <c r="E129" t="s">
        <v>0</v>
      </c>
    </row>
    <row r="130" spans="1:5" x14ac:dyDescent="0.2">
      <c r="A130" t="s">
        <v>224</v>
      </c>
      <c r="B130" s="1" t="str">
        <f t="shared" ref="B130:B193" si="8">MID(A130,33,LEN(A130) - 36)</f>
        <v>8</v>
      </c>
      <c r="C130" s="1">
        <v>46</v>
      </c>
      <c r="D130" s="2" t="s">
        <v>392</v>
      </c>
      <c r="E130" t="s">
        <v>0</v>
      </c>
    </row>
    <row r="131" spans="1:5" x14ac:dyDescent="0.2">
      <c r="A131" t="s">
        <v>226</v>
      </c>
      <c r="B131" s="1" t="str">
        <f t="shared" si="8"/>
        <v>9</v>
      </c>
      <c r="C131" s="1">
        <v>45</v>
      </c>
      <c r="D131" s="2" t="s">
        <v>393</v>
      </c>
      <c r="E131" t="s">
        <v>0</v>
      </c>
    </row>
    <row r="132" spans="1:5" x14ac:dyDescent="0.2">
      <c r="A132" t="s">
        <v>211</v>
      </c>
      <c r="B132" s="1" t="str">
        <f t="shared" si="8"/>
        <v>1</v>
      </c>
      <c r="C132" s="1">
        <v>52</v>
      </c>
      <c r="D132" s="2" t="s">
        <v>394</v>
      </c>
      <c r="E132" t="s">
        <v>0</v>
      </c>
    </row>
    <row r="133" spans="1:5" x14ac:dyDescent="0.2">
      <c r="A133" t="s">
        <v>213</v>
      </c>
      <c r="B133" s="1" t="str">
        <f t="shared" si="8"/>
        <v>10</v>
      </c>
      <c r="C133" s="1">
        <v>61</v>
      </c>
      <c r="D133" s="2" t="s">
        <v>395</v>
      </c>
      <c r="E133" t="s">
        <v>0</v>
      </c>
    </row>
    <row r="134" spans="1:5" x14ac:dyDescent="0.2">
      <c r="A134" t="s">
        <v>215</v>
      </c>
      <c r="B134" s="1" t="str">
        <f t="shared" si="8"/>
        <v>2</v>
      </c>
      <c r="C134" s="1">
        <v>68</v>
      </c>
      <c r="D134" s="2" t="s">
        <v>146</v>
      </c>
      <c r="E134" t="s">
        <v>0</v>
      </c>
    </row>
    <row r="135" spans="1:5" x14ac:dyDescent="0.2">
      <c r="A135" t="s">
        <v>217</v>
      </c>
      <c r="B135" s="1" t="str">
        <f t="shared" si="8"/>
        <v>3</v>
      </c>
      <c r="C135" s="1">
        <v>83</v>
      </c>
      <c r="D135" s="2" t="s">
        <v>396</v>
      </c>
      <c r="E135" t="s">
        <v>0</v>
      </c>
    </row>
    <row r="136" spans="1:5" x14ac:dyDescent="0.2">
      <c r="A136" t="s">
        <v>219</v>
      </c>
      <c r="B136" s="1" t="str">
        <f t="shared" si="8"/>
        <v>4</v>
      </c>
      <c r="C136" s="1">
        <v>62</v>
      </c>
      <c r="D136" s="2" t="s">
        <v>133</v>
      </c>
      <c r="E136" t="s">
        <v>0</v>
      </c>
    </row>
    <row r="137" spans="1:5" x14ac:dyDescent="0.2">
      <c r="A137" t="s">
        <v>220</v>
      </c>
      <c r="B137" s="1" t="str">
        <f t="shared" si="8"/>
        <v>5</v>
      </c>
      <c r="C137" s="1">
        <v>100</v>
      </c>
      <c r="D137" s="2" t="s">
        <v>968</v>
      </c>
      <c r="E137" t="s">
        <v>0</v>
      </c>
    </row>
    <row r="138" spans="1:5" x14ac:dyDescent="0.2">
      <c r="A138" t="s">
        <v>221</v>
      </c>
      <c r="B138" s="1" t="str">
        <f t="shared" si="8"/>
        <v>6</v>
      </c>
      <c r="C138" s="1">
        <v>47</v>
      </c>
      <c r="D138" s="2" t="s">
        <v>397</v>
      </c>
      <c r="E138" t="s">
        <v>0</v>
      </c>
    </row>
    <row r="139" spans="1:5" x14ac:dyDescent="0.2">
      <c r="A139" t="s">
        <v>222</v>
      </c>
      <c r="B139" s="1" t="str">
        <f t="shared" si="8"/>
        <v>7</v>
      </c>
      <c r="C139" s="1">
        <v>55</v>
      </c>
      <c r="D139" s="2" t="s">
        <v>398</v>
      </c>
      <c r="E139" t="s">
        <v>0</v>
      </c>
    </row>
    <row r="140" spans="1:5" x14ac:dyDescent="0.2">
      <c r="A140" t="s">
        <v>224</v>
      </c>
      <c r="B140" s="1" t="str">
        <f t="shared" si="8"/>
        <v>8</v>
      </c>
      <c r="C140" s="1">
        <v>46</v>
      </c>
      <c r="D140" s="2" t="s">
        <v>399</v>
      </c>
      <c r="E140" t="s">
        <v>0</v>
      </c>
    </row>
    <row r="141" spans="1:5" x14ac:dyDescent="0.2">
      <c r="A141" t="s">
        <v>226</v>
      </c>
      <c r="B141" s="1" t="str">
        <f t="shared" si="8"/>
        <v>9</v>
      </c>
      <c r="C141" s="1">
        <v>45</v>
      </c>
      <c r="D141" s="2" t="s">
        <v>400</v>
      </c>
      <c r="E141" t="s">
        <v>0</v>
      </c>
    </row>
    <row r="142" spans="1:5" x14ac:dyDescent="0.2">
      <c r="A142" t="s">
        <v>211</v>
      </c>
      <c r="B142" s="1" t="str">
        <f t="shared" si="8"/>
        <v>1</v>
      </c>
      <c r="C142" s="1">
        <v>52</v>
      </c>
      <c r="D142" s="2" t="s">
        <v>401</v>
      </c>
      <c r="E142" t="s">
        <v>0</v>
      </c>
    </row>
    <row r="143" spans="1:5" x14ac:dyDescent="0.2">
      <c r="A143" t="s">
        <v>213</v>
      </c>
      <c r="B143" s="1" t="str">
        <f t="shared" si="8"/>
        <v>10</v>
      </c>
      <c r="C143" s="1">
        <v>61</v>
      </c>
      <c r="D143" s="2" t="s">
        <v>168</v>
      </c>
      <c r="E143" t="s">
        <v>0</v>
      </c>
    </row>
    <row r="144" spans="1:5" x14ac:dyDescent="0.2">
      <c r="A144" t="s">
        <v>215</v>
      </c>
      <c r="B144" s="1" t="str">
        <f t="shared" si="8"/>
        <v>2</v>
      </c>
      <c r="C144" s="1">
        <v>68</v>
      </c>
      <c r="D144" s="2" t="s">
        <v>402</v>
      </c>
      <c r="E144" t="s">
        <v>0</v>
      </c>
    </row>
    <row r="145" spans="1:5" x14ac:dyDescent="0.2">
      <c r="A145" t="s">
        <v>217</v>
      </c>
      <c r="B145" s="1" t="str">
        <f t="shared" si="8"/>
        <v>3</v>
      </c>
      <c r="C145" s="1">
        <v>83</v>
      </c>
      <c r="D145" s="2" t="s">
        <v>403</v>
      </c>
      <c r="E145" t="s">
        <v>0</v>
      </c>
    </row>
    <row r="146" spans="1:5" x14ac:dyDescent="0.2">
      <c r="A146" t="s">
        <v>219</v>
      </c>
      <c r="B146" s="1" t="str">
        <f t="shared" si="8"/>
        <v>4</v>
      </c>
      <c r="C146" s="1">
        <v>62</v>
      </c>
      <c r="D146" s="2" t="s">
        <v>404</v>
      </c>
      <c r="E146" t="s">
        <v>0</v>
      </c>
    </row>
    <row r="147" spans="1:5" x14ac:dyDescent="0.2">
      <c r="A147" t="s">
        <v>220</v>
      </c>
      <c r="B147" s="1" t="str">
        <f t="shared" si="8"/>
        <v>5</v>
      </c>
      <c r="C147" s="1">
        <v>100</v>
      </c>
      <c r="D147" s="2" t="s">
        <v>969</v>
      </c>
      <c r="E147" t="s">
        <v>0</v>
      </c>
    </row>
    <row r="148" spans="1:5" x14ac:dyDescent="0.2">
      <c r="A148" t="s">
        <v>221</v>
      </c>
      <c r="B148" s="1" t="str">
        <f t="shared" si="8"/>
        <v>6</v>
      </c>
      <c r="C148" s="1">
        <v>47</v>
      </c>
      <c r="D148" s="2" t="s">
        <v>405</v>
      </c>
      <c r="E148" t="s">
        <v>0</v>
      </c>
    </row>
    <row r="149" spans="1:5" x14ac:dyDescent="0.2">
      <c r="A149" t="s">
        <v>222</v>
      </c>
      <c r="B149" s="1" t="str">
        <f t="shared" si="8"/>
        <v>7</v>
      </c>
      <c r="C149" s="1">
        <v>55</v>
      </c>
      <c r="D149" s="2" t="s">
        <v>406</v>
      </c>
      <c r="E149" t="s">
        <v>0</v>
      </c>
    </row>
    <row r="150" spans="1:5" x14ac:dyDescent="0.2">
      <c r="A150" t="s">
        <v>224</v>
      </c>
      <c r="B150" s="1" t="str">
        <f t="shared" si="8"/>
        <v>8</v>
      </c>
      <c r="C150" s="1">
        <v>46</v>
      </c>
      <c r="D150" s="2" t="s">
        <v>407</v>
      </c>
      <c r="E150" t="s">
        <v>0</v>
      </c>
    </row>
    <row r="151" spans="1:5" x14ac:dyDescent="0.2">
      <c r="A151" t="s">
        <v>226</v>
      </c>
      <c r="B151" s="1" t="str">
        <f t="shared" si="8"/>
        <v>9</v>
      </c>
      <c r="C151" s="1">
        <v>45</v>
      </c>
      <c r="D151" s="2" t="s">
        <v>184</v>
      </c>
      <c r="E151" t="s">
        <v>0</v>
      </c>
    </row>
    <row r="152" spans="1:5" x14ac:dyDescent="0.2">
      <c r="A152" t="s">
        <v>211</v>
      </c>
      <c r="B152" s="1" t="str">
        <f t="shared" si="8"/>
        <v>1</v>
      </c>
      <c r="C152" s="1">
        <v>52</v>
      </c>
      <c r="D152" s="2" t="s">
        <v>408</v>
      </c>
      <c r="E152" t="s">
        <v>0</v>
      </c>
    </row>
    <row r="153" spans="1:5" x14ac:dyDescent="0.2">
      <c r="A153" t="s">
        <v>213</v>
      </c>
      <c r="B153" s="1" t="str">
        <f t="shared" si="8"/>
        <v>10</v>
      </c>
      <c r="C153" s="1">
        <v>61</v>
      </c>
      <c r="D153" s="2" t="s">
        <v>409</v>
      </c>
      <c r="E153" t="s">
        <v>0</v>
      </c>
    </row>
    <row r="154" spans="1:5" x14ac:dyDescent="0.2">
      <c r="A154" t="s">
        <v>215</v>
      </c>
      <c r="B154" s="1" t="str">
        <f t="shared" si="8"/>
        <v>2</v>
      </c>
      <c r="C154" s="1">
        <v>68</v>
      </c>
      <c r="D154" s="2" t="s">
        <v>410</v>
      </c>
      <c r="E154" t="s">
        <v>0</v>
      </c>
    </row>
    <row r="155" spans="1:5" x14ac:dyDescent="0.2">
      <c r="A155" t="s">
        <v>217</v>
      </c>
      <c r="B155" s="1" t="str">
        <f t="shared" si="8"/>
        <v>3</v>
      </c>
      <c r="C155" s="1">
        <v>83</v>
      </c>
      <c r="D155" s="2" t="s">
        <v>411</v>
      </c>
      <c r="E155" t="s">
        <v>0</v>
      </c>
    </row>
    <row r="156" spans="1:5" x14ac:dyDescent="0.2">
      <c r="A156" t="s">
        <v>219</v>
      </c>
      <c r="B156" s="1" t="str">
        <f t="shared" si="8"/>
        <v>4</v>
      </c>
      <c r="C156" s="1">
        <v>62</v>
      </c>
      <c r="D156" s="2" t="s">
        <v>198</v>
      </c>
      <c r="E156" t="s">
        <v>0</v>
      </c>
    </row>
    <row r="157" spans="1:5" x14ac:dyDescent="0.2">
      <c r="A157" t="s">
        <v>220</v>
      </c>
      <c r="B157" s="1" t="str">
        <f t="shared" si="8"/>
        <v>5</v>
      </c>
      <c r="C157" s="1">
        <v>100</v>
      </c>
      <c r="D157" s="2" t="s">
        <v>970</v>
      </c>
      <c r="E157" t="s">
        <v>0</v>
      </c>
    </row>
    <row r="158" spans="1:5" x14ac:dyDescent="0.2">
      <c r="A158" t="s">
        <v>221</v>
      </c>
      <c r="B158" s="1" t="str">
        <f t="shared" si="8"/>
        <v>6</v>
      </c>
      <c r="C158" s="1">
        <v>47</v>
      </c>
      <c r="D158" s="2" t="s">
        <v>208</v>
      </c>
      <c r="E158" t="s">
        <v>0</v>
      </c>
    </row>
    <row r="159" spans="1:5" x14ac:dyDescent="0.2">
      <c r="A159" t="s">
        <v>222</v>
      </c>
      <c r="B159" s="1" t="str">
        <f t="shared" si="8"/>
        <v>7</v>
      </c>
      <c r="C159" s="1">
        <v>55</v>
      </c>
      <c r="D159" s="2" t="s">
        <v>412</v>
      </c>
      <c r="E159" t="s">
        <v>0</v>
      </c>
    </row>
    <row r="160" spans="1:5" x14ac:dyDescent="0.2">
      <c r="A160" t="s">
        <v>224</v>
      </c>
      <c r="B160" s="1" t="str">
        <f t="shared" si="8"/>
        <v>8</v>
      </c>
      <c r="C160" s="1">
        <v>46</v>
      </c>
      <c r="D160" s="2" t="s">
        <v>413</v>
      </c>
      <c r="E160" t="s">
        <v>0</v>
      </c>
    </row>
    <row r="161" spans="1:5" x14ac:dyDescent="0.2">
      <c r="A161" t="s">
        <v>226</v>
      </c>
      <c r="B161" s="1" t="str">
        <f t="shared" si="8"/>
        <v>9</v>
      </c>
      <c r="C161" s="1">
        <v>45</v>
      </c>
      <c r="D161" s="2" t="s">
        <v>73</v>
      </c>
      <c r="E161" t="s">
        <v>0</v>
      </c>
    </row>
    <row r="162" spans="1:5" x14ac:dyDescent="0.2">
      <c r="A162" t="s">
        <v>211</v>
      </c>
      <c r="B162" s="1" t="str">
        <f t="shared" si="8"/>
        <v>1</v>
      </c>
      <c r="C162" s="1">
        <v>52</v>
      </c>
      <c r="D162" s="2" t="s">
        <v>414</v>
      </c>
      <c r="E162" t="s">
        <v>0</v>
      </c>
    </row>
    <row r="163" spans="1:5" x14ac:dyDescent="0.2">
      <c r="A163" t="s">
        <v>213</v>
      </c>
      <c r="B163" s="1" t="str">
        <f t="shared" si="8"/>
        <v>10</v>
      </c>
      <c r="C163" s="1">
        <v>61</v>
      </c>
      <c r="D163" s="2" t="s">
        <v>415</v>
      </c>
      <c r="E163" t="s">
        <v>0</v>
      </c>
    </row>
    <row r="164" spans="1:5" x14ac:dyDescent="0.2">
      <c r="A164" t="s">
        <v>215</v>
      </c>
      <c r="B164" s="1" t="str">
        <f t="shared" si="8"/>
        <v>2</v>
      </c>
      <c r="C164" s="1">
        <v>68</v>
      </c>
      <c r="D164" s="2" t="s">
        <v>416</v>
      </c>
      <c r="E164" t="s">
        <v>0</v>
      </c>
    </row>
    <row r="165" spans="1:5" x14ac:dyDescent="0.2">
      <c r="A165" t="s">
        <v>217</v>
      </c>
      <c r="B165" s="1" t="str">
        <f t="shared" si="8"/>
        <v>3</v>
      </c>
      <c r="C165" s="1">
        <v>83</v>
      </c>
      <c r="D165" s="2" t="s">
        <v>417</v>
      </c>
      <c r="E165" t="s">
        <v>0</v>
      </c>
    </row>
    <row r="166" spans="1:5" x14ac:dyDescent="0.2">
      <c r="A166" t="s">
        <v>219</v>
      </c>
      <c r="B166" s="1" t="str">
        <f t="shared" si="8"/>
        <v>4</v>
      </c>
      <c r="C166" s="1">
        <v>62</v>
      </c>
      <c r="D166" s="2" t="s">
        <v>207</v>
      </c>
      <c r="E166" t="s">
        <v>0</v>
      </c>
    </row>
    <row r="167" spans="1:5" x14ac:dyDescent="0.2">
      <c r="A167" t="s">
        <v>220</v>
      </c>
      <c r="B167" s="1" t="str">
        <f t="shared" si="8"/>
        <v>5</v>
      </c>
      <c r="C167" s="1">
        <v>100</v>
      </c>
      <c r="D167" s="2" t="s">
        <v>971</v>
      </c>
      <c r="E167" t="s">
        <v>0</v>
      </c>
    </row>
    <row r="168" spans="1:5" x14ac:dyDescent="0.2">
      <c r="A168" t="s">
        <v>221</v>
      </c>
      <c r="B168" s="1" t="str">
        <f t="shared" si="8"/>
        <v>6</v>
      </c>
      <c r="C168" s="1">
        <v>47</v>
      </c>
      <c r="D168" s="2" t="s">
        <v>418</v>
      </c>
      <c r="E168" t="s">
        <v>0</v>
      </c>
    </row>
    <row r="169" spans="1:5" x14ac:dyDescent="0.2">
      <c r="A169" t="s">
        <v>222</v>
      </c>
      <c r="B169" s="1" t="str">
        <f t="shared" si="8"/>
        <v>7</v>
      </c>
      <c r="C169" s="1">
        <v>55</v>
      </c>
      <c r="D169" s="2" t="s">
        <v>419</v>
      </c>
      <c r="E169" t="s">
        <v>0</v>
      </c>
    </row>
    <row r="170" spans="1:5" x14ac:dyDescent="0.2">
      <c r="A170" t="s">
        <v>224</v>
      </c>
      <c r="B170" s="1" t="str">
        <f t="shared" si="8"/>
        <v>8</v>
      </c>
      <c r="C170" s="1">
        <v>46</v>
      </c>
      <c r="D170" s="2" t="s">
        <v>420</v>
      </c>
      <c r="E170" t="s">
        <v>0</v>
      </c>
    </row>
    <row r="171" spans="1:5" x14ac:dyDescent="0.2">
      <c r="A171" t="s">
        <v>226</v>
      </c>
      <c r="B171" s="1" t="str">
        <f t="shared" si="8"/>
        <v>9</v>
      </c>
      <c r="C171" s="1">
        <v>45</v>
      </c>
      <c r="D171" s="2" t="s">
        <v>189</v>
      </c>
      <c r="E171" t="s">
        <v>0</v>
      </c>
    </row>
    <row r="172" spans="1:5" x14ac:dyDescent="0.2">
      <c r="A172" t="s">
        <v>211</v>
      </c>
      <c r="B172" s="1" t="str">
        <f t="shared" si="8"/>
        <v>1</v>
      </c>
      <c r="C172" s="1">
        <v>52</v>
      </c>
      <c r="D172" s="2" t="s">
        <v>421</v>
      </c>
      <c r="E172" t="s">
        <v>0</v>
      </c>
    </row>
    <row r="173" spans="1:5" x14ac:dyDescent="0.2">
      <c r="A173" t="s">
        <v>213</v>
      </c>
      <c r="B173" s="1" t="str">
        <f t="shared" si="8"/>
        <v>10</v>
      </c>
      <c r="C173" s="1">
        <v>61</v>
      </c>
      <c r="D173" s="2" t="s">
        <v>422</v>
      </c>
      <c r="E173" t="s">
        <v>0</v>
      </c>
    </row>
    <row r="174" spans="1:5" x14ac:dyDescent="0.2">
      <c r="A174" t="s">
        <v>215</v>
      </c>
      <c r="B174" s="1" t="str">
        <f t="shared" si="8"/>
        <v>2</v>
      </c>
      <c r="C174" s="1">
        <v>68</v>
      </c>
      <c r="D174" s="2" t="s">
        <v>423</v>
      </c>
      <c r="E174" t="s">
        <v>0</v>
      </c>
    </row>
    <row r="175" spans="1:5" x14ac:dyDescent="0.2">
      <c r="A175" t="s">
        <v>217</v>
      </c>
      <c r="B175" s="1" t="str">
        <f t="shared" si="8"/>
        <v>3</v>
      </c>
      <c r="C175" s="1">
        <v>83</v>
      </c>
      <c r="D175" s="2" t="s">
        <v>424</v>
      </c>
      <c r="E175" t="s">
        <v>0</v>
      </c>
    </row>
    <row r="176" spans="1:5" x14ac:dyDescent="0.2">
      <c r="A176" t="s">
        <v>219</v>
      </c>
      <c r="B176" s="1" t="str">
        <f t="shared" si="8"/>
        <v>4</v>
      </c>
      <c r="C176" s="1">
        <v>62</v>
      </c>
      <c r="D176" s="2" t="s">
        <v>99</v>
      </c>
      <c r="E176" t="s">
        <v>0</v>
      </c>
    </row>
    <row r="177" spans="1:5" x14ac:dyDescent="0.2">
      <c r="A177" t="s">
        <v>220</v>
      </c>
      <c r="B177" s="1" t="str">
        <f t="shared" si="8"/>
        <v>5</v>
      </c>
      <c r="C177" s="1">
        <v>100</v>
      </c>
      <c r="D177" s="2" t="s">
        <v>972</v>
      </c>
      <c r="E177" t="s">
        <v>0</v>
      </c>
    </row>
    <row r="178" spans="1:5" x14ac:dyDescent="0.2">
      <c r="A178" t="s">
        <v>221</v>
      </c>
      <c r="B178" s="1" t="str">
        <f t="shared" si="8"/>
        <v>6</v>
      </c>
      <c r="C178" s="1">
        <v>47</v>
      </c>
      <c r="D178" s="2" t="s">
        <v>425</v>
      </c>
      <c r="E178" t="s">
        <v>0</v>
      </c>
    </row>
    <row r="179" spans="1:5" x14ac:dyDescent="0.2">
      <c r="A179" t="s">
        <v>222</v>
      </c>
      <c r="B179" s="1" t="str">
        <f t="shared" si="8"/>
        <v>7</v>
      </c>
      <c r="C179" s="1">
        <v>55</v>
      </c>
      <c r="D179" s="2" t="s">
        <v>426</v>
      </c>
      <c r="E179" t="s">
        <v>0</v>
      </c>
    </row>
    <row r="180" spans="1:5" x14ac:dyDescent="0.2">
      <c r="A180" t="s">
        <v>224</v>
      </c>
      <c r="B180" s="1" t="str">
        <f t="shared" si="8"/>
        <v>8</v>
      </c>
      <c r="C180" s="1">
        <v>46</v>
      </c>
      <c r="D180" s="2" t="s">
        <v>427</v>
      </c>
      <c r="E180" t="s">
        <v>0</v>
      </c>
    </row>
    <row r="181" spans="1:5" x14ac:dyDescent="0.2">
      <c r="A181" t="s">
        <v>226</v>
      </c>
      <c r="B181" s="1" t="str">
        <f t="shared" si="8"/>
        <v>9</v>
      </c>
      <c r="C181" s="1">
        <v>45</v>
      </c>
      <c r="D181" s="2" t="s">
        <v>428</v>
      </c>
      <c r="E181" t="s">
        <v>0</v>
      </c>
    </row>
    <row r="182" spans="1:5" x14ac:dyDescent="0.2">
      <c r="A182" t="s">
        <v>211</v>
      </c>
      <c r="B182" s="1" t="str">
        <f t="shared" si="8"/>
        <v>1</v>
      </c>
      <c r="C182" s="1">
        <v>52</v>
      </c>
      <c r="D182" s="2" t="s">
        <v>429</v>
      </c>
      <c r="E182" t="s">
        <v>0</v>
      </c>
    </row>
    <row r="183" spans="1:5" x14ac:dyDescent="0.2">
      <c r="A183" t="s">
        <v>213</v>
      </c>
      <c r="B183" s="1" t="str">
        <f t="shared" si="8"/>
        <v>10</v>
      </c>
      <c r="C183" s="1">
        <v>61</v>
      </c>
      <c r="D183" s="2" t="s">
        <v>430</v>
      </c>
      <c r="E183" t="s">
        <v>0</v>
      </c>
    </row>
    <row r="184" spans="1:5" x14ac:dyDescent="0.2">
      <c r="A184" t="s">
        <v>215</v>
      </c>
      <c r="B184" s="1" t="str">
        <f t="shared" si="8"/>
        <v>2</v>
      </c>
      <c r="C184" s="1">
        <v>68</v>
      </c>
      <c r="D184" s="2" t="s">
        <v>431</v>
      </c>
      <c r="E184" t="s">
        <v>0</v>
      </c>
    </row>
    <row r="185" spans="1:5" x14ac:dyDescent="0.2">
      <c r="A185" t="s">
        <v>217</v>
      </c>
      <c r="B185" s="1" t="str">
        <f t="shared" si="8"/>
        <v>3</v>
      </c>
      <c r="C185" s="1">
        <v>83</v>
      </c>
      <c r="D185" s="2" t="s">
        <v>432</v>
      </c>
      <c r="E185" t="s">
        <v>0</v>
      </c>
    </row>
    <row r="186" spans="1:5" x14ac:dyDescent="0.2">
      <c r="A186" t="s">
        <v>219</v>
      </c>
      <c r="B186" s="1" t="str">
        <f t="shared" si="8"/>
        <v>4</v>
      </c>
      <c r="C186" s="1">
        <v>62</v>
      </c>
      <c r="D186" s="2" t="s">
        <v>433</v>
      </c>
      <c r="E186" t="s">
        <v>0</v>
      </c>
    </row>
    <row r="187" spans="1:5" x14ac:dyDescent="0.2">
      <c r="A187" t="s">
        <v>220</v>
      </c>
      <c r="B187" s="1" t="str">
        <f t="shared" si="8"/>
        <v>5</v>
      </c>
      <c r="C187" s="1">
        <v>100</v>
      </c>
      <c r="D187" s="2" t="s">
        <v>973</v>
      </c>
      <c r="E187" t="s">
        <v>0</v>
      </c>
    </row>
    <row r="188" spans="1:5" x14ac:dyDescent="0.2">
      <c r="A188" t="s">
        <v>221</v>
      </c>
      <c r="B188" s="1" t="str">
        <f t="shared" si="8"/>
        <v>6</v>
      </c>
      <c r="C188" s="1">
        <v>47</v>
      </c>
      <c r="D188" s="2" t="s">
        <v>153</v>
      </c>
      <c r="E188" t="s">
        <v>0</v>
      </c>
    </row>
    <row r="189" spans="1:5" x14ac:dyDescent="0.2">
      <c r="A189" t="s">
        <v>222</v>
      </c>
      <c r="B189" s="1" t="str">
        <f t="shared" si="8"/>
        <v>7</v>
      </c>
      <c r="C189" s="1">
        <v>55</v>
      </c>
      <c r="D189" s="2" t="s">
        <v>434</v>
      </c>
      <c r="E189" t="s">
        <v>0</v>
      </c>
    </row>
    <row r="190" spans="1:5" x14ac:dyDescent="0.2">
      <c r="A190" t="s">
        <v>224</v>
      </c>
      <c r="B190" s="1" t="str">
        <f t="shared" si="8"/>
        <v>8</v>
      </c>
      <c r="C190" s="1">
        <v>46</v>
      </c>
      <c r="D190" s="2" t="s">
        <v>435</v>
      </c>
      <c r="E190" t="s">
        <v>0</v>
      </c>
    </row>
    <row r="191" spans="1:5" x14ac:dyDescent="0.2">
      <c r="A191" t="s">
        <v>226</v>
      </c>
      <c r="B191" s="1" t="str">
        <f t="shared" si="8"/>
        <v>9</v>
      </c>
      <c r="C191" s="1">
        <v>45</v>
      </c>
      <c r="D191" s="2" t="s">
        <v>418</v>
      </c>
      <c r="E191" t="s">
        <v>0</v>
      </c>
    </row>
    <row r="192" spans="1:5" x14ac:dyDescent="0.2">
      <c r="A192" t="s">
        <v>211</v>
      </c>
      <c r="B192" s="1" t="str">
        <f t="shared" si="8"/>
        <v>1</v>
      </c>
      <c r="C192" s="1">
        <v>52</v>
      </c>
      <c r="D192" s="2" t="s">
        <v>436</v>
      </c>
      <c r="E192" t="s">
        <v>0</v>
      </c>
    </row>
    <row r="193" spans="1:5" x14ac:dyDescent="0.2">
      <c r="A193" t="s">
        <v>213</v>
      </c>
      <c r="B193" s="1" t="str">
        <f t="shared" si="8"/>
        <v>10</v>
      </c>
      <c r="C193" s="1">
        <v>61</v>
      </c>
      <c r="D193" s="2" t="s">
        <v>437</v>
      </c>
      <c r="E193" t="s">
        <v>0</v>
      </c>
    </row>
    <row r="194" spans="1:5" x14ac:dyDescent="0.2">
      <c r="A194" t="s">
        <v>215</v>
      </c>
      <c r="B194" s="1" t="str">
        <f t="shared" ref="B194:B257" si="9">MID(A194,33,LEN(A194) - 36)</f>
        <v>2</v>
      </c>
      <c r="C194" s="1">
        <v>68</v>
      </c>
      <c r="D194" s="2" t="s">
        <v>438</v>
      </c>
      <c r="E194" t="s">
        <v>0</v>
      </c>
    </row>
    <row r="195" spans="1:5" x14ac:dyDescent="0.2">
      <c r="A195" t="s">
        <v>217</v>
      </c>
      <c r="B195" s="1" t="str">
        <f t="shared" si="9"/>
        <v>3</v>
      </c>
      <c r="C195" s="1">
        <v>83</v>
      </c>
      <c r="D195" s="2" t="s">
        <v>439</v>
      </c>
      <c r="E195" t="s">
        <v>0</v>
      </c>
    </row>
    <row r="196" spans="1:5" x14ac:dyDescent="0.2">
      <c r="A196" t="s">
        <v>219</v>
      </c>
      <c r="B196" s="1" t="str">
        <f t="shared" si="9"/>
        <v>4</v>
      </c>
      <c r="C196" s="1">
        <v>62</v>
      </c>
      <c r="D196" s="2" t="s">
        <v>440</v>
      </c>
      <c r="E196" t="s">
        <v>0</v>
      </c>
    </row>
    <row r="197" spans="1:5" x14ac:dyDescent="0.2">
      <c r="A197" t="s">
        <v>220</v>
      </c>
      <c r="B197" s="1" t="str">
        <f t="shared" si="9"/>
        <v>5</v>
      </c>
      <c r="C197" s="1">
        <v>100</v>
      </c>
      <c r="D197" s="2" t="s">
        <v>974</v>
      </c>
      <c r="E197" t="s">
        <v>0</v>
      </c>
    </row>
    <row r="198" spans="1:5" x14ac:dyDescent="0.2">
      <c r="A198" t="s">
        <v>221</v>
      </c>
      <c r="B198" s="1" t="str">
        <f t="shared" si="9"/>
        <v>6</v>
      </c>
      <c r="C198" s="1">
        <v>47</v>
      </c>
      <c r="D198" s="2" t="s">
        <v>441</v>
      </c>
      <c r="E198" t="s">
        <v>0</v>
      </c>
    </row>
    <row r="199" spans="1:5" x14ac:dyDescent="0.2">
      <c r="A199" t="s">
        <v>222</v>
      </c>
      <c r="B199" s="1" t="str">
        <f t="shared" si="9"/>
        <v>7</v>
      </c>
      <c r="C199" s="1">
        <v>55</v>
      </c>
      <c r="D199" s="2" t="s">
        <v>442</v>
      </c>
      <c r="E199" t="s">
        <v>0</v>
      </c>
    </row>
    <row r="200" spans="1:5" x14ac:dyDescent="0.2">
      <c r="A200" t="s">
        <v>224</v>
      </c>
      <c r="B200" s="1" t="str">
        <f t="shared" si="9"/>
        <v>8</v>
      </c>
      <c r="C200" s="1">
        <v>46</v>
      </c>
      <c r="D200" s="2" t="s">
        <v>443</v>
      </c>
      <c r="E200" t="s">
        <v>0</v>
      </c>
    </row>
    <row r="201" spans="1:5" x14ac:dyDescent="0.2">
      <c r="A201" t="s">
        <v>226</v>
      </c>
      <c r="B201" s="1" t="str">
        <f t="shared" si="9"/>
        <v>9</v>
      </c>
      <c r="C201" s="1">
        <v>45</v>
      </c>
      <c r="D201" s="2" t="s">
        <v>444</v>
      </c>
      <c r="E201" t="s">
        <v>0</v>
      </c>
    </row>
    <row r="202" spans="1:5" x14ac:dyDescent="0.2">
      <c r="A202" t="s">
        <v>211</v>
      </c>
      <c r="B202" s="1" t="str">
        <f t="shared" si="9"/>
        <v>1</v>
      </c>
      <c r="C202" s="1">
        <v>52</v>
      </c>
      <c r="D202" s="2" t="s">
        <v>445</v>
      </c>
      <c r="E202" t="s">
        <v>0</v>
      </c>
    </row>
    <row r="203" spans="1:5" x14ac:dyDescent="0.2">
      <c r="A203" t="s">
        <v>213</v>
      </c>
      <c r="B203" s="1" t="str">
        <f t="shared" si="9"/>
        <v>10</v>
      </c>
      <c r="C203" s="1">
        <v>61</v>
      </c>
      <c r="D203" s="2" t="s">
        <v>36</v>
      </c>
      <c r="E203" t="s">
        <v>0</v>
      </c>
    </row>
    <row r="204" spans="1:5" x14ac:dyDescent="0.2">
      <c r="A204" t="s">
        <v>215</v>
      </c>
      <c r="B204" s="1" t="str">
        <f t="shared" si="9"/>
        <v>2</v>
      </c>
      <c r="C204" s="1">
        <v>68</v>
      </c>
      <c r="D204" s="2" t="s">
        <v>446</v>
      </c>
      <c r="E204" t="s">
        <v>0</v>
      </c>
    </row>
    <row r="205" spans="1:5" x14ac:dyDescent="0.2">
      <c r="A205" t="s">
        <v>217</v>
      </c>
      <c r="B205" s="1" t="str">
        <f t="shared" si="9"/>
        <v>3</v>
      </c>
      <c r="C205" s="1">
        <v>83</v>
      </c>
      <c r="D205" s="2" t="s">
        <v>447</v>
      </c>
      <c r="E205" t="s">
        <v>0</v>
      </c>
    </row>
    <row r="206" spans="1:5" x14ac:dyDescent="0.2">
      <c r="A206" t="s">
        <v>219</v>
      </c>
      <c r="B206" s="1" t="str">
        <f t="shared" si="9"/>
        <v>4</v>
      </c>
      <c r="C206" s="1">
        <v>62</v>
      </c>
      <c r="D206" s="2" t="s">
        <v>51</v>
      </c>
      <c r="E206" t="s">
        <v>0</v>
      </c>
    </row>
    <row r="207" spans="1:5" x14ac:dyDescent="0.2">
      <c r="A207" t="s">
        <v>220</v>
      </c>
      <c r="B207" s="1" t="str">
        <f t="shared" si="9"/>
        <v>5</v>
      </c>
      <c r="C207" s="1">
        <v>100</v>
      </c>
      <c r="D207" s="2" t="s">
        <v>975</v>
      </c>
      <c r="E207" t="s">
        <v>0</v>
      </c>
    </row>
    <row r="208" spans="1:5" x14ac:dyDescent="0.2">
      <c r="A208" t="s">
        <v>221</v>
      </c>
      <c r="B208" s="1" t="str">
        <f t="shared" si="9"/>
        <v>6</v>
      </c>
      <c r="C208" s="1">
        <v>47</v>
      </c>
      <c r="D208" s="2" t="s">
        <v>30</v>
      </c>
      <c r="E208" t="s">
        <v>0</v>
      </c>
    </row>
    <row r="209" spans="1:5" x14ac:dyDescent="0.2">
      <c r="A209" t="s">
        <v>222</v>
      </c>
      <c r="B209" s="1" t="str">
        <f t="shared" si="9"/>
        <v>7</v>
      </c>
      <c r="C209" s="1">
        <v>55</v>
      </c>
      <c r="D209" s="2" t="s">
        <v>448</v>
      </c>
      <c r="E209" t="s">
        <v>0</v>
      </c>
    </row>
    <row r="210" spans="1:5" x14ac:dyDescent="0.2">
      <c r="A210" t="s">
        <v>224</v>
      </c>
      <c r="B210" s="1" t="str">
        <f t="shared" si="9"/>
        <v>8</v>
      </c>
      <c r="C210" s="1">
        <v>46</v>
      </c>
      <c r="D210" s="2" t="s">
        <v>449</v>
      </c>
      <c r="E210" t="s">
        <v>0</v>
      </c>
    </row>
    <row r="211" spans="1:5" x14ac:dyDescent="0.2">
      <c r="A211" t="s">
        <v>226</v>
      </c>
      <c r="B211" s="1" t="str">
        <f t="shared" si="9"/>
        <v>9</v>
      </c>
      <c r="C211" s="1">
        <v>45</v>
      </c>
      <c r="D211" s="2" t="s">
        <v>190</v>
      </c>
      <c r="E211" t="s">
        <v>0</v>
      </c>
    </row>
    <row r="212" spans="1:5" x14ac:dyDescent="0.2">
      <c r="A212" t="s">
        <v>211</v>
      </c>
      <c r="B212" s="1" t="str">
        <f t="shared" si="9"/>
        <v>1</v>
      </c>
      <c r="C212" s="1">
        <v>52</v>
      </c>
      <c r="D212" s="2" t="s">
        <v>450</v>
      </c>
      <c r="E212" t="s">
        <v>0</v>
      </c>
    </row>
    <row r="213" spans="1:5" x14ac:dyDescent="0.2">
      <c r="A213" t="s">
        <v>213</v>
      </c>
      <c r="B213" s="1" t="str">
        <f t="shared" si="9"/>
        <v>10</v>
      </c>
      <c r="C213" s="1">
        <v>61</v>
      </c>
      <c r="D213" s="2" t="s">
        <v>92</v>
      </c>
      <c r="E213" t="s">
        <v>0</v>
      </c>
    </row>
    <row r="214" spans="1:5" x14ac:dyDescent="0.2">
      <c r="A214" t="s">
        <v>215</v>
      </c>
      <c r="B214" s="1" t="str">
        <f t="shared" si="9"/>
        <v>2</v>
      </c>
      <c r="C214" s="1">
        <v>68</v>
      </c>
      <c r="D214" s="2" t="s">
        <v>451</v>
      </c>
      <c r="E214" t="s">
        <v>0</v>
      </c>
    </row>
    <row r="215" spans="1:5" x14ac:dyDescent="0.2">
      <c r="A215" t="s">
        <v>217</v>
      </c>
      <c r="B215" s="1" t="str">
        <f t="shared" si="9"/>
        <v>3</v>
      </c>
      <c r="C215" s="1">
        <v>83</v>
      </c>
      <c r="D215" s="2" t="s">
        <v>452</v>
      </c>
      <c r="E215" t="s">
        <v>0</v>
      </c>
    </row>
    <row r="216" spans="1:5" x14ac:dyDescent="0.2">
      <c r="A216" t="s">
        <v>219</v>
      </c>
      <c r="B216" s="1" t="str">
        <f t="shared" si="9"/>
        <v>4</v>
      </c>
      <c r="C216" s="1">
        <v>62</v>
      </c>
      <c r="D216" s="2" t="s">
        <v>38</v>
      </c>
      <c r="E216" t="s">
        <v>0</v>
      </c>
    </row>
    <row r="217" spans="1:5" x14ac:dyDescent="0.2">
      <c r="A217" t="s">
        <v>220</v>
      </c>
      <c r="B217" s="1" t="str">
        <f t="shared" si="9"/>
        <v>5</v>
      </c>
      <c r="C217" s="1">
        <v>100</v>
      </c>
      <c r="D217" s="2" t="s">
        <v>976</v>
      </c>
      <c r="E217" t="s">
        <v>0</v>
      </c>
    </row>
    <row r="218" spans="1:5" x14ac:dyDescent="0.2">
      <c r="A218" t="s">
        <v>221</v>
      </c>
      <c r="B218" s="1" t="str">
        <f t="shared" si="9"/>
        <v>6</v>
      </c>
      <c r="C218" s="1">
        <v>47</v>
      </c>
      <c r="D218" s="2" t="s">
        <v>177</v>
      </c>
      <c r="E218" t="s">
        <v>0</v>
      </c>
    </row>
    <row r="219" spans="1:5" x14ac:dyDescent="0.2">
      <c r="A219" t="s">
        <v>222</v>
      </c>
      <c r="B219" s="1" t="str">
        <f t="shared" si="9"/>
        <v>7</v>
      </c>
      <c r="C219" s="1">
        <v>55</v>
      </c>
      <c r="D219" s="2" t="s">
        <v>453</v>
      </c>
      <c r="E219" t="s">
        <v>0</v>
      </c>
    </row>
    <row r="220" spans="1:5" x14ac:dyDescent="0.2">
      <c r="A220" t="s">
        <v>224</v>
      </c>
      <c r="B220" s="1" t="str">
        <f t="shared" si="9"/>
        <v>8</v>
      </c>
      <c r="C220" s="1">
        <v>46</v>
      </c>
      <c r="D220" s="2" t="s">
        <v>454</v>
      </c>
      <c r="E220" t="s">
        <v>0</v>
      </c>
    </row>
    <row r="221" spans="1:5" x14ac:dyDescent="0.2">
      <c r="A221" t="s">
        <v>226</v>
      </c>
      <c r="B221" s="1" t="str">
        <f t="shared" si="9"/>
        <v>9</v>
      </c>
      <c r="C221" s="1">
        <v>45</v>
      </c>
      <c r="D221" s="2" t="s">
        <v>455</v>
      </c>
      <c r="E221" t="s">
        <v>0</v>
      </c>
    </row>
    <row r="222" spans="1:5" x14ac:dyDescent="0.2">
      <c r="A222" t="s">
        <v>211</v>
      </c>
      <c r="B222" s="1" t="str">
        <f t="shared" si="9"/>
        <v>1</v>
      </c>
      <c r="C222" s="1">
        <v>52</v>
      </c>
      <c r="D222" s="2" t="s">
        <v>456</v>
      </c>
      <c r="E222" t="s">
        <v>0</v>
      </c>
    </row>
    <row r="223" spans="1:5" x14ac:dyDescent="0.2">
      <c r="A223" t="s">
        <v>213</v>
      </c>
      <c r="B223" s="1" t="str">
        <f t="shared" si="9"/>
        <v>10</v>
      </c>
      <c r="C223" s="1">
        <v>61</v>
      </c>
      <c r="D223" s="2" t="s">
        <v>457</v>
      </c>
      <c r="E223" t="s">
        <v>0</v>
      </c>
    </row>
    <row r="224" spans="1:5" x14ac:dyDescent="0.2">
      <c r="A224" t="s">
        <v>215</v>
      </c>
      <c r="B224" s="1" t="str">
        <f t="shared" si="9"/>
        <v>2</v>
      </c>
      <c r="C224" s="1">
        <v>68</v>
      </c>
      <c r="D224" s="2" t="s">
        <v>458</v>
      </c>
      <c r="E224" t="s">
        <v>0</v>
      </c>
    </row>
    <row r="225" spans="1:5" x14ac:dyDescent="0.2">
      <c r="A225" t="s">
        <v>217</v>
      </c>
      <c r="B225" s="1" t="str">
        <f t="shared" si="9"/>
        <v>3</v>
      </c>
      <c r="C225" s="1">
        <v>83</v>
      </c>
      <c r="D225" s="2" t="s">
        <v>459</v>
      </c>
      <c r="E225" t="s">
        <v>0</v>
      </c>
    </row>
    <row r="226" spans="1:5" x14ac:dyDescent="0.2">
      <c r="A226" t="s">
        <v>219</v>
      </c>
      <c r="B226" s="1" t="str">
        <f t="shared" si="9"/>
        <v>4</v>
      </c>
      <c r="C226" s="1">
        <v>62</v>
      </c>
      <c r="D226" s="2" t="s">
        <v>21</v>
      </c>
      <c r="E226" t="s">
        <v>0</v>
      </c>
    </row>
    <row r="227" spans="1:5" x14ac:dyDescent="0.2">
      <c r="A227" t="s">
        <v>220</v>
      </c>
      <c r="B227" s="1" t="str">
        <f t="shared" si="9"/>
        <v>5</v>
      </c>
      <c r="C227" s="1">
        <v>100</v>
      </c>
      <c r="D227" s="2" t="s">
        <v>977</v>
      </c>
      <c r="E227" t="s">
        <v>0</v>
      </c>
    </row>
    <row r="228" spans="1:5" x14ac:dyDescent="0.2">
      <c r="A228" t="s">
        <v>221</v>
      </c>
      <c r="B228" s="1" t="str">
        <f t="shared" si="9"/>
        <v>6</v>
      </c>
      <c r="C228" s="1">
        <v>47</v>
      </c>
      <c r="D228" s="2" t="s">
        <v>460</v>
      </c>
      <c r="E228" t="s">
        <v>0</v>
      </c>
    </row>
    <row r="229" spans="1:5" x14ac:dyDescent="0.2">
      <c r="A229" t="s">
        <v>222</v>
      </c>
      <c r="B229" s="1" t="str">
        <f t="shared" si="9"/>
        <v>7</v>
      </c>
      <c r="C229" s="1">
        <v>55</v>
      </c>
      <c r="D229" s="2" t="s">
        <v>461</v>
      </c>
      <c r="E229" t="s">
        <v>0</v>
      </c>
    </row>
    <row r="230" spans="1:5" x14ac:dyDescent="0.2">
      <c r="A230" t="s">
        <v>224</v>
      </c>
      <c r="B230" s="1" t="str">
        <f t="shared" si="9"/>
        <v>8</v>
      </c>
      <c r="C230" s="1">
        <v>46</v>
      </c>
      <c r="D230" s="2" t="s">
        <v>462</v>
      </c>
      <c r="E230" t="s">
        <v>0</v>
      </c>
    </row>
    <row r="231" spans="1:5" x14ac:dyDescent="0.2">
      <c r="A231" t="s">
        <v>226</v>
      </c>
      <c r="B231" s="1" t="str">
        <f t="shared" si="9"/>
        <v>9</v>
      </c>
      <c r="C231" s="1">
        <v>45</v>
      </c>
      <c r="D231" s="2" t="s">
        <v>189</v>
      </c>
      <c r="E231" t="s">
        <v>0</v>
      </c>
    </row>
    <row r="232" spans="1:5" x14ac:dyDescent="0.2">
      <c r="A232" t="s">
        <v>211</v>
      </c>
      <c r="B232" s="1" t="str">
        <f t="shared" si="9"/>
        <v>1</v>
      </c>
      <c r="C232" s="1">
        <v>52</v>
      </c>
      <c r="D232" s="2" t="s">
        <v>463</v>
      </c>
      <c r="E232" t="s">
        <v>0</v>
      </c>
    </row>
    <row r="233" spans="1:5" x14ac:dyDescent="0.2">
      <c r="A233" t="s">
        <v>213</v>
      </c>
      <c r="B233" s="1" t="str">
        <f t="shared" si="9"/>
        <v>10</v>
      </c>
      <c r="C233" s="1">
        <v>61</v>
      </c>
      <c r="D233" s="2" t="s">
        <v>464</v>
      </c>
      <c r="E233" t="s">
        <v>0</v>
      </c>
    </row>
    <row r="234" spans="1:5" x14ac:dyDescent="0.2">
      <c r="A234" t="s">
        <v>215</v>
      </c>
      <c r="B234" s="1" t="str">
        <f t="shared" si="9"/>
        <v>2</v>
      </c>
      <c r="C234" s="1">
        <v>68</v>
      </c>
      <c r="D234" s="2" t="s">
        <v>75</v>
      </c>
      <c r="E234" t="s">
        <v>0</v>
      </c>
    </row>
    <row r="235" spans="1:5" x14ac:dyDescent="0.2">
      <c r="A235" t="s">
        <v>217</v>
      </c>
      <c r="B235" s="1" t="str">
        <f t="shared" si="9"/>
        <v>3</v>
      </c>
      <c r="C235" s="1">
        <v>83</v>
      </c>
      <c r="D235" s="2" t="s">
        <v>465</v>
      </c>
      <c r="E235" t="s">
        <v>0</v>
      </c>
    </row>
    <row r="236" spans="1:5" x14ac:dyDescent="0.2">
      <c r="A236" t="s">
        <v>219</v>
      </c>
      <c r="B236" s="1" t="str">
        <f t="shared" si="9"/>
        <v>4</v>
      </c>
      <c r="C236" s="1">
        <v>62</v>
      </c>
      <c r="D236" s="2" t="s">
        <v>466</v>
      </c>
      <c r="E236" t="s">
        <v>0</v>
      </c>
    </row>
    <row r="237" spans="1:5" x14ac:dyDescent="0.2">
      <c r="A237" t="s">
        <v>220</v>
      </c>
      <c r="B237" s="1" t="str">
        <f t="shared" si="9"/>
        <v>5</v>
      </c>
      <c r="C237" s="1">
        <v>100</v>
      </c>
      <c r="D237" s="2" t="s">
        <v>978</v>
      </c>
      <c r="E237" t="s">
        <v>0</v>
      </c>
    </row>
    <row r="238" spans="1:5" x14ac:dyDescent="0.2">
      <c r="A238" t="s">
        <v>221</v>
      </c>
      <c r="B238" s="1" t="str">
        <f t="shared" si="9"/>
        <v>6</v>
      </c>
      <c r="C238" s="1">
        <v>47</v>
      </c>
      <c r="D238" s="2" t="s">
        <v>397</v>
      </c>
      <c r="E238" t="s">
        <v>0</v>
      </c>
    </row>
    <row r="239" spans="1:5" x14ac:dyDescent="0.2">
      <c r="A239" t="s">
        <v>222</v>
      </c>
      <c r="B239" s="1" t="str">
        <f t="shared" si="9"/>
        <v>7</v>
      </c>
      <c r="C239" s="1">
        <v>55</v>
      </c>
      <c r="D239" s="2" t="s">
        <v>467</v>
      </c>
      <c r="E239" t="s">
        <v>0</v>
      </c>
    </row>
    <row r="240" spans="1:5" x14ac:dyDescent="0.2">
      <c r="A240" t="s">
        <v>224</v>
      </c>
      <c r="B240" s="1" t="str">
        <f t="shared" si="9"/>
        <v>8</v>
      </c>
      <c r="C240" s="1">
        <v>46</v>
      </c>
      <c r="D240" s="2" t="s">
        <v>468</v>
      </c>
      <c r="E240" t="s">
        <v>0</v>
      </c>
    </row>
    <row r="241" spans="1:5" x14ac:dyDescent="0.2">
      <c r="A241" t="s">
        <v>226</v>
      </c>
      <c r="B241" s="1" t="str">
        <f t="shared" si="9"/>
        <v>9</v>
      </c>
      <c r="C241" s="1">
        <v>45</v>
      </c>
      <c r="D241" s="2" t="s">
        <v>1</v>
      </c>
      <c r="E241" t="s">
        <v>0</v>
      </c>
    </row>
    <row r="242" spans="1:5" x14ac:dyDescent="0.2">
      <c r="A242" t="s">
        <v>211</v>
      </c>
      <c r="B242" s="1" t="str">
        <f t="shared" si="9"/>
        <v>1</v>
      </c>
      <c r="C242" s="1">
        <v>52</v>
      </c>
      <c r="D242" s="2" t="s">
        <v>469</v>
      </c>
      <c r="E242" t="s">
        <v>0</v>
      </c>
    </row>
    <row r="243" spans="1:5" x14ac:dyDescent="0.2">
      <c r="A243" t="s">
        <v>213</v>
      </c>
      <c r="B243" s="1" t="str">
        <f t="shared" si="9"/>
        <v>10</v>
      </c>
      <c r="C243" s="1">
        <v>61</v>
      </c>
      <c r="D243" s="2" t="s">
        <v>69</v>
      </c>
      <c r="E243" t="s">
        <v>0</v>
      </c>
    </row>
    <row r="244" spans="1:5" x14ac:dyDescent="0.2">
      <c r="A244" t="s">
        <v>215</v>
      </c>
      <c r="B244" s="1" t="str">
        <f t="shared" si="9"/>
        <v>2</v>
      </c>
      <c r="C244" s="1">
        <v>68</v>
      </c>
      <c r="D244" s="2" t="s">
        <v>470</v>
      </c>
      <c r="E244" t="s">
        <v>0</v>
      </c>
    </row>
    <row r="245" spans="1:5" x14ac:dyDescent="0.2">
      <c r="A245" t="s">
        <v>217</v>
      </c>
      <c r="B245" s="1" t="str">
        <f t="shared" si="9"/>
        <v>3</v>
      </c>
      <c r="C245" s="1">
        <v>83</v>
      </c>
      <c r="D245" s="2" t="s">
        <v>471</v>
      </c>
      <c r="E245" t="s">
        <v>0</v>
      </c>
    </row>
    <row r="246" spans="1:5" x14ac:dyDescent="0.2">
      <c r="A246" t="s">
        <v>219</v>
      </c>
      <c r="B246" s="1" t="str">
        <f t="shared" si="9"/>
        <v>4</v>
      </c>
      <c r="C246" s="1">
        <v>62</v>
      </c>
      <c r="D246" s="2" t="s">
        <v>131</v>
      </c>
      <c r="E246" t="s">
        <v>0</v>
      </c>
    </row>
    <row r="247" spans="1:5" x14ac:dyDescent="0.2">
      <c r="A247" t="s">
        <v>220</v>
      </c>
      <c r="B247" s="1" t="str">
        <f t="shared" si="9"/>
        <v>5</v>
      </c>
      <c r="C247" s="1">
        <v>100</v>
      </c>
      <c r="D247" s="2" t="s">
        <v>979</v>
      </c>
      <c r="E247" t="s">
        <v>0</v>
      </c>
    </row>
    <row r="248" spans="1:5" x14ac:dyDescent="0.2">
      <c r="A248" t="s">
        <v>221</v>
      </c>
      <c r="B248" s="1" t="str">
        <f t="shared" si="9"/>
        <v>6</v>
      </c>
      <c r="C248" s="1">
        <v>47</v>
      </c>
      <c r="D248" s="2" t="s">
        <v>103</v>
      </c>
      <c r="E248" t="s">
        <v>0</v>
      </c>
    </row>
    <row r="249" spans="1:5" x14ac:dyDescent="0.2">
      <c r="A249" t="s">
        <v>222</v>
      </c>
      <c r="B249" s="1" t="str">
        <f t="shared" si="9"/>
        <v>7</v>
      </c>
      <c r="C249" s="1">
        <v>55</v>
      </c>
      <c r="D249" s="2" t="s">
        <v>472</v>
      </c>
      <c r="E249" t="s">
        <v>0</v>
      </c>
    </row>
    <row r="250" spans="1:5" x14ac:dyDescent="0.2">
      <c r="A250" t="s">
        <v>224</v>
      </c>
      <c r="B250" s="1" t="str">
        <f t="shared" si="9"/>
        <v>8</v>
      </c>
      <c r="C250" s="1">
        <v>46</v>
      </c>
      <c r="D250" s="2" t="s">
        <v>473</v>
      </c>
      <c r="E250" t="s">
        <v>0</v>
      </c>
    </row>
    <row r="251" spans="1:5" x14ac:dyDescent="0.2">
      <c r="A251" t="s">
        <v>226</v>
      </c>
      <c r="B251" s="1" t="str">
        <f t="shared" si="9"/>
        <v>9</v>
      </c>
      <c r="C251" s="1">
        <v>45</v>
      </c>
      <c r="D251" s="2" t="s">
        <v>17</v>
      </c>
      <c r="E251" t="s">
        <v>0</v>
      </c>
    </row>
    <row r="252" spans="1:5" x14ac:dyDescent="0.2">
      <c r="A252" t="s">
        <v>211</v>
      </c>
      <c r="B252" s="1" t="str">
        <f t="shared" si="9"/>
        <v>1</v>
      </c>
      <c r="C252" s="1">
        <v>52</v>
      </c>
      <c r="D252" s="2" t="s">
        <v>474</v>
      </c>
      <c r="E252" t="s">
        <v>0</v>
      </c>
    </row>
    <row r="253" spans="1:5" x14ac:dyDescent="0.2">
      <c r="A253" t="s">
        <v>213</v>
      </c>
      <c r="B253" s="1" t="str">
        <f t="shared" si="9"/>
        <v>10</v>
      </c>
      <c r="C253" s="1">
        <v>61</v>
      </c>
      <c r="D253" s="2" t="s">
        <v>26</v>
      </c>
      <c r="E253" t="s">
        <v>0</v>
      </c>
    </row>
    <row r="254" spans="1:5" x14ac:dyDescent="0.2">
      <c r="A254" t="s">
        <v>215</v>
      </c>
      <c r="B254" s="1" t="str">
        <f t="shared" si="9"/>
        <v>2</v>
      </c>
      <c r="C254" s="1">
        <v>68</v>
      </c>
      <c r="D254" s="2" t="s">
        <v>53</v>
      </c>
      <c r="E254" t="s">
        <v>0</v>
      </c>
    </row>
    <row r="255" spans="1:5" x14ac:dyDescent="0.2">
      <c r="A255" t="s">
        <v>217</v>
      </c>
      <c r="B255" s="1" t="str">
        <f t="shared" si="9"/>
        <v>3</v>
      </c>
      <c r="C255" s="1">
        <v>83</v>
      </c>
      <c r="D255" s="2" t="s">
        <v>475</v>
      </c>
      <c r="E255" t="s">
        <v>0</v>
      </c>
    </row>
    <row r="256" spans="1:5" x14ac:dyDescent="0.2">
      <c r="A256" t="s">
        <v>219</v>
      </c>
      <c r="B256" s="1" t="str">
        <f t="shared" si="9"/>
        <v>4</v>
      </c>
      <c r="C256" s="1">
        <v>62</v>
      </c>
      <c r="D256" s="2" t="s">
        <v>162</v>
      </c>
      <c r="E256" t="s">
        <v>0</v>
      </c>
    </row>
    <row r="257" spans="1:5" x14ac:dyDescent="0.2">
      <c r="A257" t="s">
        <v>220</v>
      </c>
      <c r="B257" s="1" t="str">
        <f t="shared" si="9"/>
        <v>5</v>
      </c>
      <c r="C257" s="1">
        <v>100</v>
      </c>
      <c r="D257" s="2" t="s">
        <v>980</v>
      </c>
      <c r="E257" t="s">
        <v>0</v>
      </c>
    </row>
    <row r="258" spans="1:5" x14ac:dyDescent="0.2">
      <c r="A258" t="s">
        <v>221</v>
      </c>
      <c r="B258" s="1" t="str">
        <f t="shared" ref="B258:B321" si="10">MID(A258,33,LEN(A258) - 36)</f>
        <v>6</v>
      </c>
      <c r="C258" s="1">
        <v>47</v>
      </c>
      <c r="D258" s="2" t="s">
        <v>476</v>
      </c>
      <c r="E258" t="s">
        <v>0</v>
      </c>
    </row>
    <row r="259" spans="1:5" x14ac:dyDescent="0.2">
      <c r="A259" t="s">
        <v>222</v>
      </c>
      <c r="B259" s="1" t="str">
        <f t="shared" si="10"/>
        <v>7</v>
      </c>
      <c r="C259" s="1">
        <v>55</v>
      </c>
      <c r="D259" s="2" t="s">
        <v>477</v>
      </c>
      <c r="E259" t="s">
        <v>0</v>
      </c>
    </row>
    <row r="260" spans="1:5" x14ac:dyDescent="0.2">
      <c r="A260" t="s">
        <v>224</v>
      </c>
      <c r="B260" s="1" t="str">
        <f t="shared" si="10"/>
        <v>8</v>
      </c>
      <c r="C260" s="1">
        <v>46</v>
      </c>
      <c r="D260" s="2" t="s">
        <v>478</v>
      </c>
      <c r="E260" t="s">
        <v>0</v>
      </c>
    </row>
    <row r="261" spans="1:5" x14ac:dyDescent="0.2">
      <c r="A261" t="s">
        <v>226</v>
      </c>
      <c r="B261" s="1" t="str">
        <f t="shared" si="10"/>
        <v>9</v>
      </c>
      <c r="C261" s="1">
        <v>45</v>
      </c>
      <c r="D261" s="2" t="s">
        <v>479</v>
      </c>
      <c r="E261" t="s">
        <v>0</v>
      </c>
    </row>
    <row r="262" spans="1:5" x14ac:dyDescent="0.2">
      <c r="A262" t="s">
        <v>211</v>
      </c>
      <c r="B262" s="1" t="str">
        <f t="shared" si="10"/>
        <v>1</v>
      </c>
      <c r="C262" s="1">
        <v>52</v>
      </c>
      <c r="D262" s="2" t="s">
        <v>480</v>
      </c>
      <c r="E262" t="s">
        <v>0</v>
      </c>
    </row>
    <row r="263" spans="1:5" x14ac:dyDescent="0.2">
      <c r="A263" t="s">
        <v>213</v>
      </c>
      <c r="B263" s="1" t="str">
        <f t="shared" si="10"/>
        <v>10</v>
      </c>
      <c r="C263" s="1">
        <v>61</v>
      </c>
      <c r="D263" s="2" t="s">
        <v>481</v>
      </c>
      <c r="E263" t="s">
        <v>0</v>
      </c>
    </row>
    <row r="264" spans="1:5" x14ac:dyDescent="0.2">
      <c r="A264" t="s">
        <v>215</v>
      </c>
      <c r="B264" s="1" t="str">
        <f t="shared" si="10"/>
        <v>2</v>
      </c>
      <c r="C264" s="1">
        <v>68</v>
      </c>
      <c r="D264" s="2" t="s">
        <v>482</v>
      </c>
      <c r="E264" t="s">
        <v>0</v>
      </c>
    </row>
    <row r="265" spans="1:5" x14ac:dyDescent="0.2">
      <c r="A265" t="s">
        <v>217</v>
      </c>
      <c r="B265" s="1" t="str">
        <f t="shared" si="10"/>
        <v>3</v>
      </c>
      <c r="C265" s="1">
        <v>83</v>
      </c>
      <c r="D265" s="2" t="s">
        <v>483</v>
      </c>
      <c r="E265" t="s">
        <v>0</v>
      </c>
    </row>
    <row r="266" spans="1:5" x14ac:dyDescent="0.2">
      <c r="A266" t="s">
        <v>219</v>
      </c>
      <c r="B266" s="1" t="str">
        <f t="shared" si="10"/>
        <v>4</v>
      </c>
      <c r="C266" s="1">
        <v>62</v>
      </c>
      <c r="D266" s="2" t="s">
        <v>484</v>
      </c>
      <c r="E266" t="s">
        <v>0</v>
      </c>
    </row>
    <row r="267" spans="1:5" x14ac:dyDescent="0.2">
      <c r="A267" t="s">
        <v>220</v>
      </c>
      <c r="B267" s="1" t="str">
        <f t="shared" si="10"/>
        <v>5</v>
      </c>
      <c r="C267" s="1">
        <v>100</v>
      </c>
      <c r="D267" s="2" t="s">
        <v>981</v>
      </c>
      <c r="E267" t="s">
        <v>0</v>
      </c>
    </row>
    <row r="268" spans="1:5" x14ac:dyDescent="0.2">
      <c r="A268" t="s">
        <v>221</v>
      </c>
      <c r="B268" s="1" t="str">
        <f t="shared" si="10"/>
        <v>6</v>
      </c>
      <c r="C268" s="1">
        <v>47</v>
      </c>
      <c r="D268" s="2" t="s">
        <v>56</v>
      </c>
      <c r="E268" t="s">
        <v>0</v>
      </c>
    </row>
    <row r="269" spans="1:5" x14ac:dyDescent="0.2">
      <c r="A269" t="s">
        <v>222</v>
      </c>
      <c r="B269" s="1" t="str">
        <f t="shared" si="10"/>
        <v>7</v>
      </c>
      <c r="C269" s="1">
        <v>55</v>
      </c>
      <c r="D269" s="2" t="s">
        <v>485</v>
      </c>
      <c r="E269" t="s">
        <v>0</v>
      </c>
    </row>
    <row r="270" spans="1:5" x14ac:dyDescent="0.2">
      <c r="A270" t="s">
        <v>224</v>
      </c>
      <c r="B270" s="1" t="str">
        <f t="shared" si="10"/>
        <v>8</v>
      </c>
      <c r="C270" s="1">
        <v>46</v>
      </c>
      <c r="D270" s="2" t="s">
        <v>486</v>
      </c>
      <c r="E270" t="s">
        <v>0</v>
      </c>
    </row>
    <row r="271" spans="1:5" x14ac:dyDescent="0.2">
      <c r="A271" t="s">
        <v>226</v>
      </c>
      <c r="B271" s="1" t="str">
        <f t="shared" si="10"/>
        <v>9</v>
      </c>
      <c r="C271" s="1">
        <v>45</v>
      </c>
      <c r="D271" s="2" t="s">
        <v>487</v>
      </c>
      <c r="E271" t="s">
        <v>0</v>
      </c>
    </row>
    <row r="272" spans="1:5" x14ac:dyDescent="0.2">
      <c r="A272" t="s">
        <v>211</v>
      </c>
      <c r="B272" s="1" t="str">
        <f t="shared" si="10"/>
        <v>1</v>
      </c>
      <c r="C272" s="1">
        <v>52</v>
      </c>
      <c r="D272" s="2" t="s">
        <v>488</v>
      </c>
      <c r="E272" t="s">
        <v>0</v>
      </c>
    </row>
    <row r="273" spans="1:5" x14ac:dyDescent="0.2">
      <c r="A273" t="s">
        <v>213</v>
      </c>
      <c r="B273" s="1" t="str">
        <f t="shared" si="10"/>
        <v>10</v>
      </c>
      <c r="C273" s="1">
        <v>61</v>
      </c>
      <c r="D273" s="2" t="s">
        <v>489</v>
      </c>
      <c r="E273" t="s">
        <v>0</v>
      </c>
    </row>
    <row r="274" spans="1:5" x14ac:dyDescent="0.2">
      <c r="A274" t="s">
        <v>215</v>
      </c>
      <c r="B274" s="1" t="str">
        <f t="shared" si="10"/>
        <v>2</v>
      </c>
      <c r="C274" s="1">
        <v>68</v>
      </c>
      <c r="D274" s="2" t="s">
        <v>490</v>
      </c>
      <c r="E274" t="s">
        <v>0</v>
      </c>
    </row>
    <row r="275" spans="1:5" x14ac:dyDescent="0.2">
      <c r="A275" t="s">
        <v>217</v>
      </c>
      <c r="B275" s="1" t="str">
        <f t="shared" si="10"/>
        <v>3</v>
      </c>
      <c r="C275" s="1">
        <v>83</v>
      </c>
      <c r="D275" s="2" t="s">
        <v>491</v>
      </c>
      <c r="E275" t="s">
        <v>0</v>
      </c>
    </row>
    <row r="276" spans="1:5" x14ac:dyDescent="0.2">
      <c r="A276" t="s">
        <v>219</v>
      </c>
      <c r="B276" s="1" t="str">
        <f t="shared" si="10"/>
        <v>4</v>
      </c>
      <c r="C276" s="1">
        <v>62</v>
      </c>
      <c r="D276" s="2" t="s">
        <v>492</v>
      </c>
      <c r="E276" t="s">
        <v>0</v>
      </c>
    </row>
    <row r="277" spans="1:5" x14ac:dyDescent="0.2">
      <c r="A277" t="s">
        <v>220</v>
      </c>
      <c r="B277" s="1" t="str">
        <f t="shared" si="10"/>
        <v>5</v>
      </c>
      <c r="C277" s="1">
        <v>100</v>
      </c>
      <c r="D277" s="2" t="s">
        <v>982</v>
      </c>
      <c r="E277" t="s">
        <v>0</v>
      </c>
    </row>
    <row r="278" spans="1:5" x14ac:dyDescent="0.2">
      <c r="A278" t="s">
        <v>221</v>
      </c>
      <c r="B278" s="1" t="str">
        <f t="shared" si="10"/>
        <v>6</v>
      </c>
      <c r="C278" s="1">
        <v>47</v>
      </c>
      <c r="D278" s="2" t="s">
        <v>493</v>
      </c>
      <c r="E278" t="s">
        <v>0</v>
      </c>
    </row>
    <row r="279" spans="1:5" x14ac:dyDescent="0.2">
      <c r="A279" t="s">
        <v>222</v>
      </c>
      <c r="B279" s="1" t="str">
        <f t="shared" si="10"/>
        <v>7</v>
      </c>
      <c r="C279" s="1">
        <v>55</v>
      </c>
      <c r="D279" s="2" t="s">
        <v>494</v>
      </c>
      <c r="E279" t="s">
        <v>0</v>
      </c>
    </row>
    <row r="280" spans="1:5" x14ac:dyDescent="0.2">
      <c r="A280" t="s">
        <v>224</v>
      </c>
      <c r="B280" s="1" t="str">
        <f t="shared" si="10"/>
        <v>8</v>
      </c>
      <c r="C280" s="1">
        <v>46</v>
      </c>
      <c r="D280" s="2" t="s">
        <v>495</v>
      </c>
      <c r="E280" t="s">
        <v>0</v>
      </c>
    </row>
    <row r="281" spans="1:5" x14ac:dyDescent="0.2">
      <c r="A281" t="s">
        <v>226</v>
      </c>
      <c r="B281" s="1" t="str">
        <f t="shared" si="10"/>
        <v>9</v>
      </c>
      <c r="C281" s="1">
        <v>45</v>
      </c>
      <c r="D281" s="2" t="s">
        <v>41</v>
      </c>
      <c r="E281" t="s">
        <v>0</v>
      </c>
    </row>
    <row r="282" spans="1:5" x14ac:dyDescent="0.2">
      <c r="A282" t="s">
        <v>211</v>
      </c>
      <c r="B282" s="1" t="str">
        <f t="shared" si="10"/>
        <v>1</v>
      </c>
      <c r="C282" s="1">
        <v>52</v>
      </c>
      <c r="D282" s="2" t="s">
        <v>496</v>
      </c>
      <c r="E282" t="s">
        <v>0</v>
      </c>
    </row>
    <row r="283" spans="1:5" x14ac:dyDescent="0.2">
      <c r="A283" t="s">
        <v>213</v>
      </c>
      <c r="B283" s="1" t="str">
        <f t="shared" si="10"/>
        <v>10</v>
      </c>
      <c r="C283" s="1">
        <v>61</v>
      </c>
      <c r="D283" s="2" t="s">
        <v>155</v>
      </c>
      <c r="E283" t="s">
        <v>0</v>
      </c>
    </row>
    <row r="284" spans="1:5" x14ac:dyDescent="0.2">
      <c r="A284" t="s">
        <v>215</v>
      </c>
      <c r="B284" s="1" t="str">
        <f t="shared" si="10"/>
        <v>2</v>
      </c>
      <c r="C284" s="1">
        <v>68</v>
      </c>
      <c r="D284" s="2" t="s">
        <v>497</v>
      </c>
      <c r="E284" t="s">
        <v>0</v>
      </c>
    </row>
    <row r="285" spans="1:5" x14ac:dyDescent="0.2">
      <c r="A285" t="s">
        <v>217</v>
      </c>
      <c r="B285" s="1" t="str">
        <f t="shared" si="10"/>
        <v>3</v>
      </c>
      <c r="C285" s="1">
        <v>83</v>
      </c>
      <c r="D285" s="2" t="s">
        <v>498</v>
      </c>
      <c r="E285" t="s">
        <v>0</v>
      </c>
    </row>
    <row r="286" spans="1:5" x14ac:dyDescent="0.2">
      <c r="A286" t="s">
        <v>219</v>
      </c>
      <c r="B286" s="1" t="str">
        <f t="shared" si="10"/>
        <v>4</v>
      </c>
      <c r="C286" s="1">
        <v>62</v>
      </c>
      <c r="D286" s="2" t="s">
        <v>499</v>
      </c>
      <c r="E286" t="s">
        <v>0</v>
      </c>
    </row>
    <row r="287" spans="1:5" x14ac:dyDescent="0.2">
      <c r="A287" t="s">
        <v>220</v>
      </c>
      <c r="B287" s="1" t="str">
        <f t="shared" si="10"/>
        <v>5</v>
      </c>
      <c r="C287" s="1">
        <v>100</v>
      </c>
      <c r="D287" s="2" t="s">
        <v>983</v>
      </c>
      <c r="E287" t="s">
        <v>0</v>
      </c>
    </row>
    <row r="288" spans="1:5" x14ac:dyDescent="0.2">
      <c r="A288" t="s">
        <v>221</v>
      </c>
      <c r="B288" s="1" t="str">
        <f t="shared" si="10"/>
        <v>6</v>
      </c>
      <c r="C288" s="1">
        <v>47</v>
      </c>
      <c r="D288" s="2" t="s">
        <v>500</v>
      </c>
      <c r="E288" t="s">
        <v>0</v>
      </c>
    </row>
    <row r="289" spans="1:5" x14ac:dyDescent="0.2">
      <c r="A289" t="s">
        <v>222</v>
      </c>
      <c r="B289" s="1" t="str">
        <f t="shared" si="10"/>
        <v>7</v>
      </c>
      <c r="C289" s="1">
        <v>55</v>
      </c>
      <c r="D289" s="2" t="s">
        <v>501</v>
      </c>
      <c r="E289" t="s">
        <v>0</v>
      </c>
    </row>
    <row r="290" spans="1:5" x14ac:dyDescent="0.2">
      <c r="A290" t="s">
        <v>224</v>
      </c>
      <c r="B290" s="1" t="str">
        <f t="shared" si="10"/>
        <v>8</v>
      </c>
      <c r="C290" s="1">
        <v>46</v>
      </c>
      <c r="D290" s="2" t="s">
        <v>502</v>
      </c>
      <c r="E290" t="s">
        <v>0</v>
      </c>
    </row>
    <row r="291" spans="1:5" x14ac:dyDescent="0.2">
      <c r="A291" t="s">
        <v>226</v>
      </c>
      <c r="B291" s="1" t="str">
        <f t="shared" si="10"/>
        <v>9</v>
      </c>
      <c r="C291" s="1">
        <v>45</v>
      </c>
      <c r="D291" s="2" t="s">
        <v>503</v>
      </c>
      <c r="E291" t="s">
        <v>0</v>
      </c>
    </row>
    <row r="292" spans="1:5" x14ac:dyDescent="0.2">
      <c r="A292" t="s">
        <v>211</v>
      </c>
      <c r="B292" s="1" t="str">
        <f t="shared" si="10"/>
        <v>1</v>
      </c>
      <c r="C292" s="1">
        <v>52</v>
      </c>
      <c r="D292" s="2" t="s">
        <v>504</v>
      </c>
      <c r="E292" t="s">
        <v>0</v>
      </c>
    </row>
    <row r="293" spans="1:5" x14ac:dyDescent="0.2">
      <c r="A293" t="s">
        <v>213</v>
      </c>
      <c r="B293" s="1" t="str">
        <f t="shared" si="10"/>
        <v>10</v>
      </c>
      <c r="C293" s="1">
        <v>61</v>
      </c>
      <c r="D293" s="2" t="s">
        <v>167</v>
      </c>
      <c r="E293" t="s">
        <v>0</v>
      </c>
    </row>
    <row r="294" spans="1:5" x14ac:dyDescent="0.2">
      <c r="A294" t="s">
        <v>215</v>
      </c>
      <c r="B294" s="1" t="str">
        <f t="shared" si="10"/>
        <v>2</v>
      </c>
      <c r="C294" s="1">
        <v>68</v>
      </c>
      <c r="D294" s="2" t="s">
        <v>174</v>
      </c>
      <c r="E294" t="s">
        <v>0</v>
      </c>
    </row>
    <row r="295" spans="1:5" x14ac:dyDescent="0.2">
      <c r="A295" t="s">
        <v>217</v>
      </c>
      <c r="B295" s="1" t="str">
        <f t="shared" si="10"/>
        <v>3</v>
      </c>
      <c r="C295" s="1">
        <v>83</v>
      </c>
      <c r="D295" s="2" t="s">
        <v>505</v>
      </c>
      <c r="E295" t="s">
        <v>0</v>
      </c>
    </row>
    <row r="296" spans="1:5" x14ac:dyDescent="0.2">
      <c r="A296" t="s">
        <v>219</v>
      </c>
      <c r="B296" s="1" t="str">
        <f t="shared" si="10"/>
        <v>4</v>
      </c>
      <c r="C296" s="1">
        <v>62</v>
      </c>
      <c r="D296" s="2" t="s">
        <v>3</v>
      </c>
      <c r="E296" t="s">
        <v>0</v>
      </c>
    </row>
    <row r="297" spans="1:5" x14ac:dyDescent="0.2">
      <c r="A297" t="s">
        <v>220</v>
      </c>
      <c r="B297" s="1" t="str">
        <f t="shared" si="10"/>
        <v>5</v>
      </c>
      <c r="C297" s="1">
        <v>100</v>
      </c>
      <c r="D297" s="2" t="s">
        <v>984</v>
      </c>
      <c r="E297" t="s">
        <v>0</v>
      </c>
    </row>
    <row r="298" spans="1:5" x14ac:dyDescent="0.2">
      <c r="A298" t="s">
        <v>221</v>
      </c>
      <c r="B298" s="1" t="str">
        <f t="shared" si="10"/>
        <v>6</v>
      </c>
      <c r="C298" s="1">
        <v>47</v>
      </c>
      <c r="D298" s="2" t="s">
        <v>506</v>
      </c>
      <c r="E298" t="s">
        <v>0</v>
      </c>
    </row>
    <row r="299" spans="1:5" x14ac:dyDescent="0.2">
      <c r="A299" t="s">
        <v>222</v>
      </c>
      <c r="B299" s="1" t="str">
        <f t="shared" si="10"/>
        <v>7</v>
      </c>
      <c r="C299" s="1">
        <v>55</v>
      </c>
      <c r="D299" s="2" t="s">
        <v>507</v>
      </c>
      <c r="E299" t="s">
        <v>0</v>
      </c>
    </row>
    <row r="300" spans="1:5" x14ac:dyDescent="0.2">
      <c r="A300" t="s">
        <v>224</v>
      </c>
      <c r="B300" s="1" t="str">
        <f t="shared" si="10"/>
        <v>8</v>
      </c>
      <c r="C300" s="1">
        <v>46</v>
      </c>
      <c r="D300" s="2" t="s">
        <v>508</v>
      </c>
      <c r="E300" t="s">
        <v>0</v>
      </c>
    </row>
    <row r="301" spans="1:5" x14ac:dyDescent="0.2">
      <c r="A301" t="s">
        <v>226</v>
      </c>
      <c r="B301" s="1" t="str">
        <f t="shared" si="10"/>
        <v>9</v>
      </c>
      <c r="C301" s="1">
        <v>45</v>
      </c>
      <c r="D301" s="2" t="s">
        <v>509</v>
      </c>
      <c r="E301" t="s">
        <v>0</v>
      </c>
    </row>
    <row r="302" spans="1:5" x14ac:dyDescent="0.2">
      <c r="A302" t="s">
        <v>211</v>
      </c>
      <c r="B302" s="1" t="str">
        <f t="shared" si="10"/>
        <v>1</v>
      </c>
      <c r="C302" s="1">
        <v>52</v>
      </c>
      <c r="D302" s="2" t="s">
        <v>510</v>
      </c>
      <c r="E302" t="s">
        <v>0</v>
      </c>
    </row>
    <row r="303" spans="1:5" x14ac:dyDescent="0.2">
      <c r="A303" t="s">
        <v>213</v>
      </c>
      <c r="B303" s="1" t="str">
        <f t="shared" si="10"/>
        <v>10</v>
      </c>
      <c r="C303" s="1">
        <v>61</v>
      </c>
      <c r="D303" s="2" t="s">
        <v>511</v>
      </c>
      <c r="E303" t="s">
        <v>0</v>
      </c>
    </row>
    <row r="304" spans="1:5" x14ac:dyDescent="0.2">
      <c r="A304" t="s">
        <v>215</v>
      </c>
      <c r="B304" s="1" t="str">
        <f t="shared" si="10"/>
        <v>2</v>
      </c>
      <c r="C304" s="1">
        <v>68</v>
      </c>
      <c r="D304" s="2" t="s">
        <v>151</v>
      </c>
      <c r="E304" t="s">
        <v>0</v>
      </c>
    </row>
    <row r="305" spans="1:5" x14ac:dyDescent="0.2">
      <c r="A305" t="s">
        <v>217</v>
      </c>
      <c r="B305" s="1" t="str">
        <f t="shared" si="10"/>
        <v>3</v>
      </c>
      <c r="C305" s="1">
        <v>83</v>
      </c>
      <c r="D305" s="2" t="s">
        <v>512</v>
      </c>
      <c r="E305" t="s">
        <v>0</v>
      </c>
    </row>
    <row r="306" spans="1:5" x14ac:dyDescent="0.2">
      <c r="A306" t="s">
        <v>219</v>
      </c>
      <c r="B306" s="1" t="str">
        <f t="shared" si="10"/>
        <v>4</v>
      </c>
      <c r="C306" s="1">
        <v>62</v>
      </c>
      <c r="D306" s="2" t="s">
        <v>94</v>
      </c>
      <c r="E306" t="s">
        <v>0</v>
      </c>
    </row>
    <row r="307" spans="1:5" x14ac:dyDescent="0.2">
      <c r="A307" t="s">
        <v>220</v>
      </c>
      <c r="B307" s="1" t="str">
        <f t="shared" si="10"/>
        <v>5</v>
      </c>
      <c r="C307" s="1">
        <v>100</v>
      </c>
      <c r="D307" s="2" t="s">
        <v>985</v>
      </c>
      <c r="E307" t="s">
        <v>0</v>
      </c>
    </row>
    <row r="308" spans="1:5" x14ac:dyDescent="0.2">
      <c r="A308" t="s">
        <v>221</v>
      </c>
      <c r="B308" s="1" t="str">
        <f t="shared" si="10"/>
        <v>6</v>
      </c>
      <c r="C308" s="1">
        <v>47</v>
      </c>
      <c r="D308" s="2" t="s">
        <v>137</v>
      </c>
      <c r="E308" t="s">
        <v>0</v>
      </c>
    </row>
    <row r="309" spans="1:5" x14ac:dyDescent="0.2">
      <c r="A309" t="s">
        <v>222</v>
      </c>
      <c r="B309" s="1" t="str">
        <f t="shared" si="10"/>
        <v>7</v>
      </c>
      <c r="C309" s="1">
        <v>55</v>
      </c>
      <c r="D309" s="2" t="s">
        <v>513</v>
      </c>
      <c r="E309" t="s">
        <v>0</v>
      </c>
    </row>
    <row r="310" spans="1:5" x14ac:dyDescent="0.2">
      <c r="A310" t="s">
        <v>224</v>
      </c>
      <c r="B310" s="1" t="str">
        <f t="shared" si="10"/>
        <v>8</v>
      </c>
      <c r="C310" s="1">
        <v>46</v>
      </c>
      <c r="D310" s="2" t="s">
        <v>514</v>
      </c>
      <c r="E310" t="s">
        <v>0</v>
      </c>
    </row>
    <row r="311" spans="1:5" x14ac:dyDescent="0.2">
      <c r="A311" t="s">
        <v>226</v>
      </c>
      <c r="B311" s="1" t="str">
        <f t="shared" si="10"/>
        <v>9</v>
      </c>
      <c r="C311" s="1">
        <v>45</v>
      </c>
      <c r="D311" s="2" t="s">
        <v>515</v>
      </c>
      <c r="E311" t="s">
        <v>0</v>
      </c>
    </row>
    <row r="312" spans="1:5" x14ac:dyDescent="0.2">
      <c r="A312" t="s">
        <v>211</v>
      </c>
      <c r="B312" s="1" t="str">
        <f t="shared" si="10"/>
        <v>1</v>
      </c>
      <c r="C312" s="1">
        <v>52</v>
      </c>
      <c r="D312" s="2" t="s">
        <v>516</v>
      </c>
      <c r="E312" t="s">
        <v>0</v>
      </c>
    </row>
    <row r="313" spans="1:5" x14ac:dyDescent="0.2">
      <c r="A313" t="s">
        <v>213</v>
      </c>
      <c r="B313" s="1" t="str">
        <f t="shared" si="10"/>
        <v>10</v>
      </c>
      <c r="C313" s="1">
        <v>61</v>
      </c>
      <c r="D313" s="2" t="s">
        <v>36</v>
      </c>
      <c r="E313" t="s">
        <v>0</v>
      </c>
    </row>
    <row r="314" spans="1:5" x14ac:dyDescent="0.2">
      <c r="A314" t="s">
        <v>215</v>
      </c>
      <c r="B314" s="1" t="str">
        <f t="shared" si="10"/>
        <v>2</v>
      </c>
      <c r="C314" s="1">
        <v>68</v>
      </c>
      <c r="D314" s="2" t="s">
        <v>517</v>
      </c>
      <c r="E314" t="s">
        <v>0</v>
      </c>
    </row>
    <row r="315" spans="1:5" x14ac:dyDescent="0.2">
      <c r="A315" t="s">
        <v>217</v>
      </c>
      <c r="B315" s="1" t="str">
        <f t="shared" si="10"/>
        <v>3</v>
      </c>
      <c r="C315" s="1">
        <v>83</v>
      </c>
      <c r="D315" s="2" t="s">
        <v>518</v>
      </c>
      <c r="E315" t="s">
        <v>0</v>
      </c>
    </row>
    <row r="316" spans="1:5" x14ac:dyDescent="0.2">
      <c r="A316" t="s">
        <v>219</v>
      </c>
      <c r="B316" s="1" t="str">
        <f t="shared" si="10"/>
        <v>4</v>
      </c>
      <c r="C316" s="1">
        <v>62</v>
      </c>
      <c r="D316" s="2" t="s">
        <v>519</v>
      </c>
      <c r="E316" t="s">
        <v>0</v>
      </c>
    </row>
    <row r="317" spans="1:5" x14ac:dyDescent="0.2">
      <c r="A317" t="s">
        <v>220</v>
      </c>
      <c r="B317" s="1" t="str">
        <f t="shared" si="10"/>
        <v>5</v>
      </c>
      <c r="C317" s="1">
        <v>100</v>
      </c>
      <c r="D317" s="2" t="s">
        <v>986</v>
      </c>
      <c r="E317" t="s">
        <v>0</v>
      </c>
    </row>
    <row r="318" spans="1:5" x14ac:dyDescent="0.2">
      <c r="A318" t="s">
        <v>221</v>
      </c>
      <c r="B318" s="1" t="str">
        <f t="shared" si="10"/>
        <v>6</v>
      </c>
      <c r="C318" s="1">
        <v>47</v>
      </c>
      <c r="D318" s="2" t="s">
        <v>520</v>
      </c>
      <c r="E318" t="s">
        <v>0</v>
      </c>
    </row>
    <row r="319" spans="1:5" x14ac:dyDescent="0.2">
      <c r="A319" t="s">
        <v>222</v>
      </c>
      <c r="B319" s="1" t="str">
        <f t="shared" si="10"/>
        <v>7</v>
      </c>
      <c r="C319" s="1">
        <v>55</v>
      </c>
      <c r="D319" s="2" t="s">
        <v>521</v>
      </c>
      <c r="E319" t="s">
        <v>0</v>
      </c>
    </row>
    <row r="320" spans="1:5" x14ac:dyDescent="0.2">
      <c r="A320" t="s">
        <v>224</v>
      </c>
      <c r="B320" s="1" t="str">
        <f t="shared" si="10"/>
        <v>8</v>
      </c>
      <c r="C320" s="1">
        <v>46</v>
      </c>
      <c r="D320" s="2" t="s">
        <v>522</v>
      </c>
      <c r="E320" t="s">
        <v>0</v>
      </c>
    </row>
    <row r="321" spans="1:5" x14ac:dyDescent="0.2">
      <c r="A321" t="s">
        <v>226</v>
      </c>
      <c r="B321" s="1" t="str">
        <f t="shared" si="10"/>
        <v>9</v>
      </c>
      <c r="C321" s="1">
        <v>45</v>
      </c>
      <c r="D321" s="2" t="s">
        <v>523</v>
      </c>
      <c r="E321" t="s">
        <v>0</v>
      </c>
    </row>
    <row r="322" spans="1:5" x14ac:dyDescent="0.2">
      <c r="A322" t="s">
        <v>211</v>
      </c>
      <c r="B322" s="1" t="str">
        <f t="shared" ref="B322:B385" si="11">MID(A322,33,LEN(A322) - 36)</f>
        <v>1</v>
      </c>
      <c r="C322" s="1">
        <v>52</v>
      </c>
      <c r="D322" s="2" t="s">
        <v>524</v>
      </c>
      <c r="E322" t="s">
        <v>0</v>
      </c>
    </row>
    <row r="323" spans="1:5" x14ac:dyDescent="0.2">
      <c r="A323" t="s">
        <v>213</v>
      </c>
      <c r="B323" s="1" t="str">
        <f t="shared" si="11"/>
        <v>10</v>
      </c>
      <c r="C323" s="1">
        <v>61</v>
      </c>
      <c r="D323" s="2" t="s">
        <v>525</v>
      </c>
      <c r="E323" t="s">
        <v>0</v>
      </c>
    </row>
    <row r="324" spans="1:5" x14ac:dyDescent="0.2">
      <c r="A324" t="s">
        <v>215</v>
      </c>
      <c r="B324" s="1" t="str">
        <f t="shared" si="11"/>
        <v>2</v>
      </c>
      <c r="C324" s="1">
        <v>68</v>
      </c>
      <c r="D324" s="2" t="s">
        <v>526</v>
      </c>
      <c r="E324" t="s">
        <v>0</v>
      </c>
    </row>
    <row r="325" spans="1:5" x14ac:dyDescent="0.2">
      <c r="A325" t="s">
        <v>217</v>
      </c>
      <c r="B325" s="1" t="str">
        <f t="shared" si="11"/>
        <v>3</v>
      </c>
      <c r="C325" s="1">
        <v>83</v>
      </c>
      <c r="D325" s="2" t="s">
        <v>527</v>
      </c>
      <c r="E325" t="s">
        <v>0</v>
      </c>
    </row>
    <row r="326" spans="1:5" x14ac:dyDescent="0.2">
      <c r="A326" t="s">
        <v>219</v>
      </c>
      <c r="B326" s="1" t="str">
        <f t="shared" si="11"/>
        <v>4</v>
      </c>
      <c r="C326" s="1">
        <v>62</v>
      </c>
      <c r="D326" s="2" t="s">
        <v>170</v>
      </c>
      <c r="E326" t="s">
        <v>0</v>
      </c>
    </row>
    <row r="327" spans="1:5" x14ac:dyDescent="0.2">
      <c r="A327" t="s">
        <v>220</v>
      </c>
      <c r="B327" s="1" t="str">
        <f t="shared" si="11"/>
        <v>5</v>
      </c>
      <c r="C327" s="1">
        <v>100</v>
      </c>
      <c r="D327" s="2" t="s">
        <v>987</v>
      </c>
      <c r="E327" t="s">
        <v>0</v>
      </c>
    </row>
    <row r="328" spans="1:5" x14ac:dyDescent="0.2">
      <c r="A328" t="s">
        <v>221</v>
      </c>
      <c r="B328" s="1" t="str">
        <f t="shared" si="11"/>
        <v>6</v>
      </c>
      <c r="C328" s="1">
        <v>47</v>
      </c>
      <c r="D328" s="2" t="s">
        <v>528</v>
      </c>
      <c r="E328" t="s">
        <v>0</v>
      </c>
    </row>
    <row r="329" spans="1:5" x14ac:dyDescent="0.2">
      <c r="A329" t="s">
        <v>222</v>
      </c>
      <c r="B329" s="1" t="str">
        <f t="shared" si="11"/>
        <v>7</v>
      </c>
      <c r="C329" s="1">
        <v>55</v>
      </c>
      <c r="D329" s="2" t="s">
        <v>529</v>
      </c>
      <c r="E329" t="s">
        <v>0</v>
      </c>
    </row>
    <row r="330" spans="1:5" x14ac:dyDescent="0.2">
      <c r="A330" t="s">
        <v>224</v>
      </c>
      <c r="B330" s="1" t="str">
        <f t="shared" si="11"/>
        <v>8</v>
      </c>
      <c r="C330" s="1">
        <v>46</v>
      </c>
      <c r="D330" s="2" t="s">
        <v>530</v>
      </c>
      <c r="E330" t="s">
        <v>0</v>
      </c>
    </row>
    <row r="331" spans="1:5" x14ac:dyDescent="0.2">
      <c r="A331" t="s">
        <v>226</v>
      </c>
      <c r="B331" s="1" t="str">
        <f t="shared" si="11"/>
        <v>9</v>
      </c>
      <c r="C331" s="1">
        <v>45</v>
      </c>
      <c r="D331" s="2" t="s">
        <v>64</v>
      </c>
      <c r="E331" t="s">
        <v>0</v>
      </c>
    </row>
    <row r="332" spans="1:5" x14ac:dyDescent="0.2">
      <c r="A332" t="s">
        <v>211</v>
      </c>
      <c r="B332" s="1" t="str">
        <f t="shared" si="11"/>
        <v>1</v>
      </c>
      <c r="C332" s="1">
        <v>52</v>
      </c>
      <c r="D332" s="2" t="s">
        <v>531</v>
      </c>
      <c r="E332" t="s">
        <v>0</v>
      </c>
    </row>
    <row r="333" spans="1:5" x14ac:dyDescent="0.2">
      <c r="A333" t="s">
        <v>213</v>
      </c>
      <c r="B333" s="1" t="str">
        <f t="shared" si="11"/>
        <v>10</v>
      </c>
      <c r="C333" s="1">
        <v>61</v>
      </c>
      <c r="D333" s="2" t="s">
        <v>193</v>
      </c>
      <c r="E333" t="s">
        <v>0</v>
      </c>
    </row>
    <row r="334" spans="1:5" x14ac:dyDescent="0.2">
      <c r="A334" t="s">
        <v>215</v>
      </c>
      <c r="B334" s="1" t="str">
        <f t="shared" si="11"/>
        <v>2</v>
      </c>
      <c r="C334" s="1">
        <v>68</v>
      </c>
      <c r="D334" s="2" t="s">
        <v>532</v>
      </c>
      <c r="E334" t="s">
        <v>0</v>
      </c>
    </row>
    <row r="335" spans="1:5" x14ac:dyDescent="0.2">
      <c r="A335" t="s">
        <v>217</v>
      </c>
      <c r="B335" s="1" t="str">
        <f t="shared" si="11"/>
        <v>3</v>
      </c>
      <c r="C335" s="1">
        <v>83</v>
      </c>
      <c r="D335" s="2" t="s">
        <v>533</v>
      </c>
      <c r="E335" t="s">
        <v>0</v>
      </c>
    </row>
    <row r="336" spans="1:5" x14ac:dyDescent="0.2">
      <c r="A336" t="s">
        <v>219</v>
      </c>
      <c r="B336" s="1" t="str">
        <f t="shared" si="11"/>
        <v>4</v>
      </c>
      <c r="C336" s="1">
        <v>62</v>
      </c>
      <c r="D336" s="2" t="s">
        <v>134</v>
      </c>
      <c r="E336" t="s">
        <v>0</v>
      </c>
    </row>
    <row r="337" spans="1:5" x14ac:dyDescent="0.2">
      <c r="A337" t="s">
        <v>220</v>
      </c>
      <c r="B337" s="1" t="str">
        <f t="shared" si="11"/>
        <v>5</v>
      </c>
      <c r="C337" s="1">
        <v>100</v>
      </c>
      <c r="D337" s="2" t="s">
        <v>988</v>
      </c>
      <c r="E337" t="s">
        <v>0</v>
      </c>
    </row>
    <row r="338" spans="1:5" x14ac:dyDescent="0.2">
      <c r="A338" t="s">
        <v>221</v>
      </c>
      <c r="B338" s="1" t="str">
        <f t="shared" si="11"/>
        <v>6</v>
      </c>
      <c r="C338" s="1">
        <v>47</v>
      </c>
      <c r="D338" s="2" t="s">
        <v>40</v>
      </c>
      <c r="E338" t="s">
        <v>0</v>
      </c>
    </row>
    <row r="339" spans="1:5" x14ac:dyDescent="0.2">
      <c r="A339" t="s">
        <v>222</v>
      </c>
      <c r="B339" s="1" t="str">
        <f t="shared" si="11"/>
        <v>7</v>
      </c>
      <c r="C339" s="1">
        <v>55</v>
      </c>
      <c r="D339" s="2" t="s">
        <v>534</v>
      </c>
      <c r="E339" t="s">
        <v>0</v>
      </c>
    </row>
    <row r="340" spans="1:5" x14ac:dyDescent="0.2">
      <c r="A340" t="s">
        <v>224</v>
      </c>
      <c r="B340" s="1" t="str">
        <f t="shared" si="11"/>
        <v>8</v>
      </c>
      <c r="C340" s="1">
        <v>46</v>
      </c>
      <c r="D340" s="2" t="s">
        <v>535</v>
      </c>
      <c r="E340" t="s">
        <v>0</v>
      </c>
    </row>
    <row r="341" spans="1:5" x14ac:dyDescent="0.2">
      <c r="A341" t="s">
        <v>226</v>
      </c>
      <c r="B341" s="1" t="str">
        <f t="shared" si="11"/>
        <v>9</v>
      </c>
      <c r="C341" s="1">
        <v>45</v>
      </c>
      <c r="D341" s="2" t="s">
        <v>536</v>
      </c>
      <c r="E341" t="s">
        <v>0</v>
      </c>
    </row>
    <row r="342" spans="1:5" x14ac:dyDescent="0.2">
      <c r="A342" t="s">
        <v>211</v>
      </c>
      <c r="B342" s="1" t="str">
        <f t="shared" si="11"/>
        <v>1</v>
      </c>
      <c r="C342" s="1">
        <v>52</v>
      </c>
      <c r="D342" s="2" t="s">
        <v>537</v>
      </c>
      <c r="E342" t="s">
        <v>0</v>
      </c>
    </row>
    <row r="343" spans="1:5" x14ac:dyDescent="0.2">
      <c r="A343" t="s">
        <v>213</v>
      </c>
      <c r="B343" s="1" t="str">
        <f t="shared" si="11"/>
        <v>10</v>
      </c>
      <c r="C343" s="1">
        <v>61</v>
      </c>
      <c r="D343" s="2" t="s">
        <v>191</v>
      </c>
      <c r="E343" t="s">
        <v>0</v>
      </c>
    </row>
    <row r="344" spans="1:5" x14ac:dyDescent="0.2">
      <c r="A344" t="s">
        <v>215</v>
      </c>
      <c r="B344" s="1" t="str">
        <f t="shared" si="11"/>
        <v>2</v>
      </c>
      <c r="C344" s="1">
        <v>68</v>
      </c>
      <c r="D344" s="2" t="s">
        <v>538</v>
      </c>
      <c r="E344" t="s">
        <v>0</v>
      </c>
    </row>
    <row r="345" spans="1:5" x14ac:dyDescent="0.2">
      <c r="A345" t="s">
        <v>217</v>
      </c>
      <c r="B345" s="1" t="str">
        <f t="shared" si="11"/>
        <v>3</v>
      </c>
      <c r="C345" s="1">
        <v>83</v>
      </c>
      <c r="D345" s="2" t="s">
        <v>539</v>
      </c>
      <c r="E345" t="s">
        <v>0</v>
      </c>
    </row>
    <row r="346" spans="1:5" x14ac:dyDescent="0.2">
      <c r="A346" t="s">
        <v>219</v>
      </c>
      <c r="B346" s="1" t="str">
        <f t="shared" si="11"/>
        <v>4</v>
      </c>
      <c r="C346" s="1">
        <v>62</v>
      </c>
      <c r="D346" s="2" t="s">
        <v>540</v>
      </c>
      <c r="E346" t="s">
        <v>0</v>
      </c>
    </row>
    <row r="347" spans="1:5" x14ac:dyDescent="0.2">
      <c r="A347" t="s">
        <v>220</v>
      </c>
      <c r="B347" s="1" t="str">
        <f t="shared" si="11"/>
        <v>5</v>
      </c>
      <c r="C347" s="1">
        <v>100</v>
      </c>
      <c r="D347" s="2" t="s">
        <v>989</v>
      </c>
      <c r="E347" t="s">
        <v>0</v>
      </c>
    </row>
    <row r="348" spans="1:5" x14ac:dyDescent="0.2">
      <c r="A348" t="s">
        <v>221</v>
      </c>
      <c r="B348" s="1" t="str">
        <f t="shared" si="11"/>
        <v>6</v>
      </c>
      <c r="C348" s="1">
        <v>47</v>
      </c>
      <c r="D348" s="2" t="s">
        <v>541</v>
      </c>
      <c r="E348" t="s">
        <v>0</v>
      </c>
    </row>
    <row r="349" spans="1:5" x14ac:dyDescent="0.2">
      <c r="A349" t="s">
        <v>222</v>
      </c>
      <c r="B349" s="1" t="str">
        <f t="shared" si="11"/>
        <v>7</v>
      </c>
      <c r="C349" s="1">
        <v>55</v>
      </c>
      <c r="D349" s="2" t="s">
        <v>542</v>
      </c>
      <c r="E349" t="s">
        <v>0</v>
      </c>
    </row>
    <row r="350" spans="1:5" x14ac:dyDescent="0.2">
      <c r="A350" t="s">
        <v>224</v>
      </c>
      <c r="B350" s="1" t="str">
        <f t="shared" si="11"/>
        <v>8</v>
      </c>
      <c r="C350" s="1">
        <v>46</v>
      </c>
      <c r="D350" s="2" t="s">
        <v>543</v>
      </c>
      <c r="E350" t="s">
        <v>0</v>
      </c>
    </row>
    <row r="351" spans="1:5" x14ac:dyDescent="0.2">
      <c r="A351" t="s">
        <v>226</v>
      </c>
      <c r="B351" s="1" t="str">
        <f t="shared" si="11"/>
        <v>9</v>
      </c>
      <c r="C351" s="1">
        <v>45</v>
      </c>
      <c r="D351" s="2" t="s">
        <v>1</v>
      </c>
      <c r="E351" t="s">
        <v>0</v>
      </c>
    </row>
    <row r="352" spans="1:5" x14ac:dyDescent="0.2">
      <c r="A352" t="s">
        <v>211</v>
      </c>
      <c r="B352" s="1" t="str">
        <f t="shared" si="11"/>
        <v>1</v>
      </c>
      <c r="C352" s="1">
        <v>52</v>
      </c>
      <c r="D352" s="2" t="s">
        <v>544</v>
      </c>
      <c r="E352" t="s">
        <v>0</v>
      </c>
    </row>
    <row r="353" spans="1:5" x14ac:dyDescent="0.2">
      <c r="A353" t="s">
        <v>213</v>
      </c>
      <c r="B353" s="1" t="str">
        <f t="shared" si="11"/>
        <v>10</v>
      </c>
      <c r="C353" s="1">
        <v>61</v>
      </c>
      <c r="D353" s="2" t="s">
        <v>545</v>
      </c>
      <c r="E353" t="s">
        <v>0</v>
      </c>
    </row>
    <row r="354" spans="1:5" x14ac:dyDescent="0.2">
      <c r="A354" t="s">
        <v>215</v>
      </c>
      <c r="B354" s="1" t="str">
        <f t="shared" si="11"/>
        <v>2</v>
      </c>
      <c r="C354" s="1">
        <v>68</v>
      </c>
      <c r="D354" s="2" t="s">
        <v>546</v>
      </c>
      <c r="E354" t="s">
        <v>0</v>
      </c>
    </row>
    <row r="355" spans="1:5" x14ac:dyDescent="0.2">
      <c r="A355" t="s">
        <v>217</v>
      </c>
      <c r="B355" s="1" t="str">
        <f t="shared" si="11"/>
        <v>3</v>
      </c>
      <c r="C355" s="1">
        <v>83</v>
      </c>
      <c r="D355" s="2" t="s">
        <v>547</v>
      </c>
      <c r="E355" t="s">
        <v>0</v>
      </c>
    </row>
    <row r="356" spans="1:5" x14ac:dyDescent="0.2">
      <c r="A356" t="s">
        <v>219</v>
      </c>
      <c r="B356" s="1" t="str">
        <f t="shared" si="11"/>
        <v>4</v>
      </c>
      <c r="C356" s="1">
        <v>62</v>
      </c>
      <c r="D356" s="2" t="s">
        <v>548</v>
      </c>
      <c r="E356" t="s">
        <v>0</v>
      </c>
    </row>
    <row r="357" spans="1:5" x14ac:dyDescent="0.2">
      <c r="A357" t="s">
        <v>220</v>
      </c>
      <c r="B357" s="1" t="str">
        <f t="shared" si="11"/>
        <v>5</v>
      </c>
      <c r="C357" s="1">
        <v>100</v>
      </c>
      <c r="D357" s="2" t="s">
        <v>990</v>
      </c>
      <c r="E357" t="s">
        <v>0</v>
      </c>
    </row>
    <row r="358" spans="1:5" x14ac:dyDescent="0.2">
      <c r="A358" t="s">
        <v>221</v>
      </c>
      <c r="B358" s="1" t="str">
        <f t="shared" si="11"/>
        <v>6</v>
      </c>
      <c r="C358" s="1">
        <v>47</v>
      </c>
      <c r="D358" s="2" t="s">
        <v>549</v>
      </c>
      <c r="E358" t="s">
        <v>0</v>
      </c>
    </row>
    <row r="359" spans="1:5" x14ac:dyDescent="0.2">
      <c r="A359" t="s">
        <v>222</v>
      </c>
      <c r="B359" s="1" t="str">
        <f t="shared" si="11"/>
        <v>7</v>
      </c>
      <c r="C359" s="1">
        <v>55</v>
      </c>
      <c r="D359" s="2" t="s">
        <v>550</v>
      </c>
      <c r="E359" t="s">
        <v>0</v>
      </c>
    </row>
    <row r="360" spans="1:5" x14ac:dyDescent="0.2">
      <c r="A360" t="s">
        <v>224</v>
      </c>
      <c r="B360" s="1" t="str">
        <f t="shared" si="11"/>
        <v>8</v>
      </c>
      <c r="C360" s="1">
        <v>46</v>
      </c>
      <c r="D360" s="2" t="s">
        <v>551</v>
      </c>
      <c r="E360" t="s">
        <v>0</v>
      </c>
    </row>
    <row r="361" spans="1:5" x14ac:dyDescent="0.2">
      <c r="A361" t="s">
        <v>226</v>
      </c>
      <c r="B361" s="1" t="str">
        <f t="shared" si="11"/>
        <v>9</v>
      </c>
      <c r="C361" s="1">
        <v>45</v>
      </c>
      <c r="D361" s="2" t="s">
        <v>552</v>
      </c>
      <c r="E361" t="s">
        <v>0</v>
      </c>
    </row>
    <row r="362" spans="1:5" x14ac:dyDescent="0.2">
      <c r="A362" t="s">
        <v>211</v>
      </c>
      <c r="B362" s="1" t="str">
        <f t="shared" si="11"/>
        <v>1</v>
      </c>
      <c r="C362" s="1">
        <v>52</v>
      </c>
      <c r="D362" s="2" t="s">
        <v>553</v>
      </c>
      <c r="E362" t="s">
        <v>0</v>
      </c>
    </row>
    <row r="363" spans="1:5" x14ac:dyDescent="0.2">
      <c r="A363" t="s">
        <v>213</v>
      </c>
      <c r="B363" s="1" t="str">
        <f t="shared" si="11"/>
        <v>10</v>
      </c>
      <c r="C363" s="1">
        <v>61</v>
      </c>
      <c r="D363" s="2" t="s">
        <v>144</v>
      </c>
      <c r="E363" t="s">
        <v>0</v>
      </c>
    </row>
    <row r="364" spans="1:5" x14ac:dyDescent="0.2">
      <c r="A364" t="s">
        <v>215</v>
      </c>
      <c r="B364" s="1" t="str">
        <f t="shared" si="11"/>
        <v>2</v>
      </c>
      <c r="C364" s="1">
        <v>68</v>
      </c>
      <c r="D364" s="2" t="s">
        <v>554</v>
      </c>
      <c r="E364" t="s">
        <v>0</v>
      </c>
    </row>
    <row r="365" spans="1:5" x14ac:dyDescent="0.2">
      <c r="A365" t="s">
        <v>217</v>
      </c>
      <c r="B365" s="1" t="str">
        <f t="shared" si="11"/>
        <v>3</v>
      </c>
      <c r="C365" s="1">
        <v>83</v>
      </c>
      <c r="D365" s="2" t="s">
        <v>555</v>
      </c>
      <c r="E365" t="s">
        <v>0</v>
      </c>
    </row>
    <row r="366" spans="1:5" x14ac:dyDescent="0.2">
      <c r="A366" t="s">
        <v>219</v>
      </c>
      <c r="B366" s="1" t="str">
        <f t="shared" si="11"/>
        <v>4</v>
      </c>
      <c r="C366" s="1">
        <v>62</v>
      </c>
      <c r="D366" s="2" t="s">
        <v>76</v>
      </c>
      <c r="E366" t="s">
        <v>0</v>
      </c>
    </row>
    <row r="367" spans="1:5" x14ac:dyDescent="0.2">
      <c r="A367" t="s">
        <v>220</v>
      </c>
      <c r="B367" s="1" t="str">
        <f t="shared" si="11"/>
        <v>5</v>
      </c>
      <c r="C367" s="1">
        <v>100</v>
      </c>
      <c r="D367" s="2" t="s">
        <v>991</v>
      </c>
      <c r="E367" t="s">
        <v>0</v>
      </c>
    </row>
    <row r="368" spans="1:5" x14ac:dyDescent="0.2">
      <c r="A368" t="s">
        <v>221</v>
      </c>
      <c r="B368" s="1" t="str">
        <f t="shared" si="11"/>
        <v>6</v>
      </c>
      <c r="C368" s="1">
        <v>47</v>
      </c>
      <c r="D368" s="2" t="s">
        <v>556</v>
      </c>
      <c r="E368" t="s">
        <v>0</v>
      </c>
    </row>
    <row r="369" spans="1:5" x14ac:dyDescent="0.2">
      <c r="A369" t="s">
        <v>222</v>
      </c>
      <c r="B369" s="1" t="str">
        <f t="shared" si="11"/>
        <v>7</v>
      </c>
      <c r="C369" s="1">
        <v>55</v>
      </c>
      <c r="D369" s="2" t="s">
        <v>557</v>
      </c>
      <c r="E369" t="s">
        <v>0</v>
      </c>
    </row>
    <row r="370" spans="1:5" x14ac:dyDescent="0.2">
      <c r="A370" t="s">
        <v>224</v>
      </c>
      <c r="B370" s="1" t="str">
        <f t="shared" si="11"/>
        <v>8</v>
      </c>
      <c r="C370" s="1">
        <v>46</v>
      </c>
      <c r="D370" s="2" t="s">
        <v>558</v>
      </c>
      <c r="E370" t="s">
        <v>0</v>
      </c>
    </row>
    <row r="371" spans="1:5" x14ac:dyDescent="0.2">
      <c r="A371" t="s">
        <v>226</v>
      </c>
      <c r="B371" s="1" t="str">
        <f t="shared" si="11"/>
        <v>9</v>
      </c>
      <c r="C371" s="1">
        <v>45</v>
      </c>
      <c r="D371" s="2" t="s">
        <v>559</v>
      </c>
      <c r="E371" t="s">
        <v>0</v>
      </c>
    </row>
    <row r="372" spans="1:5" x14ac:dyDescent="0.2">
      <c r="A372" t="s">
        <v>211</v>
      </c>
      <c r="B372" s="1" t="str">
        <f t="shared" si="11"/>
        <v>1</v>
      </c>
      <c r="C372" s="1">
        <v>52</v>
      </c>
      <c r="D372" s="2" t="s">
        <v>560</v>
      </c>
      <c r="E372" t="s">
        <v>0</v>
      </c>
    </row>
    <row r="373" spans="1:5" x14ac:dyDescent="0.2">
      <c r="A373" t="s">
        <v>213</v>
      </c>
      <c r="B373" s="1" t="str">
        <f t="shared" si="11"/>
        <v>10</v>
      </c>
      <c r="C373" s="1">
        <v>61</v>
      </c>
      <c r="D373" s="2" t="s">
        <v>43</v>
      </c>
      <c r="E373" t="s">
        <v>0</v>
      </c>
    </row>
    <row r="374" spans="1:5" x14ac:dyDescent="0.2">
      <c r="A374" t="s">
        <v>215</v>
      </c>
      <c r="B374" s="1" t="str">
        <f t="shared" si="11"/>
        <v>2</v>
      </c>
      <c r="C374" s="1">
        <v>68</v>
      </c>
      <c r="D374" s="2" t="s">
        <v>561</v>
      </c>
      <c r="E374" t="s">
        <v>0</v>
      </c>
    </row>
    <row r="375" spans="1:5" x14ac:dyDescent="0.2">
      <c r="A375" t="s">
        <v>217</v>
      </c>
      <c r="B375" s="1" t="str">
        <f t="shared" si="11"/>
        <v>3</v>
      </c>
      <c r="C375" s="1">
        <v>83</v>
      </c>
      <c r="D375" s="2" t="s">
        <v>562</v>
      </c>
      <c r="E375" t="s">
        <v>0</v>
      </c>
    </row>
    <row r="376" spans="1:5" x14ac:dyDescent="0.2">
      <c r="A376" t="s">
        <v>219</v>
      </c>
      <c r="B376" s="1" t="str">
        <f t="shared" si="11"/>
        <v>4</v>
      </c>
      <c r="C376" s="1">
        <v>62</v>
      </c>
      <c r="D376" s="2" t="s">
        <v>563</v>
      </c>
      <c r="E376" t="s">
        <v>0</v>
      </c>
    </row>
    <row r="377" spans="1:5" x14ac:dyDescent="0.2">
      <c r="A377" t="s">
        <v>220</v>
      </c>
      <c r="B377" s="1" t="str">
        <f t="shared" si="11"/>
        <v>5</v>
      </c>
      <c r="C377" s="1">
        <v>100</v>
      </c>
      <c r="D377" s="2" t="s">
        <v>992</v>
      </c>
      <c r="E377" t="s">
        <v>0</v>
      </c>
    </row>
    <row r="378" spans="1:5" x14ac:dyDescent="0.2">
      <c r="A378" t="s">
        <v>221</v>
      </c>
      <c r="B378" s="1" t="str">
        <f t="shared" si="11"/>
        <v>6</v>
      </c>
      <c r="C378" s="1">
        <v>47</v>
      </c>
      <c r="D378" s="2" t="s">
        <v>564</v>
      </c>
      <c r="E378" t="s">
        <v>0</v>
      </c>
    </row>
    <row r="379" spans="1:5" x14ac:dyDescent="0.2">
      <c r="A379" t="s">
        <v>222</v>
      </c>
      <c r="B379" s="1" t="str">
        <f t="shared" si="11"/>
        <v>7</v>
      </c>
      <c r="C379" s="1">
        <v>55</v>
      </c>
      <c r="D379" s="2" t="s">
        <v>565</v>
      </c>
      <c r="E379" t="s">
        <v>0</v>
      </c>
    </row>
    <row r="380" spans="1:5" x14ac:dyDescent="0.2">
      <c r="A380" t="s">
        <v>224</v>
      </c>
      <c r="B380" s="1" t="str">
        <f t="shared" si="11"/>
        <v>8</v>
      </c>
      <c r="C380" s="1">
        <v>46</v>
      </c>
      <c r="D380" s="2" t="s">
        <v>566</v>
      </c>
      <c r="E380" t="s">
        <v>0</v>
      </c>
    </row>
    <row r="381" spans="1:5" x14ac:dyDescent="0.2">
      <c r="A381" t="s">
        <v>226</v>
      </c>
      <c r="B381" s="1" t="str">
        <f t="shared" si="11"/>
        <v>9</v>
      </c>
      <c r="C381" s="1">
        <v>45</v>
      </c>
      <c r="D381" s="2" t="s">
        <v>567</v>
      </c>
      <c r="E381" t="s">
        <v>0</v>
      </c>
    </row>
    <row r="382" spans="1:5" x14ac:dyDescent="0.2">
      <c r="A382" t="s">
        <v>211</v>
      </c>
      <c r="B382" s="1" t="str">
        <f t="shared" si="11"/>
        <v>1</v>
      </c>
      <c r="C382" s="1">
        <v>52</v>
      </c>
      <c r="D382" s="2" t="s">
        <v>568</v>
      </c>
      <c r="E382" t="s">
        <v>0</v>
      </c>
    </row>
    <row r="383" spans="1:5" x14ac:dyDescent="0.2">
      <c r="A383" t="s">
        <v>213</v>
      </c>
      <c r="B383" s="1" t="str">
        <f t="shared" si="11"/>
        <v>10</v>
      </c>
      <c r="C383" s="1">
        <v>61</v>
      </c>
      <c r="D383" s="2" t="s">
        <v>145</v>
      </c>
      <c r="E383" t="s">
        <v>0</v>
      </c>
    </row>
    <row r="384" spans="1:5" x14ac:dyDescent="0.2">
      <c r="A384" t="s">
        <v>215</v>
      </c>
      <c r="B384" s="1" t="str">
        <f t="shared" si="11"/>
        <v>2</v>
      </c>
      <c r="C384" s="1">
        <v>68</v>
      </c>
      <c r="D384" s="2" t="s">
        <v>569</v>
      </c>
      <c r="E384" t="s">
        <v>0</v>
      </c>
    </row>
    <row r="385" spans="1:5" x14ac:dyDescent="0.2">
      <c r="A385" t="s">
        <v>217</v>
      </c>
      <c r="B385" s="1" t="str">
        <f t="shared" si="11"/>
        <v>3</v>
      </c>
      <c r="C385" s="1">
        <v>83</v>
      </c>
      <c r="D385" s="2" t="s">
        <v>570</v>
      </c>
      <c r="E385" t="s">
        <v>0</v>
      </c>
    </row>
    <row r="386" spans="1:5" x14ac:dyDescent="0.2">
      <c r="A386" t="s">
        <v>219</v>
      </c>
      <c r="B386" s="1" t="str">
        <f t="shared" ref="B386:B449" si="12">MID(A386,33,LEN(A386) - 36)</f>
        <v>4</v>
      </c>
      <c r="C386" s="1">
        <v>62</v>
      </c>
      <c r="D386" s="2" t="s">
        <v>32</v>
      </c>
      <c r="E386" t="s">
        <v>0</v>
      </c>
    </row>
    <row r="387" spans="1:5" x14ac:dyDescent="0.2">
      <c r="A387" t="s">
        <v>220</v>
      </c>
      <c r="B387" s="1" t="str">
        <f t="shared" si="12"/>
        <v>5</v>
      </c>
      <c r="C387" s="1">
        <v>100</v>
      </c>
      <c r="D387" s="2" t="s">
        <v>993</v>
      </c>
      <c r="E387" t="s">
        <v>0</v>
      </c>
    </row>
    <row r="388" spans="1:5" x14ac:dyDescent="0.2">
      <c r="A388" t="s">
        <v>221</v>
      </c>
      <c r="B388" s="1" t="str">
        <f t="shared" si="12"/>
        <v>6</v>
      </c>
      <c r="C388" s="1">
        <v>47</v>
      </c>
      <c r="D388" s="2" t="s">
        <v>28</v>
      </c>
      <c r="E388" t="s">
        <v>0</v>
      </c>
    </row>
    <row r="389" spans="1:5" x14ac:dyDescent="0.2">
      <c r="A389" t="s">
        <v>222</v>
      </c>
      <c r="B389" s="1" t="str">
        <f t="shared" si="12"/>
        <v>7</v>
      </c>
      <c r="C389" s="1">
        <v>55</v>
      </c>
      <c r="D389" s="2" t="s">
        <v>571</v>
      </c>
      <c r="E389" t="s">
        <v>0</v>
      </c>
    </row>
    <row r="390" spans="1:5" x14ac:dyDescent="0.2">
      <c r="A390" t="s">
        <v>224</v>
      </c>
      <c r="B390" s="1" t="str">
        <f t="shared" si="12"/>
        <v>8</v>
      </c>
      <c r="C390" s="1">
        <v>46</v>
      </c>
      <c r="D390" s="2" t="s">
        <v>572</v>
      </c>
      <c r="E390" t="s">
        <v>0</v>
      </c>
    </row>
    <row r="391" spans="1:5" x14ac:dyDescent="0.2">
      <c r="A391" t="s">
        <v>226</v>
      </c>
      <c r="B391" s="1" t="str">
        <f t="shared" si="12"/>
        <v>9</v>
      </c>
      <c r="C391" s="1">
        <v>45</v>
      </c>
      <c r="D391" s="2" t="s">
        <v>573</v>
      </c>
      <c r="E391" t="s">
        <v>0</v>
      </c>
    </row>
    <row r="392" spans="1:5" x14ac:dyDescent="0.2">
      <c r="A392" t="s">
        <v>211</v>
      </c>
      <c r="B392" s="1" t="str">
        <f t="shared" si="12"/>
        <v>1</v>
      </c>
      <c r="C392" s="1">
        <v>52</v>
      </c>
      <c r="D392" s="2" t="s">
        <v>504</v>
      </c>
      <c r="E392" t="s">
        <v>0</v>
      </c>
    </row>
    <row r="393" spans="1:5" x14ac:dyDescent="0.2">
      <c r="A393" t="s">
        <v>213</v>
      </c>
      <c r="B393" s="1" t="str">
        <f t="shared" si="12"/>
        <v>10</v>
      </c>
      <c r="C393" s="1">
        <v>61</v>
      </c>
      <c r="D393" s="2" t="s">
        <v>149</v>
      </c>
      <c r="E393" t="s">
        <v>0</v>
      </c>
    </row>
    <row r="394" spans="1:5" x14ac:dyDescent="0.2">
      <c r="A394" t="s">
        <v>215</v>
      </c>
      <c r="B394" s="1" t="str">
        <f t="shared" si="12"/>
        <v>2</v>
      </c>
      <c r="C394" s="1">
        <v>68</v>
      </c>
      <c r="D394" s="2" t="s">
        <v>574</v>
      </c>
      <c r="E394" t="s">
        <v>0</v>
      </c>
    </row>
    <row r="395" spans="1:5" x14ac:dyDescent="0.2">
      <c r="A395" t="s">
        <v>217</v>
      </c>
      <c r="B395" s="1" t="str">
        <f t="shared" si="12"/>
        <v>3</v>
      </c>
      <c r="C395" s="1">
        <v>83</v>
      </c>
      <c r="D395" s="2" t="s">
        <v>575</v>
      </c>
      <c r="E395" t="s">
        <v>0</v>
      </c>
    </row>
    <row r="396" spans="1:5" x14ac:dyDescent="0.2">
      <c r="A396" t="s">
        <v>219</v>
      </c>
      <c r="B396" s="1" t="str">
        <f t="shared" si="12"/>
        <v>4</v>
      </c>
      <c r="C396" s="1">
        <v>62</v>
      </c>
      <c r="D396" s="2" t="s">
        <v>576</v>
      </c>
      <c r="E396" t="s">
        <v>0</v>
      </c>
    </row>
    <row r="397" spans="1:5" x14ac:dyDescent="0.2">
      <c r="A397" t="s">
        <v>220</v>
      </c>
      <c r="B397" s="1" t="str">
        <f t="shared" si="12"/>
        <v>5</v>
      </c>
      <c r="C397" s="1">
        <v>100</v>
      </c>
      <c r="D397" s="2" t="s">
        <v>994</v>
      </c>
      <c r="E397" t="s">
        <v>0</v>
      </c>
    </row>
    <row r="398" spans="1:5" x14ac:dyDescent="0.2">
      <c r="A398" t="s">
        <v>221</v>
      </c>
      <c r="B398" s="1" t="str">
        <f t="shared" si="12"/>
        <v>6</v>
      </c>
      <c r="C398" s="1">
        <v>47</v>
      </c>
      <c r="D398" s="2" t="s">
        <v>129</v>
      </c>
      <c r="E398" t="s">
        <v>0</v>
      </c>
    </row>
    <row r="399" spans="1:5" x14ac:dyDescent="0.2">
      <c r="A399" t="s">
        <v>222</v>
      </c>
      <c r="B399" s="1" t="str">
        <f t="shared" si="12"/>
        <v>7</v>
      </c>
      <c r="C399" s="1">
        <v>55</v>
      </c>
      <c r="D399" s="2" t="s">
        <v>577</v>
      </c>
      <c r="E399" t="s">
        <v>0</v>
      </c>
    </row>
    <row r="400" spans="1:5" x14ac:dyDescent="0.2">
      <c r="A400" t="s">
        <v>224</v>
      </c>
      <c r="B400" s="1" t="str">
        <f t="shared" si="12"/>
        <v>8</v>
      </c>
      <c r="C400" s="1">
        <v>46</v>
      </c>
      <c r="D400" s="2" t="s">
        <v>578</v>
      </c>
      <c r="E400" t="s">
        <v>0</v>
      </c>
    </row>
    <row r="401" spans="1:5" x14ac:dyDescent="0.2">
      <c r="A401" t="s">
        <v>226</v>
      </c>
      <c r="B401" s="1" t="str">
        <f t="shared" si="12"/>
        <v>9</v>
      </c>
      <c r="C401" s="1">
        <v>45</v>
      </c>
      <c r="D401" s="2" t="s">
        <v>579</v>
      </c>
      <c r="E401" t="s">
        <v>0</v>
      </c>
    </row>
    <row r="402" spans="1:5" x14ac:dyDescent="0.2">
      <c r="A402" t="s">
        <v>211</v>
      </c>
      <c r="B402" s="1" t="str">
        <f t="shared" si="12"/>
        <v>1</v>
      </c>
      <c r="C402" s="1">
        <v>52</v>
      </c>
      <c r="D402" s="2" t="s">
        <v>580</v>
      </c>
      <c r="E402" t="s">
        <v>0</v>
      </c>
    </row>
    <row r="403" spans="1:5" x14ac:dyDescent="0.2">
      <c r="A403" t="s">
        <v>213</v>
      </c>
      <c r="B403" s="1" t="str">
        <f t="shared" si="12"/>
        <v>10</v>
      </c>
      <c r="C403" s="1">
        <v>61</v>
      </c>
      <c r="D403" s="2" t="s">
        <v>187</v>
      </c>
      <c r="E403" t="s">
        <v>0</v>
      </c>
    </row>
    <row r="404" spans="1:5" x14ac:dyDescent="0.2">
      <c r="A404" t="s">
        <v>215</v>
      </c>
      <c r="B404" s="1" t="str">
        <f t="shared" si="12"/>
        <v>2</v>
      </c>
      <c r="C404" s="1">
        <v>68</v>
      </c>
      <c r="D404" s="2" t="s">
        <v>581</v>
      </c>
      <c r="E404" t="s">
        <v>0</v>
      </c>
    </row>
    <row r="405" spans="1:5" x14ac:dyDescent="0.2">
      <c r="A405" t="s">
        <v>217</v>
      </c>
      <c r="B405" s="1" t="str">
        <f t="shared" si="12"/>
        <v>3</v>
      </c>
      <c r="C405" s="1">
        <v>83</v>
      </c>
      <c r="D405" s="2" t="s">
        <v>582</v>
      </c>
      <c r="E405" t="s">
        <v>0</v>
      </c>
    </row>
    <row r="406" spans="1:5" x14ac:dyDescent="0.2">
      <c r="A406" t="s">
        <v>219</v>
      </c>
      <c r="B406" s="1" t="str">
        <f t="shared" si="12"/>
        <v>4</v>
      </c>
      <c r="C406" s="1">
        <v>62</v>
      </c>
      <c r="D406" s="2" t="s">
        <v>124</v>
      </c>
      <c r="E406" t="s">
        <v>0</v>
      </c>
    </row>
    <row r="407" spans="1:5" x14ac:dyDescent="0.2">
      <c r="A407" t="s">
        <v>220</v>
      </c>
      <c r="B407" s="1" t="str">
        <f t="shared" si="12"/>
        <v>5</v>
      </c>
      <c r="C407" s="1">
        <v>100</v>
      </c>
      <c r="D407" s="2" t="s">
        <v>995</v>
      </c>
      <c r="E407" t="s">
        <v>0</v>
      </c>
    </row>
    <row r="408" spans="1:5" x14ac:dyDescent="0.2">
      <c r="A408" t="s">
        <v>221</v>
      </c>
      <c r="B408" s="1" t="str">
        <f t="shared" si="12"/>
        <v>6</v>
      </c>
      <c r="C408" s="1">
        <v>47</v>
      </c>
      <c r="D408" s="2" t="s">
        <v>583</v>
      </c>
      <c r="E408" t="s">
        <v>0</v>
      </c>
    </row>
    <row r="409" spans="1:5" x14ac:dyDescent="0.2">
      <c r="A409" t="s">
        <v>222</v>
      </c>
      <c r="B409" s="1" t="str">
        <f t="shared" si="12"/>
        <v>7</v>
      </c>
      <c r="C409" s="1">
        <v>55</v>
      </c>
      <c r="D409" s="2" t="s">
        <v>584</v>
      </c>
      <c r="E409" t="s">
        <v>0</v>
      </c>
    </row>
    <row r="410" spans="1:5" x14ac:dyDescent="0.2">
      <c r="A410" t="s">
        <v>224</v>
      </c>
      <c r="B410" s="1" t="str">
        <f t="shared" si="12"/>
        <v>8</v>
      </c>
      <c r="C410" s="1">
        <v>46</v>
      </c>
      <c r="D410" s="2" t="s">
        <v>585</v>
      </c>
      <c r="E410" t="s">
        <v>0</v>
      </c>
    </row>
    <row r="411" spans="1:5" x14ac:dyDescent="0.2">
      <c r="A411" t="s">
        <v>226</v>
      </c>
      <c r="B411" s="1" t="str">
        <f t="shared" si="12"/>
        <v>9</v>
      </c>
      <c r="C411" s="1">
        <v>45</v>
      </c>
      <c r="D411" s="2" t="s">
        <v>586</v>
      </c>
      <c r="E411" t="s">
        <v>0</v>
      </c>
    </row>
    <row r="412" spans="1:5" x14ac:dyDescent="0.2">
      <c r="A412" t="s">
        <v>211</v>
      </c>
      <c r="B412" s="1" t="str">
        <f t="shared" si="12"/>
        <v>1</v>
      </c>
      <c r="C412" s="1">
        <v>52</v>
      </c>
      <c r="D412" s="2" t="s">
        <v>587</v>
      </c>
      <c r="E412" t="s">
        <v>0</v>
      </c>
    </row>
    <row r="413" spans="1:5" x14ac:dyDescent="0.2">
      <c r="A413" t="s">
        <v>213</v>
      </c>
      <c r="B413" s="1" t="str">
        <f t="shared" si="12"/>
        <v>10</v>
      </c>
      <c r="C413" s="1">
        <v>61</v>
      </c>
      <c r="D413" s="2" t="s">
        <v>42</v>
      </c>
      <c r="E413" t="s">
        <v>0</v>
      </c>
    </row>
    <row r="414" spans="1:5" x14ac:dyDescent="0.2">
      <c r="A414" t="s">
        <v>215</v>
      </c>
      <c r="B414" s="1" t="str">
        <f t="shared" si="12"/>
        <v>2</v>
      </c>
      <c r="C414" s="1">
        <v>68</v>
      </c>
      <c r="D414" s="2" t="s">
        <v>588</v>
      </c>
      <c r="E414" t="s">
        <v>0</v>
      </c>
    </row>
    <row r="415" spans="1:5" x14ac:dyDescent="0.2">
      <c r="A415" t="s">
        <v>217</v>
      </c>
      <c r="B415" s="1" t="str">
        <f t="shared" si="12"/>
        <v>3</v>
      </c>
      <c r="C415" s="1">
        <v>83</v>
      </c>
      <c r="D415" s="2" t="s">
        <v>589</v>
      </c>
      <c r="E415" t="s">
        <v>0</v>
      </c>
    </row>
    <row r="416" spans="1:5" x14ac:dyDescent="0.2">
      <c r="A416" t="s">
        <v>219</v>
      </c>
      <c r="B416" s="1" t="str">
        <f t="shared" si="12"/>
        <v>4</v>
      </c>
      <c r="C416" s="1">
        <v>62</v>
      </c>
      <c r="D416" s="2" t="s">
        <v>590</v>
      </c>
      <c r="E416" t="s">
        <v>0</v>
      </c>
    </row>
    <row r="417" spans="1:5" x14ac:dyDescent="0.2">
      <c r="A417" t="s">
        <v>220</v>
      </c>
      <c r="B417" s="1" t="str">
        <f t="shared" si="12"/>
        <v>5</v>
      </c>
      <c r="C417" s="1">
        <v>100</v>
      </c>
      <c r="D417" s="2" t="s">
        <v>996</v>
      </c>
      <c r="E417" t="s">
        <v>0</v>
      </c>
    </row>
    <row r="418" spans="1:5" x14ac:dyDescent="0.2">
      <c r="A418" t="s">
        <v>221</v>
      </c>
      <c r="B418" s="1" t="str">
        <f t="shared" si="12"/>
        <v>6</v>
      </c>
      <c r="C418" s="1">
        <v>47</v>
      </c>
      <c r="D418" s="2" t="s">
        <v>591</v>
      </c>
      <c r="E418" t="s">
        <v>0</v>
      </c>
    </row>
    <row r="419" spans="1:5" x14ac:dyDescent="0.2">
      <c r="A419" t="s">
        <v>222</v>
      </c>
      <c r="B419" s="1" t="str">
        <f t="shared" si="12"/>
        <v>7</v>
      </c>
      <c r="C419" s="1">
        <v>55</v>
      </c>
      <c r="D419" s="2" t="s">
        <v>592</v>
      </c>
      <c r="E419" t="s">
        <v>0</v>
      </c>
    </row>
    <row r="420" spans="1:5" x14ac:dyDescent="0.2">
      <c r="A420" t="s">
        <v>224</v>
      </c>
      <c r="B420" s="1" t="str">
        <f t="shared" si="12"/>
        <v>8</v>
      </c>
      <c r="C420" s="1">
        <v>46</v>
      </c>
      <c r="D420" s="2" t="s">
        <v>593</v>
      </c>
      <c r="E420" t="s">
        <v>0</v>
      </c>
    </row>
    <row r="421" spans="1:5" x14ac:dyDescent="0.2">
      <c r="A421" t="s">
        <v>226</v>
      </c>
      <c r="B421" s="1" t="str">
        <f t="shared" si="12"/>
        <v>9</v>
      </c>
      <c r="C421" s="1">
        <v>45</v>
      </c>
      <c r="D421" s="2" t="s">
        <v>156</v>
      </c>
      <c r="E421" t="s">
        <v>0</v>
      </c>
    </row>
    <row r="422" spans="1:5" x14ac:dyDescent="0.2">
      <c r="A422" t="s">
        <v>211</v>
      </c>
      <c r="B422" s="1" t="str">
        <f t="shared" si="12"/>
        <v>1</v>
      </c>
      <c r="C422" s="1">
        <v>52</v>
      </c>
      <c r="D422" s="2" t="s">
        <v>594</v>
      </c>
      <c r="E422" t="s">
        <v>0</v>
      </c>
    </row>
    <row r="423" spans="1:5" x14ac:dyDescent="0.2">
      <c r="A423" t="s">
        <v>213</v>
      </c>
      <c r="B423" s="1" t="str">
        <f t="shared" si="12"/>
        <v>10</v>
      </c>
      <c r="C423" s="1">
        <v>61</v>
      </c>
      <c r="D423" s="2" t="s">
        <v>595</v>
      </c>
      <c r="E423" t="s">
        <v>0</v>
      </c>
    </row>
    <row r="424" spans="1:5" x14ac:dyDescent="0.2">
      <c r="A424" t="s">
        <v>215</v>
      </c>
      <c r="B424" s="1" t="str">
        <f t="shared" si="12"/>
        <v>2</v>
      </c>
      <c r="C424" s="1">
        <v>68</v>
      </c>
      <c r="D424" s="2" t="s">
        <v>596</v>
      </c>
      <c r="E424" t="s">
        <v>0</v>
      </c>
    </row>
    <row r="425" spans="1:5" x14ac:dyDescent="0.2">
      <c r="A425" t="s">
        <v>217</v>
      </c>
      <c r="B425" s="1" t="str">
        <f t="shared" si="12"/>
        <v>3</v>
      </c>
      <c r="C425" s="1">
        <v>83</v>
      </c>
      <c r="D425" s="2" t="s">
        <v>597</v>
      </c>
      <c r="E425" t="s">
        <v>0</v>
      </c>
    </row>
    <row r="426" spans="1:5" x14ac:dyDescent="0.2">
      <c r="A426" t="s">
        <v>219</v>
      </c>
      <c r="B426" s="1" t="str">
        <f t="shared" si="12"/>
        <v>4</v>
      </c>
      <c r="C426" s="1">
        <v>62</v>
      </c>
      <c r="D426" s="2" t="s">
        <v>598</v>
      </c>
      <c r="E426" t="s">
        <v>0</v>
      </c>
    </row>
    <row r="427" spans="1:5" x14ac:dyDescent="0.2">
      <c r="A427" t="s">
        <v>220</v>
      </c>
      <c r="B427" s="1" t="str">
        <f t="shared" si="12"/>
        <v>5</v>
      </c>
      <c r="C427" s="1">
        <v>100</v>
      </c>
      <c r="D427" s="2" t="s">
        <v>997</v>
      </c>
      <c r="E427" t="s">
        <v>0</v>
      </c>
    </row>
    <row r="428" spans="1:5" x14ac:dyDescent="0.2">
      <c r="A428" t="s">
        <v>221</v>
      </c>
      <c r="B428" s="1" t="str">
        <f t="shared" si="12"/>
        <v>6</v>
      </c>
      <c r="C428" s="1">
        <v>47</v>
      </c>
      <c r="D428" s="2" t="s">
        <v>115</v>
      </c>
      <c r="E428" t="s">
        <v>0</v>
      </c>
    </row>
    <row r="429" spans="1:5" x14ac:dyDescent="0.2">
      <c r="A429" t="s">
        <v>222</v>
      </c>
      <c r="B429" s="1" t="str">
        <f t="shared" si="12"/>
        <v>7</v>
      </c>
      <c r="C429" s="1">
        <v>55</v>
      </c>
      <c r="D429" s="2" t="s">
        <v>599</v>
      </c>
      <c r="E429" t="s">
        <v>0</v>
      </c>
    </row>
    <row r="430" spans="1:5" x14ac:dyDescent="0.2">
      <c r="A430" t="s">
        <v>224</v>
      </c>
      <c r="B430" s="1" t="str">
        <f t="shared" si="12"/>
        <v>8</v>
      </c>
      <c r="C430" s="1">
        <v>46</v>
      </c>
      <c r="D430" s="2" t="s">
        <v>600</v>
      </c>
      <c r="E430" t="s">
        <v>0</v>
      </c>
    </row>
    <row r="431" spans="1:5" x14ac:dyDescent="0.2">
      <c r="A431" t="s">
        <v>226</v>
      </c>
      <c r="B431" s="1" t="str">
        <f t="shared" si="12"/>
        <v>9</v>
      </c>
      <c r="C431" s="1">
        <v>45</v>
      </c>
      <c r="D431" s="2" t="s">
        <v>159</v>
      </c>
      <c r="E431" t="s">
        <v>0</v>
      </c>
    </row>
    <row r="432" spans="1:5" x14ac:dyDescent="0.2">
      <c r="A432" t="s">
        <v>211</v>
      </c>
      <c r="B432" s="1" t="str">
        <f t="shared" si="12"/>
        <v>1</v>
      </c>
      <c r="C432" s="1">
        <v>52</v>
      </c>
      <c r="D432" s="2" t="s">
        <v>601</v>
      </c>
      <c r="E432" t="s">
        <v>0</v>
      </c>
    </row>
    <row r="433" spans="1:5" x14ac:dyDescent="0.2">
      <c r="A433" t="s">
        <v>213</v>
      </c>
      <c r="B433" s="1" t="str">
        <f t="shared" si="12"/>
        <v>10</v>
      </c>
      <c r="C433" s="1">
        <v>61</v>
      </c>
      <c r="D433" s="2" t="s">
        <v>142</v>
      </c>
      <c r="E433" t="s">
        <v>0</v>
      </c>
    </row>
    <row r="434" spans="1:5" x14ac:dyDescent="0.2">
      <c r="A434" t="s">
        <v>215</v>
      </c>
      <c r="B434" s="1" t="str">
        <f t="shared" si="12"/>
        <v>2</v>
      </c>
      <c r="C434" s="1">
        <v>68</v>
      </c>
      <c r="D434" s="2" t="s">
        <v>244</v>
      </c>
      <c r="E434" t="s">
        <v>0</v>
      </c>
    </row>
    <row r="435" spans="1:5" x14ac:dyDescent="0.2">
      <c r="A435" t="s">
        <v>217</v>
      </c>
      <c r="B435" s="1" t="str">
        <f t="shared" si="12"/>
        <v>3</v>
      </c>
      <c r="C435" s="1">
        <v>83</v>
      </c>
      <c r="D435" s="2" t="s">
        <v>602</v>
      </c>
      <c r="E435" t="s">
        <v>0</v>
      </c>
    </row>
    <row r="436" spans="1:5" x14ac:dyDescent="0.2">
      <c r="A436" t="s">
        <v>219</v>
      </c>
      <c r="B436" s="1" t="str">
        <f t="shared" si="12"/>
        <v>4</v>
      </c>
      <c r="C436" s="1">
        <v>62</v>
      </c>
      <c r="D436" s="2" t="s">
        <v>152</v>
      </c>
      <c r="E436" t="s">
        <v>0</v>
      </c>
    </row>
    <row r="437" spans="1:5" x14ac:dyDescent="0.2">
      <c r="A437" t="s">
        <v>220</v>
      </c>
      <c r="B437" s="1" t="str">
        <f t="shared" si="12"/>
        <v>5</v>
      </c>
      <c r="C437" s="1">
        <v>100</v>
      </c>
      <c r="D437" s="2" t="s">
        <v>998</v>
      </c>
      <c r="E437" t="s">
        <v>0</v>
      </c>
    </row>
    <row r="438" spans="1:5" x14ac:dyDescent="0.2">
      <c r="A438" t="s">
        <v>221</v>
      </c>
      <c r="B438" s="1" t="str">
        <f t="shared" si="12"/>
        <v>6</v>
      </c>
      <c r="C438" s="1">
        <v>47</v>
      </c>
      <c r="D438" s="2" t="s">
        <v>603</v>
      </c>
      <c r="E438" t="s">
        <v>0</v>
      </c>
    </row>
    <row r="439" spans="1:5" x14ac:dyDescent="0.2">
      <c r="A439" t="s">
        <v>222</v>
      </c>
      <c r="B439" s="1" t="str">
        <f t="shared" si="12"/>
        <v>7</v>
      </c>
      <c r="C439" s="1">
        <v>55</v>
      </c>
      <c r="D439" s="2" t="s">
        <v>604</v>
      </c>
      <c r="E439" t="s">
        <v>0</v>
      </c>
    </row>
    <row r="440" spans="1:5" x14ac:dyDescent="0.2">
      <c r="A440" t="s">
        <v>224</v>
      </c>
      <c r="B440" s="1" t="str">
        <f t="shared" si="12"/>
        <v>8</v>
      </c>
      <c r="C440" s="1">
        <v>46</v>
      </c>
      <c r="D440" s="2" t="s">
        <v>605</v>
      </c>
      <c r="E440" t="s">
        <v>0</v>
      </c>
    </row>
    <row r="441" spans="1:5" x14ac:dyDescent="0.2">
      <c r="A441" t="s">
        <v>226</v>
      </c>
      <c r="B441" s="1" t="str">
        <f t="shared" si="12"/>
        <v>9</v>
      </c>
      <c r="C441" s="1">
        <v>45</v>
      </c>
      <c r="D441" s="2" t="s">
        <v>130</v>
      </c>
      <c r="E441" t="s">
        <v>0</v>
      </c>
    </row>
    <row r="442" spans="1:5" x14ac:dyDescent="0.2">
      <c r="A442" t="s">
        <v>211</v>
      </c>
      <c r="B442" s="1" t="str">
        <f t="shared" si="12"/>
        <v>1</v>
      </c>
      <c r="C442" s="1">
        <v>52</v>
      </c>
      <c r="D442" s="2" t="s">
        <v>606</v>
      </c>
      <c r="E442" t="s">
        <v>0</v>
      </c>
    </row>
    <row r="443" spans="1:5" x14ac:dyDescent="0.2">
      <c r="A443" t="s">
        <v>213</v>
      </c>
      <c r="B443" s="1" t="str">
        <f t="shared" si="12"/>
        <v>10</v>
      </c>
      <c r="C443" s="1">
        <v>61</v>
      </c>
      <c r="D443" s="2" t="s">
        <v>111</v>
      </c>
      <c r="E443" t="s">
        <v>0</v>
      </c>
    </row>
    <row r="444" spans="1:5" x14ac:dyDescent="0.2">
      <c r="A444" t="s">
        <v>215</v>
      </c>
      <c r="B444" s="1" t="str">
        <f t="shared" si="12"/>
        <v>2</v>
      </c>
      <c r="C444" s="1">
        <v>68</v>
      </c>
      <c r="D444" s="2" t="s">
        <v>49</v>
      </c>
      <c r="E444" t="s">
        <v>0</v>
      </c>
    </row>
    <row r="445" spans="1:5" x14ac:dyDescent="0.2">
      <c r="A445" t="s">
        <v>217</v>
      </c>
      <c r="B445" s="1" t="str">
        <f t="shared" si="12"/>
        <v>3</v>
      </c>
      <c r="C445" s="1">
        <v>83</v>
      </c>
      <c r="D445" s="2" t="s">
        <v>607</v>
      </c>
      <c r="E445" t="s">
        <v>0</v>
      </c>
    </row>
    <row r="446" spans="1:5" x14ac:dyDescent="0.2">
      <c r="A446" t="s">
        <v>219</v>
      </c>
      <c r="B446" s="1" t="str">
        <f t="shared" si="12"/>
        <v>4</v>
      </c>
      <c r="C446" s="1">
        <v>62</v>
      </c>
      <c r="D446" s="2" t="s">
        <v>608</v>
      </c>
      <c r="E446" t="s">
        <v>0</v>
      </c>
    </row>
    <row r="447" spans="1:5" x14ac:dyDescent="0.2">
      <c r="A447" t="s">
        <v>220</v>
      </c>
      <c r="B447" s="1" t="str">
        <f t="shared" si="12"/>
        <v>5</v>
      </c>
      <c r="C447" s="1">
        <v>100</v>
      </c>
      <c r="D447" s="2" t="s">
        <v>999</v>
      </c>
      <c r="E447" t="s">
        <v>0</v>
      </c>
    </row>
    <row r="448" spans="1:5" x14ac:dyDescent="0.2">
      <c r="A448" t="s">
        <v>221</v>
      </c>
      <c r="B448" s="1" t="str">
        <f t="shared" si="12"/>
        <v>6</v>
      </c>
      <c r="C448" s="1">
        <v>47</v>
      </c>
      <c r="D448" s="2" t="s">
        <v>609</v>
      </c>
      <c r="E448" t="s">
        <v>0</v>
      </c>
    </row>
    <row r="449" spans="1:5" x14ac:dyDescent="0.2">
      <c r="A449" t="s">
        <v>222</v>
      </c>
      <c r="B449" s="1" t="str">
        <f t="shared" si="12"/>
        <v>7</v>
      </c>
      <c r="C449" s="1">
        <v>55</v>
      </c>
      <c r="D449" s="2" t="s">
        <v>610</v>
      </c>
      <c r="E449" t="s">
        <v>0</v>
      </c>
    </row>
    <row r="450" spans="1:5" x14ac:dyDescent="0.2">
      <c r="A450" t="s">
        <v>224</v>
      </c>
      <c r="B450" s="1" t="str">
        <f t="shared" ref="B450:B513" si="13">MID(A450,33,LEN(A450) - 36)</f>
        <v>8</v>
      </c>
      <c r="C450" s="1">
        <v>46</v>
      </c>
      <c r="D450" s="2" t="s">
        <v>611</v>
      </c>
      <c r="E450" t="s">
        <v>0</v>
      </c>
    </row>
    <row r="451" spans="1:5" x14ac:dyDescent="0.2">
      <c r="A451" t="s">
        <v>226</v>
      </c>
      <c r="B451" s="1" t="str">
        <f t="shared" si="13"/>
        <v>9</v>
      </c>
      <c r="C451" s="1">
        <v>45</v>
      </c>
      <c r="D451" s="2" t="s">
        <v>173</v>
      </c>
      <c r="E451" t="s">
        <v>0</v>
      </c>
    </row>
    <row r="452" spans="1:5" x14ac:dyDescent="0.2">
      <c r="A452" t="s">
        <v>211</v>
      </c>
      <c r="B452" s="1" t="str">
        <f t="shared" si="13"/>
        <v>1</v>
      </c>
      <c r="C452" s="1">
        <v>52</v>
      </c>
      <c r="D452" s="2" t="s">
        <v>612</v>
      </c>
      <c r="E452" t="s">
        <v>0</v>
      </c>
    </row>
    <row r="453" spans="1:5" x14ac:dyDescent="0.2">
      <c r="A453" t="s">
        <v>213</v>
      </c>
      <c r="B453" s="1" t="str">
        <f t="shared" si="13"/>
        <v>10</v>
      </c>
      <c r="C453" s="1">
        <v>61</v>
      </c>
      <c r="D453" s="2" t="s">
        <v>613</v>
      </c>
      <c r="E453" t="s">
        <v>0</v>
      </c>
    </row>
    <row r="454" spans="1:5" x14ac:dyDescent="0.2">
      <c r="A454" t="s">
        <v>215</v>
      </c>
      <c r="B454" s="1" t="str">
        <f t="shared" si="13"/>
        <v>2</v>
      </c>
      <c r="C454" s="1">
        <v>68</v>
      </c>
      <c r="D454" s="2" t="s">
        <v>185</v>
      </c>
      <c r="E454" t="s">
        <v>0</v>
      </c>
    </row>
    <row r="455" spans="1:5" x14ac:dyDescent="0.2">
      <c r="A455" t="s">
        <v>217</v>
      </c>
      <c r="B455" s="1" t="str">
        <f t="shared" si="13"/>
        <v>3</v>
      </c>
      <c r="C455" s="1">
        <v>83</v>
      </c>
      <c r="D455" s="2" t="s">
        <v>614</v>
      </c>
      <c r="E455" t="s">
        <v>0</v>
      </c>
    </row>
    <row r="456" spans="1:5" x14ac:dyDescent="0.2">
      <c r="A456" t="s">
        <v>219</v>
      </c>
      <c r="B456" s="1" t="str">
        <f t="shared" si="13"/>
        <v>4</v>
      </c>
      <c r="C456" s="1">
        <v>62</v>
      </c>
      <c r="D456" s="2" t="s">
        <v>112</v>
      </c>
      <c r="E456" t="s">
        <v>0</v>
      </c>
    </row>
    <row r="457" spans="1:5" x14ac:dyDescent="0.2">
      <c r="A457" t="s">
        <v>220</v>
      </c>
      <c r="B457" s="1" t="str">
        <f t="shared" si="13"/>
        <v>5</v>
      </c>
      <c r="C457" s="1">
        <v>100</v>
      </c>
      <c r="D457" s="2" t="s">
        <v>1000</v>
      </c>
      <c r="E457" t="s">
        <v>0</v>
      </c>
    </row>
    <row r="458" spans="1:5" x14ac:dyDescent="0.2">
      <c r="A458" t="s">
        <v>221</v>
      </c>
      <c r="B458" s="1" t="str">
        <f t="shared" si="13"/>
        <v>6</v>
      </c>
      <c r="C458" s="1">
        <v>47</v>
      </c>
      <c r="D458" s="2" t="s">
        <v>615</v>
      </c>
      <c r="E458" t="s">
        <v>0</v>
      </c>
    </row>
    <row r="459" spans="1:5" x14ac:dyDescent="0.2">
      <c r="A459" t="s">
        <v>222</v>
      </c>
      <c r="B459" s="1" t="str">
        <f t="shared" si="13"/>
        <v>7</v>
      </c>
      <c r="C459" s="1">
        <v>55</v>
      </c>
      <c r="D459" s="2" t="s">
        <v>616</v>
      </c>
      <c r="E459" t="s">
        <v>0</v>
      </c>
    </row>
    <row r="460" spans="1:5" x14ac:dyDescent="0.2">
      <c r="A460" t="s">
        <v>224</v>
      </c>
      <c r="B460" s="1" t="str">
        <f t="shared" si="13"/>
        <v>8</v>
      </c>
      <c r="C460" s="1">
        <v>46</v>
      </c>
      <c r="D460" s="2" t="s">
        <v>617</v>
      </c>
      <c r="E460" t="s">
        <v>0</v>
      </c>
    </row>
    <row r="461" spans="1:5" x14ac:dyDescent="0.2">
      <c r="A461" t="s">
        <v>226</v>
      </c>
      <c r="B461" s="1" t="str">
        <f t="shared" si="13"/>
        <v>9</v>
      </c>
      <c r="C461" s="1">
        <v>45</v>
      </c>
      <c r="D461" s="2" t="s">
        <v>618</v>
      </c>
      <c r="E461" t="s">
        <v>0</v>
      </c>
    </row>
    <row r="462" spans="1:5" x14ac:dyDescent="0.2">
      <c r="A462" t="s">
        <v>211</v>
      </c>
      <c r="B462" s="1" t="str">
        <f t="shared" si="13"/>
        <v>1</v>
      </c>
      <c r="C462" s="1">
        <v>52</v>
      </c>
      <c r="D462" s="2" t="s">
        <v>619</v>
      </c>
      <c r="E462" t="s">
        <v>0</v>
      </c>
    </row>
    <row r="463" spans="1:5" x14ac:dyDescent="0.2">
      <c r="A463" t="s">
        <v>213</v>
      </c>
      <c r="B463" s="1" t="str">
        <f t="shared" si="13"/>
        <v>10</v>
      </c>
      <c r="C463" s="1">
        <v>61</v>
      </c>
      <c r="D463" s="2" t="s">
        <v>620</v>
      </c>
      <c r="E463" t="s">
        <v>0</v>
      </c>
    </row>
    <row r="464" spans="1:5" x14ac:dyDescent="0.2">
      <c r="A464" t="s">
        <v>215</v>
      </c>
      <c r="B464" s="1" t="str">
        <f t="shared" si="13"/>
        <v>2</v>
      </c>
      <c r="C464" s="1">
        <v>68</v>
      </c>
      <c r="D464" s="2" t="s">
        <v>621</v>
      </c>
      <c r="E464" t="s">
        <v>0</v>
      </c>
    </row>
    <row r="465" spans="1:5" x14ac:dyDescent="0.2">
      <c r="A465" t="s">
        <v>217</v>
      </c>
      <c r="B465" s="1" t="str">
        <f t="shared" si="13"/>
        <v>3</v>
      </c>
      <c r="C465" s="1">
        <v>83</v>
      </c>
      <c r="D465" s="2" t="s">
        <v>313</v>
      </c>
      <c r="E465" t="s">
        <v>0</v>
      </c>
    </row>
    <row r="466" spans="1:5" x14ac:dyDescent="0.2">
      <c r="A466" t="s">
        <v>219</v>
      </c>
      <c r="B466" s="1" t="str">
        <f t="shared" si="13"/>
        <v>4</v>
      </c>
      <c r="C466" s="1">
        <v>62</v>
      </c>
      <c r="D466" s="2" t="s">
        <v>622</v>
      </c>
      <c r="E466" t="s">
        <v>0</v>
      </c>
    </row>
    <row r="467" spans="1:5" x14ac:dyDescent="0.2">
      <c r="A467" t="s">
        <v>220</v>
      </c>
      <c r="B467" s="1" t="str">
        <f t="shared" si="13"/>
        <v>5</v>
      </c>
      <c r="C467" s="1">
        <v>100</v>
      </c>
      <c r="D467" s="2" t="s">
        <v>1001</v>
      </c>
      <c r="E467" t="s">
        <v>0</v>
      </c>
    </row>
    <row r="468" spans="1:5" x14ac:dyDescent="0.2">
      <c r="A468" t="s">
        <v>221</v>
      </c>
      <c r="B468" s="1" t="str">
        <f t="shared" si="13"/>
        <v>6</v>
      </c>
      <c r="C468" s="1">
        <v>47</v>
      </c>
      <c r="D468" s="2" t="s">
        <v>39</v>
      </c>
      <c r="E468" t="s">
        <v>0</v>
      </c>
    </row>
    <row r="469" spans="1:5" x14ac:dyDescent="0.2">
      <c r="A469" t="s">
        <v>222</v>
      </c>
      <c r="B469" s="1" t="str">
        <f t="shared" si="13"/>
        <v>7</v>
      </c>
      <c r="C469" s="1">
        <v>55</v>
      </c>
      <c r="D469" s="2" t="s">
        <v>623</v>
      </c>
      <c r="E469" t="s">
        <v>0</v>
      </c>
    </row>
    <row r="470" spans="1:5" x14ac:dyDescent="0.2">
      <c r="A470" t="s">
        <v>224</v>
      </c>
      <c r="B470" s="1" t="str">
        <f t="shared" si="13"/>
        <v>8</v>
      </c>
      <c r="C470" s="1">
        <v>46</v>
      </c>
      <c r="D470" s="2" t="s">
        <v>624</v>
      </c>
      <c r="E470" t="s">
        <v>0</v>
      </c>
    </row>
    <row r="471" spans="1:5" x14ac:dyDescent="0.2">
      <c r="A471" t="s">
        <v>226</v>
      </c>
      <c r="B471" s="1" t="str">
        <f t="shared" si="13"/>
        <v>9</v>
      </c>
      <c r="C471" s="1">
        <v>45</v>
      </c>
      <c r="D471" s="2" t="s">
        <v>189</v>
      </c>
      <c r="E471" t="s">
        <v>0</v>
      </c>
    </row>
    <row r="472" spans="1:5" x14ac:dyDescent="0.2">
      <c r="A472" t="s">
        <v>211</v>
      </c>
      <c r="B472" s="1" t="str">
        <f t="shared" si="13"/>
        <v>1</v>
      </c>
      <c r="C472" s="1">
        <v>52</v>
      </c>
      <c r="D472" s="2" t="s">
        <v>625</v>
      </c>
      <c r="E472" t="s">
        <v>0</v>
      </c>
    </row>
    <row r="473" spans="1:5" x14ac:dyDescent="0.2">
      <c r="A473" t="s">
        <v>213</v>
      </c>
      <c r="B473" s="1" t="str">
        <f t="shared" si="13"/>
        <v>10</v>
      </c>
      <c r="C473" s="1">
        <v>61</v>
      </c>
      <c r="D473" s="2" t="s">
        <v>51</v>
      </c>
      <c r="E473" t="s">
        <v>0</v>
      </c>
    </row>
    <row r="474" spans="1:5" x14ac:dyDescent="0.2">
      <c r="A474" t="s">
        <v>215</v>
      </c>
      <c r="B474" s="1" t="str">
        <f t="shared" si="13"/>
        <v>2</v>
      </c>
      <c r="C474" s="1">
        <v>68</v>
      </c>
      <c r="D474" s="2" t="s">
        <v>188</v>
      </c>
      <c r="E474" t="s">
        <v>0</v>
      </c>
    </row>
    <row r="475" spans="1:5" x14ac:dyDescent="0.2">
      <c r="A475" t="s">
        <v>217</v>
      </c>
      <c r="B475" s="1" t="str">
        <f t="shared" si="13"/>
        <v>3</v>
      </c>
      <c r="C475" s="1">
        <v>83</v>
      </c>
      <c r="D475" s="2" t="s">
        <v>626</v>
      </c>
      <c r="E475" t="s">
        <v>0</v>
      </c>
    </row>
    <row r="476" spans="1:5" x14ac:dyDescent="0.2">
      <c r="A476" t="s">
        <v>219</v>
      </c>
      <c r="B476" s="1" t="str">
        <f t="shared" si="13"/>
        <v>4</v>
      </c>
      <c r="C476" s="1">
        <v>62</v>
      </c>
      <c r="D476" s="2" t="s">
        <v>627</v>
      </c>
      <c r="E476" t="s">
        <v>0</v>
      </c>
    </row>
    <row r="477" spans="1:5" x14ac:dyDescent="0.2">
      <c r="A477" t="s">
        <v>220</v>
      </c>
      <c r="B477" s="1" t="str">
        <f t="shared" si="13"/>
        <v>5</v>
      </c>
      <c r="C477" s="1">
        <v>100</v>
      </c>
      <c r="D477" s="2" t="s">
        <v>1002</v>
      </c>
      <c r="E477" t="s">
        <v>0</v>
      </c>
    </row>
    <row r="478" spans="1:5" x14ac:dyDescent="0.2">
      <c r="A478" t="s">
        <v>221</v>
      </c>
      <c r="B478" s="1" t="str">
        <f t="shared" si="13"/>
        <v>6</v>
      </c>
      <c r="C478" s="1">
        <v>47</v>
      </c>
      <c r="D478" s="2" t="s">
        <v>89</v>
      </c>
      <c r="E478" t="s">
        <v>0</v>
      </c>
    </row>
    <row r="479" spans="1:5" x14ac:dyDescent="0.2">
      <c r="A479" t="s">
        <v>222</v>
      </c>
      <c r="B479" s="1" t="str">
        <f t="shared" si="13"/>
        <v>7</v>
      </c>
      <c r="C479" s="1">
        <v>55</v>
      </c>
      <c r="D479" s="2" t="s">
        <v>628</v>
      </c>
      <c r="E479" t="s">
        <v>0</v>
      </c>
    </row>
    <row r="480" spans="1:5" x14ac:dyDescent="0.2">
      <c r="A480" t="s">
        <v>224</v>
      </c>
      <c r="B480" s="1" t="str">
        <f t="shared" si="13"/>
        <v>8</v>
      </c>
      <c r="C480" s="1">
        <v>46</v>
      </c>
      <c r="D480" s="2" t="s">
        <v>629</v>
      </c>
      <c r="E480" t="s">
        <v>0</v>
      </c>
    </row>
    <row r="481" spans="1:5" x14ac:dyDescent="0.2">
      <c r="A481" t="s">
        <v>226</v>
      </c>
      <c r="B481" s="1" t="str">
        <f t="shared" si="13"/>
        <v>9</v>
      </c>
      <c r="C481" s="1">
        <v>45</v>
      </c>
      <c r="D481" s="2" t="s">
        <v>515</v>
      </c>
      <c r="E481" t="s">
        <v>0</v>
      </c>
    </row>
    <row r="482" spans="1:5" x14ac:dyDescent="0.2">
      <c r="A482" t="s">
        <v>211</v>
      </c>
      <c r="B482" s="1" t="str">
        <f t="shared" si="13"/>
        <v>1</v>
      </c>
      <c r="C482" s="1">
        <v>52</v>
      </c>
      <c r="D482" s="2" t="s">
        <v>630</v>
      </c>
      <c r="E482" t="s">
        <v>0</v>
      </c>
    </row>
    <row r="483" spans="1:5" x14ac:dyDescent="0.2">
      <c r="A483" t="s">
        <v>213</v>
      </c>
      <c r="B483" s="1" t="str">
        <f t="shared" si="13"/>
        <v>10</v>
      </c>
      <c r="C483" s="1">
        <v>61</v>
      </c>
      <c r="D483" s="2" t="s">
        <v>148</v>
      </c>
      <c r="E483" t="s">
        <v>0</v>
      </c>
    </row>
    <row r="484" spans="1:5" x14ac:dyDescent="0.2">
      <c r="A484" t="s">
        <v>215</v>
      </c>
      <c r="B484" s="1" t="str">
        <f t="shared" si="13"/>
        <v>2</v>
      </c>
      <c r="C484" s="1">
        <v>68</v>
      </c>
      <c r="D484" s="2" t="s">
        <v>631</v>
      </c>
      <c r="E484" t="s">
        <v>0</v>
      </c>
    </row>
    <row r="485" spans="1:5" x14ac:dyDescent="0.2">
      <c r="A485" t="s">
        <v>217</v>
      </c>
      <c r="B485" s="1" t="str">
        <f t="shared" si="13"/>
        <v>3</v>
      </c>
      <c r="C485" s="1">
        <v>83</v>
      </c>
      <c r="D485" s="2" t="s">
        <v>632</v>
      </c>
      <c r="E485" t="s">
        <v>0</v>
      </c>
    </row>
    <row r="486" spans="1:5" x14ac:dyDescent="0.2">
      <c r="A486" t="s">
        <v>219</v>
      </c>
      <c r="B486" s="1" t="str">
        <f t="shared" si="13"/>
        <v>4</v>
      </c>
      <c r="C486" s="1">
        <v>62</v>
      </c>
      <c r="D486" s="2" t="s">
        <v>633</v>
      </c>
      <c r="E486" t="s">
        <v>0</v>
      </c>
    </row>
    <row r="487" spans="1:5" x14ac:dyDescent="0.2">
      <c r="A487" t="s">
        <v>220</v>
      </c>
      <c r="B487" s="1" t="str">
        <f t="shared" si="13"/>
        <v>5</v>
      </c>
      <c r="C487" s="1">
        <v>100</v>
      </c>
      <c r="D487" s="2" t="s">
        <v>1003</v>
      </c>
      <c r="E487" t="s">
        <v>0</v>
      </c>
    </row>
    <row r="488" spans="1:5" x14ac:dyDescent="0.2">
      <c r="A488" t="s">
        <v>221</v>
      </c>
      <c r="B488" s="1" t="str">
        <f t="shared" si="13"/>
        <v>6</v>
      </c>
      <c r="C488" s="1">
        <v>47</v>
      </c>
      <c r="D488" s="2" t="s">
        <v>634</v>
      </c>
      <c r="E488" t="s">
        <v>0</v>
      </c>
    </row>
    <row r="489" spans="1:5" x14ac:dyDescent="0.2">
      <c r="A489" t="s">
        <v>222</v>
      </c>
      <c r="B489" s="1" t="str">
        <f t="shared" si="13"/>
        <v>7</v>
      </c>
      <c r="C489" s="1">
        <v>55</v>
      </c>
      <c r="D489" s="2" t="s">
        <v>635</v>
      </c>
      <c r="E489" t="s">
        <v>0</v>
      </c>
    </row>
    <row r="490" spans="1:5" x14ac:dyDescent="0.2">
      <c r="A490" t="s">
        <v>224</v>
      </c>
      <c r="B490" s="1" t="str">
        <f t="shared" si="13"/>
        <v>8</v>
      </c>
      <c r="C490" s="1">
        <v>46</v>
      </c>
      <c r="D490" s="2" t="s">
        <v>636</v>
      </c>
      <c r="E490" t="s">
        <v>0</v>
      </c>
    </row>
    <row r="491" spans="1:5" x14ac:dyDescent="0.2">
      <c r="A491" t="s">
        <v>226</v>
      </c>
      <c r="B491" s="1" t="str">
        <f t="shared" si="13"/>
        <v>9</v>
      </c>
      <c r="C491" s="1">
        <v>45</v>
      </c>
      <c r="D491" s="2" t="s">
        <v>186</v>
      </c>
      <c r="E491" t="s">
        <v>0</v>
      </c>
    </row>
    <row r="492" spans="1:5" x14ac:dyDescent="0.2">
      <c r="A492" t="s">
        <v>211</v>
      </c>
      <c r="B492" s="1" t="str">
        <f t="shared" si="13"/>
        <v>1</v>
      </c>
      <c r="C492" s="1">
        <v>52</v>
      </c>
      <c r="D492" s="2" t="s">
        <v>637</v>
      </c>
      <c r="E492" t="s">
        <v>0</v>
      </c>
    </row>
    <row r="493" spans="1:5" x14ac:dyDescent="0.2">
      <c r="A493" t="s">
        <v>213</v>
      </c>
      <c r="B493" s="1" t="str">
        <f t="shared" si="13"/>
        <v>10</v>
      </c>
      <c r="C493" s="1">
        <v>61</v>
      </c>
      <c r="D493" s="2" t="s">
        <v>23</v>
      </c>
      <c r="E493" t="s">
        <v>0</v>
      </c>
    </row>
    <row r="494" spans="1:5" x14ac:dyDescent="0.2">
      <c r="A494" t="s">
        <v>215</v>
      </c>
      <c r="B494" s="1" t="str">
        <f t="shared" si="13"/>
        <v>2</v>
      </c>
      <c r="C494" s="1">
        <v>68</v>
      </c>
      <c r="D494" s="2" t="s">
        <v>45</v>
      </c>
      <c r="E494" t="s">
        <v>0</v>
      </c>
    </row>
    <row r="495" spans="1:5" x14ac:dyDescent="0.2">
      <c r="A495" t="s">
        <v>217</v>
      </c>
      <c r="B495" s="1" t="str">
        <f t="shared" si="13"/>
        <v>3</v>
      </c>
      <c r="C495" s="1">
        <v>83</v>
      </c>
      <c r="D495" s="2" t="s">
        <v>638</v>
      </c>
      <c r="E495" t="s">
        <v>0</v>
      </c>
    </row>
    <row r="496" spans="1:5" x14ac:dyDescent="0.2">
      <c r="A496" t="s">
        <v>219</v>
      </c>
      <c r="B496" s="1" t="str">
        <f t="shared" si="13"/>
        <v>4</v>
      </c>
      <c r="C496" s="1">
        <v>62</v>
      </c>
      <c r="D496" s="2" t="s">
        <v>160</v>
      </c>
      <c r="E496" t="s">
        <v>0</v>
      </c>
    </row>
    <row r="497" spans="1:5" x14ac:dyDescent="0.2">
      <c r="A497" t="s">
        <v>220</v>
      </c>
      <c r="B497" s="1" t="str">
        <f t="shared" si="13"/>
        <v>5</v>
      </c>
      <c r="C497" s="1">
        <v>100</v>
      </c>
      <c r="D497" s="2" t="s">
        <v>1004</v>
      </c>
      <c r="E497" t="s">
        <v>0</v>
      </c>
    </row>
    <row r="498" spans="1:5" x14ac:dyDescent="0.2">
      <c r="A498" t="s">
        <v>221</v>
      </c>
      <c r="B498" s="1" t="str">
        <f t="shared" si="13"/>
        <v>6</v>
      </c>
      <c r="C498" s="1">
        <v>47</v>
      </c>
      <c r="D498" s="2" t="s">
        <v>639</v>
      </c>
      <c r="E498" t="s">
        <v>0</v>
      </c>
    </row>
    <row r="499" spans="1:5" x14ac:dyDescent="0.2">
      <c r="A499" t="s">
        <v>222</v>
      </c>
      <c r="B499" s="1" t="str">
        <f t="shared" si="13"/>
        <v>7</v>
      </c>
      <c r="C499" s="1">
        <v>55</v>
      </c>
      <c r="D499" s="2" t="s">
        <v>640</v>
      </c>
      <c r="E499" t="s">
        <v>0</v>
      </c>
    </row>
    <row r="500" spans="1:5" x14ac:dyDescent="0.2">
      <c r="A500" t="s">
        <v>224</v>
      </c>
      <c r="B500" s="1" t="str">
        <f t="shared" si="13"/>
        <v>8</v>
      </c>
      <c r="C500" s="1">
        <v>46</v>
      </c>
      <c r="D500" s="2" t="s">
        <v>641</v>
      </c>
      <c r="E500" t="s">
        <v>0</v>
      </c>
    </row>
    <row r="501" spans="1:5" x14ac:dyDescent="0.2">
      <c r="A501" t="s">
        <v>226</v>
      </c>
      <c r="B501" s="1" t="str">
        <f t="shared" si="13"/>
        <v>9</v>
      </c>
      <c r="C501" s="1">
        <v>45</v>
      </c>
      <c r="D501" s="2" t="s">
        <v>17</v>
      </c>
      <c r="E501" t="s">
        <v>0</v>
      </c>
    </row>
    <row r="502" spans="1:5" x14ac:dyDescent="0.2">
      <c r="A502" t="s">
        <v>211</v>
      </c>
      <c r="B502" s="1" t="str">
        <f t="shared" si="13"/>
        <v>1</v>
      </c>
      <c r="C502" s="1">
        <v>52</v>
      </c>
      <c r="D502" s="2" t="s">
        <v>642</v>
      </c>
      <c r="E502" t="s">
        <v>0</v>
      </c>
    </row>
    <row r="503" spans="1:5" x14ac:dyDescent="0.2">
      <c r="A503" t="s">
        <v>213</v>
      </c>
      <c r="B503" s="1" t="str">
        <f t="shared" si="13"/>
        <v>10</v>
      </c>
      <c r="C503" s="1">
        <v>61</v>
      </c>
      <c r="D503" s="2" t="s">
        <v>100</v>
      </c>
      <c r="E503" t="s">
        <v>0</v>
      </c>
    </row>
    <row r="504" spans="1:5" x14ac:dyDescent="0.2">
      <c r="A504" t="s">
        <v>215</v>
      </c>
      <c r="B504" s="1" t="str">
        <f t="shared" si="13"/>
        <v>2</v>
      </c>
      <c r="C504" s="1">
        <v>68</v>
      </c>
      <c r="D504" s="2" t="s">
        <v>643</v>
      </c>
      <c r="E504" t="s">
        <v>0</v>
      </c>
    </row>
    <row r="505" spans="1:5" x14ac:dyDescent="0.2">
      <c r="A505" t="s">
        <v>217</v>
      </c>
      <c r="B505" s="1" t="str">
        <f t="shared" si="13"/>
        <v>3</v>
      </c>
      <c r="C505" s="1">
        <v>83</v>
      </c>
      <c r="D505" s="2" t="s">
        <v>644</v>
      </c>
      <c r="E505" t="s">
        <v>0</v>
      </c>
    </row>
    <row r="506" spans="1:5" x14ac:dyDescent="0.2">
      <c r="A506" t="s">
        <v>219</v>
      </c>
      <c r="B506" s="1" t="str">
        <f t="shared" si="13"/>
        <v>4</v>
      </c>
      <c r="C506" s="1">
        <v>62</v>
      </c>
      <c r="D506" s="2" t="s">
        <v>16</v>
      </c>
      <c r="E506" t="s">
        <v>0</v>
      </c>
    </row>
    <row r="507" spans="1:5" x14ac:dyDescent="0.2">
      <c r="A507" t="s">
        <v>220</v>
      </c>
      <c r="B507" s="1" t="str">
        <f t="shared" si="13"/>
        <v>5</v>
      </c>
      <c r="C507" s="1">
        <v>100</v>
      </c>
      <c r="D507" s="2" t="s">
        <v>1005</v>
      </c>
      <c r="E507" t="s">
        <v>0</v>
      </c>
    </row>
    <row r="508" spans="1:5" x14ac:dyDescent="0.2">
      <c r="A508" t="s">
        <v>221</v>
      </c>
      <c r="B508" s="1" t="str">
        <f t="shared" si="13"/>
        <v>6</v>
      </c>
      <c r="C508" s="1">
        <v>47</v>
      </c>
      <c r="D508" s="2" t="s">
        <v>645</v>
      </c>
      <c r="E508" t="s">
        <v>0</v>
      </c>
    </row>
    <row r="509" spans="1:5" x14ac:dyDescent="0.2">
      <c r="A509" t="s">
        <v>222</v>
      </c>
      <c r="B509" s="1" t="str">
        <f t="shared" si="13"/>
        <v>7</v>
      </c>
      <c r="C509" s="1">
        <v>55</v>
      </c>
      <c r="D509" s="2" t="s">
        <v>646</v>
      </c>
      <c r="E509" t="s">
        <v>0</v>
      </c>
    </row>
    <row r="510" spans="1:5" x14ac:dyDescent="0.2">
      <c r="A510" t="s">
        <v>224</v>
      </c>
      <c r="B510" s="1" t="str">
        <f t="shared" si="13"/>
        <v>8</v>
      </c>
      <c r="C510" s="1">
        <v>46</v>
      </c>
      <c r="D510" s="2" t="s">
        <v>647</v>
      </c>
      <c r="E510" t="s">
        <v>0</v>
      </c>
    </row>
    <row r="511" spans="1:5" x14ac:dyDescent="0.2">
      <c r="A511" t="s">
        <v>226</v>
      </c>
      <c r="B511" s="1" t="str">
        <f t="shared" si="13"/>
        <v>9</v>
      </c>
      <c r="C511" s="1">
        <v>45</v>
      </c>
      <c r="D511" s="2" t="s">
        <v>78</v>
      </c>
      <c r="E511" t="s">
        <v>0</v>
      </c>
    </row>
    <row r="512" spans="1:5" x14ac:dyDescent="0.2">
      <c r="A512" t="s">
        <v>211</v>
      </c>
      <c r="B512" s="1" t="str">
        <f t="shared" si="13"/>
        <v>1</v>
      </c>
      <c r="C512" s="1">
        <v>52</v>
      </c>
      <c r="D512" s="2" t="s">
        <v>648</v>
      </c>
      <c r="E512" t="s">
        <v>0</v>
      </c>
    </row>
    <row r="513" spans="1:5" x14ac:dyDescent="0.2">
      <c r="A513" t="s">
        <v>213</v>
      </c>
      <c r="B513" s="1" t="str">
        <f t="shared" si="13"/>
        <v>10</v>
      </c>
      <c r="C513" s="1">
        <v>61</v>
      </c>
      <c r="D513" s="2" t="s">
        <v>649</v>
      </c>
      <c r="E513" t="s">
        <v>0</v>
      </c>
    </row>
    <row r="514" spans="1:5" x14ac:dyDescent="0.2">
      <c r="A514" t="s">
        <v>215</v>
      </c>
      <c r="B514" s="1" t="str">
        <f t="shared" ref="B514:B577" si="14">MID(A514,33,LEN(A514) - 36)</f>
        <v>2</v>
      </c>
      <c r="C514" s="1">
        <v>68</v>
      </c>
      <c r="D514" s="2" t="s">
        <v>650</v>
      </c>
      <c r="E514" t="s">
        <v>0</v>
      </c>
    </row>
    <row r="515" spans="1:5" x14ac:dyDescent="0.2">
      <c r="A515" t="s">
        <v>217</v>
      </c>
      <c r="B515" s="1" t="str">
        <f t="shared" si="14"/>
        <v>3</v>
      </c>
      <c r="C515" s="1">
        <v>83</v>
      </c>
      <c r="D515" s="2" t="s">
        <v>651</v>
      </c>
      <c r="E515" t="s">
        <v>0</v>
      </c>
    </row>
    <row r="516" spans="1:5" x14ac:dyDescent="0.2">
      <c r="A516" t="s">
        <v>219</v>
      </c>
      <c r="B516" s="1" t="str">
        <f t="shared" si="14"/>
        <v>4</v>
      </c>
      <c r="C516" s="1">
        <v>62</v>
      </c>
      <c r="D516" s="2" t="s">
        <v>123</v>
      </c>
      <c r="E516" t="s">
        <v>0</v>
      </c>
    </row>
    <row r="517" spans="1:5" x14ac:dyDescent="0.2">
      <c r="A517" t="s">
        <v>220</v>
      </c>
      <c r="B517" s="1" t="str">
        <f t="shared" si="14"/>
        <v>5</v>
      </c>
      <c r="C517" s="1">
        <v>100</v>
      </c>
      <c r="D517" s="2" t="s">
        <v>1006</v>
      </c>
      <c r="E517" t="s">
        <v>0</v>
      </c>
    </row>
    <row r="518" spans="1:5" x14ac:dyDescent="0.2">
      <c r="A518" t="s">
        <v>221</v>
      </c>
      <c r="B518" s="1" t="str">
        <f t="shared" si="14"/>
        <v>6</v>
      </c>
      <c r="C518" s="1">
        <v>47</v>
      </c>
      <c r="D518" s="2" t="s">
        <v>290</v>
      </c>
      <c r="E518" t="s">
        <v>0</v>
      </c>
    </row>
    <row r="519" spans="1:5" x14ac:dyDescent="0.2">
      <c r="A519" t="s">
        <v>222</v>
      </c>
      <c r="B519" s="1" t="str">
        <f t="shared" si="14"/>
        <v>7</v>
      </c>
      <c r="C519" s="1">
        <v>55</v>
      </c>
      <c r="D519" s="2" t="s">
        <v>652</v>
      </c>
      <c r="E519" t="s">
        <v>0</v>
      </c>
    </row>
    <row r="520" spans="1:5" x14ac:dyDescent="0.2">
      <c r="A520" t="s">
        <v>224</v>
      </c>
      <c r="B520" s="1" t="str">
        <f t="shared" si="14"/>
        <v>8</v>
      </c>
      <c r="C520" s="1">
        <v>46</v>
      </c>
      <c r="D520" s="2" t="s">
        <v>653</v>
      </c>
      <c r="E520" t="s">
        <v>0</v>
      </c>
    </row>
    <row r="521" spans="1:5" x14ac:dyDescent="0.2">
      <c r="A521" t="s">
        <v>226</v>
      </c>
      <c r="B521" s="1" t="str">
        <f t="shared" si="14"/>
        <v>9</v>
      </c>
      <c r="C521" s="1">
        <v>45</v>
      </c>
      <c r="D521" s="2" t="s">
        <v>90</v>
      </c>
      <c r="E521" t="s">
        <v>0</v>
      </c>
    </row>
    <row r="522" spans="1:5" x14ac:dyDescent="0.2">
      <c r="A522" t="s">
        <v>211</v>
      </c>
      <c r="B522" s="1" t="str">
        <f t="shared" si="14"/>
        <v>1</v>
      </c>
      <c r="C522" s="1">
        <v>52</v>
      </c>
      <c r="D522" s="2" t="s">
        <v>654</v>
      </c>
      <c r="E522" t="s">
        <v>0</v>
      </c>
    </row>
    <row r="523" spans="1:5" x14ac:dyDescent="0.2">
      <c r="A523" t="s">
        <v>213</v>
      </c>
      <c r="B523" s="1" t="str">
        <f t="shared" si="14"/>
        <v>10</v>
      </c>
      <c r="C523" s="1">
        <v>61</v>
      </c>
      <c r="D523" s="2" t="s">
        <v>655</v>
      </c>
      <c r="E523" t="s">
        <v>0</v>
      </c>
    </row>
    <row r="524" spans="1:5" x14ac:dyDescent="0.2">
      <c r="A524" t="s">
        <v>215</v>
      </c>
      <c r="B524" s="1" t="str">
        <f t="shared" si="14"/>
        <v>2</v>
      </c>
      <c r="C524" s="1">
        <v>68</v>
      </c>
      <c r="D524" s="2" t="s">
        <v>164</v>
      </c>
      <c r="E524" t="s">
        <v>0</v>
      </c>
    </row>
    <row r="525" spans="1:5" x14ac:dyDescent="0.2">
      <c r="A525" t="s">
        <v>217</v>
      </c>
      <c r="B525" s="1" t="str">
        <f t="shared" si="14"/>
        <v>3</v>
      </c>
      <c r="C525" s="1">
        <v>83</v>
      </c>
      <c r="D525" s="2" t="s">
        <v>656</v>
      </c>
      <c r="E525" t="s">
        <v>0</v>
      </c>
    </row>
    <row r="526" spans="1:5" x14ac:dyDescent="0.2">
      <c r="A526" t="s">
        <v>219</v>
      </c>
      <c r="B526" s="1" t="str">
        <f t="shared" si="14"/>
        <v>4</v>
      </c>
      <c r="C526" s="1">
        <v>62</v>
      </c>
      <c r="D526" s="2" t="s">
        <v>94</v>
      </c>
      <c r="E526" t="s">
        <v>0</v>
      </c>
    </row>
    <row r="527" spans="1:5" x14ac:dyDescent="0.2">
      <c r="A527" t="s">
        <v>220</v>
      </c>
      <c r="B527" s="1" t="str">
        <f t="shared" si="14"/>
        <v>5</v>
      </c>
      <c r="C527" s="1">
        <v>100</v>
      </c>
      <c r="D527" s="2" t="s">
        <v>1007</v>
      </c>
      <c r="E527" t="s">
        <v>0</v>
      </c>
    </row>
    <row r="528" spans="1:5" x14ac:dyDescent="0.2">
      <c r="A528" t="s">
        <v>221</v>
      </c>
      <c r="B528" s="1" t="str">
        <f t="shared" si="14"/>
        <v>6</v>
      </c>
      <c r="C528" s="1">
        <v>47</v>
      </c>
      <c r="D528" s="2" t="s">
        <v>657</v>
      </c>
      <c r="E528" t="s">
        <v>0</v>
      </c>
    </row>
    <row r="529" spans="1:5" x14ac:dyDescent="0.2">
      <c r="A529" t="s">
        <v>222</v>
      </c>
      <c r="B529" s="1" t="str">
        <f t="shared" si="14"/>
        <v>7</v>
      </c>
      <c r="C529" s="1">
        <v>55</v>
      </c>
      <c r="D529" s="2" t="s">
        <v>658</v>
      </c>
      <c r="E529" t="s">
        <v>0</v>
      </c>
    </row>
    <row r="530" spans="1:5" x14ac:dyDescent="0.2">
      <c r="A530" t="s">
        <v>224</v>
      </c>
      <c r="B530" s="1" t="str">
        <f t="shared" si="14"/>
        <v>8</v>
      </c>
      <c r="C530" s="1">
        <v>46</v>
      </c>
      <c r="D530" s="2" t="s">
        <v>659</v>
      </c>
      <c r="E530" t="s">
        <v>0</v>
      </c>
    </row>
    <row r="531" spans="1:5" x14ac:dyDescent="0.2">
      <c r="A531" t="s">
        <v>226</v>
      </c>
      <c r="B531" s="1" t="str">
        <f t="shared" si="14"/>
        <v>9</v>
      </c>
      <c r="C531" s="1">
        <v>45</v>
      </c>
      <c r="D531" s="2" t="s">
        <v>660</v>
      </c>
      <c r="E531" t="s">
        <v>0</v>
      </c>
    </row>
    <row r="532" spans="1:5" x14ac:dyDescent="0.2">
      <c r="A532" t="s">
        <v>211</v>
      </c>
      <c r="B532" s="1" t="str">
        <f t="shared" si="14"/>
        <v>1</v>
      </c>
      <c r="C532" s="1">
        <v>52</v>
      </c>
      <c r="D532" s="2" t="s">
        <v>661</v>
      </c>
      <c r="E532" t="s">
        <v>0</v>
      </c>
    </row>
    <row r="533" spans="1:5" x14ac:dyDescent="0.2">
      <c r="A533" t="s">
        <v>213</v>
      </c>
      <c r="B533" s="1" t="str">
        <f t="shared" si="14"/>
        <v>10</v>
      </c>
      <c r="C533" s="1">
        <v>61</v>
      </c>
      <c r="D533" s="2" t="s">
        <v>662</v>
      </c>
      <c r="E533" t="s">
        <v>0</v>
      </c>
    </row>
    <row r="534" spans="1:5" x14ac:dyDescent="0.2">
      <c r="A534" t="s">
        <v>215</v>
      </c>
      <c r="B534" s="1" t="str">
        <f t="shared" si="14"/>
        <v>2</v>
      </c>
      <c r="C534" s="1">
        <v>68</v>
      </c>
      <c r="D534" s="2" t="s">
        <v>663</v>
      </c>
      <c r="E534" t="s">
        <v>0</v>
      </c>
    </row>
    <row r="535" spans="1:5" x14ac:dyDescent="0.2">
      <c r="A535" t="s">
        <v>217</v>
      </c>
      <c r="B535" s="1" t="str">
        <f t="shared" si="14"/>
        <v>3</v>
      </c>
      <c r="C535" s="1">
        <v>83</v>
      </c>
      <c r="D535" s="2" t="s">
        <v>664</v>
      </c>
      <c r="E535" t="s">
        <v>0</v>
      </c>
    </row>
    <row r="536" spans="1:5" x14ac:dyDescent="0.2">
      <c r="A536" t="s">
        <v>219</v>
      </c>
      <c r="B536" s="1" t="str">
        <f t="shared" si="14"/>
        <v>4</v>
      </c>
      <c r="C536" s="1">
        <v>62</v>
      </c>
      <c r="D536" s="2" t="s">
        <v>117</v>
      </c>
      <c r="E536" t="s">
        <v>0</v>
      </c>
    </row>
    <row r="537" spans="1:5" x14ac:dyDescent="0.2">
      <c r="A537" t="s">
        <v>220</v>
      </c>
      <c r="B537" s="1" t="str">
        <f t="shared" si="14"/>
        <v>5</v>
      </c>
      <c r="C537" s="1">
        <v>100</v>
      </c>
      <c r="D537" s="2" t="s">
        <v>1008</v>
      </c>
      <c r="E537" t="s">
        <v>0</v>
      </c>
    </row>
    <row r="538" spans="1:5" x14ac:dyDescent="0.2">
      <c r="A538" t="s">
        <v>221</v>
      </c>
      <c r="B538" s="1" t="str">
        <f t="shared" si="14"/>
        <v>6</v>
      </c>
      <c r="C538" s="1">
        <v>47</v>
      </c>
      <c r="D538" s="2" t="s">
        <v>665</v>
      </c>
      <c r="E538" t="s">
        <v>0</v>
      </c>
    </row>
    <row r="539" spans="1:5" x14ac:dyDescent="0.2">
      <c r="A539" t="s">
        <v>222</v>
      </c>
      <c r="B539" s="1" t="str">
        <f t="shared" si="14"/>
        <v>7</v>
      </c>
      <c r="C539" s="1">
        <v>55</v>
      </c>
      <c r="D539" s="2" t="s">
        <v>666</v>
      </c>
      <c r="E539" t="s">
        <v>0</v>
      </c>
    </row>
    <row r="540" spans="1:5" x14ac:dyDescent="0.2">
      <c r="A540" t="s">
        <v>224</v>
      </c>
      <c r="B540" s="1" t="str">
        <f t="shared" si="14"/>
        <v>8</v>
      </c>
      <c r="C540" s="1">
        <v>46</v>
      </c>
      <c r="D540" s="2" t="s">
        <v>667</v>
      </c>
      <c r="E540" t="s">
        <v>0</v>
      </c>
    </row>
    <row r="541" spans="1:5" x14ac:dyDescent="0.2">
      <c r="A541" t="s">
        <v>226</v>
      </c>
      <c r="B541" s="1" t="str">
        <f t="shared" si="14"/>
        <v>9</v>
      </c>
      <c r="C541" s="1">
        <v>45</v>
      </c>
      <c r="D541" s="2" t="s">
        <v>668</v>
      </c>
      <c r="E541" t="s">
        <v>0</v>
      </c>
    </row>
    <row r="542" spans="1:5" x14ac:dyDescent="0.2">
      <c r="A542" t="s">
        <v>211</v>
      </c>
      <c r="B542" s="1" t="str">
        <f t="shared" si="14"/>
        <v>1</v>
      </c>
      <c r="C542" s="1">
        <v>52</v>
      </c>
      <c r="D542" s="2" t="s">
        <v>669</v>
      </c>
      <c r="E542" t="s">
        <v>0</v>
      </c>
    </row>
    <row r="543" spans="1:5" x14ac:dyDescent="0.2">
      <c r="A543" t="s">
        <v>213</v>
      </c>
      <c r="B543" s="1" t="str">
        <f t="shared" si="14"/>
        <v>10</v>
      </c>
      <c r="C543" s="1">
        <v>61</v>
      </c>
      <c r="D543" s="2" t="s">
        <v>85</v>
      </c>
      <c r="E543" t="s">
        <v>0</v>
      </c>
    </row>
    <row r="544" spans="1:5" x14ac:dyDescent="0.2">
      <c r="A544" t="s">
        <v>215</v>
      </c>
      <c r="B544" s="1" t="str">
        <f t="shared" si="14"/>
        <v>2</v>
      </c>
      <c r="C544" s="1">
        <v>68</v>
      </c>
      <c r="D544" s="2" t="s">
        <v>670</v>
      </c>
      <c r="E544" t="s">
        <v>0</v>
      </c>
    </row>
    <row r="545" spans="1:5" x14ac:dyDescent="0.2">
      <c r="A545" t="s">
        <v>217</v>
      </c>
      <c r="B545" s="1" t="str">
        <f t="shared" si="14"/>
        <v>3</v>
      </c>
      <c r="C545" s="1">
        <v>83</v>
      </c>
      <c r="D545" s="2" t="s">
        <v>671</v>
      </c>
      <c r="E545" t="s">
        <v>0</v>
      </c>
    </row>
    <row r="546" spans="1:5" x14ac:dyDescent="0.2">
      <c r="A546" t="s">
        <v>219</v>
      </c>
      <c r="B546" s="1" t="str">
        <f t="shared" si="14"/>
        <v>4</v>
      </c>
      <c r="C546" s="1">
        <v>62</v>
      </c>
      <c r="D546" s="2" t="s">
        <v>672</v>
      </c>
      <c r="E546" t="s">
        <v>0</v>
      </c>
    </row>
    <row r="547" spans="1:5" x14ac:dyDescent="0.2">
      <c r="A547" t="s">
        <v>220</v>
      </c>
      <c r="B547" s="1" t="str">
        <f t="shared" si="14"/>
        <v>5</v>
      </c>
      <c r="C547" s="1">
        <v>100</v>
      </c>
      <c r="D547" s="2" t="s">
        <v>1009</v>
      </c>
      <c r="E547" t="s">
        <v>0</v>
      </c>
    </row>
    <row r="548" spans="1:5" x14ac:dyDescent="0.2">
      <c r="A548" t="s">
        <v>221</v>
      </c>
      <c r="B548" s="1" t="str">
        <f t="shared" si="14"/>
        <v>6</v>
      </c>
      <c r="C548" s="1">
        <v>47</v>
      </c>
      <c r="D548" s="2" t="s">
        <v>673</v>
      </c>
      <c r="E548" t="s">
        <v>0</v>
      </c>
    </row>
    <row r="549" spans="1:5" x14ac:dyDescent="0.2">
      <c r="A549" t="s">
        <v>222</v>
      </c>
      <c r="B549" s="1" t="str">
        <f t="shared" si="14"/>
        <v>7</v>
      </c>
      <c r="C549" s="1">
        <v>55</v>
      </c>
      <c r="D549" s="2" t="s">
        <v>674</v>
      </c>
      <c r="E549" t="s">
        <v>0</v>
      </c>
    </row>
    <row r="550" spans="1:5" x14ac:dyDescent="0.2">
      <c r="A550" t="s">
        <v>224</v>
      </c>
      <c r="B550" s="1" t="str">
        <f t="shared" si="14"/>
        <v>8</v>
      </c>
      <c r="C550" s="1">
        <v>46</v>
      </c>
      <c r="D550" s="2" t="s">
        <v>675</v>
      </c>
      <c r="E550" t="s">
        <v>0</v>
      </c>
    </row>
    <row r="551" spans="1:5" x14ac:dyDescent="0.2">
      <c r="A551" t="s">
        <v>226</v>
      </c>
      <c r="B551" s="1" t="str">
        <f t="shared" si="14"/>
        <v>9</v>
      </c>
      <c r="C551" s="1">
        <v>45</v>
      </c>
      <c r="D551" s="2" t="s">
        <v>50</v>
      </c>
      <c r="E551" t="s">
        <v>0</v>
      </c>
    </row>
    <row r="552" spans="1:5" x14ac:dyDescent="0.2">
      <c r="A552" t="s">
        <v>211</v>
      </c>
      <c r="B552" s="1" t="str">
        <f t="shared" si="14"/>
        <v>1</v>
      </c>
      <c r="C552" s="1">
        <v>52</v>
      </c>
      <c r="D552" s="2" t="s">
        <v>676</v>
      </c>
      <c r="E552" t="s">
        <v>0</v>
      </c>
    </row>
    <row r="553" spans="1:5" x14ac:dyDescent="0.2">
      <c r="A553" t="s">
        <v>213</v>
      </c>
      <c r="B553" s="1" t="str">
        <f t="shared" si="14"/>
        <v>10</v>
      </c>
      <c r="C553" s="1">
        <v>61</v>
      </c>
      <c r="D553" s="2" t="s">
        <v>141</v>
      </c>
      <c r="E553" t="s">
        <v>0</v>
      </c>
    </row>
    <row r="554" spans="1:5" x14ac:dyDescent="0.2">
      <c r="A554" t="s">
        <v>215</v>
      </c>
      <c r="B554" s="1" t="str">
        <f t="shared" si="14"/>
        <v>2</v>
      </c>
      <c r="C554" s="1">
        <v>68</v>
      </c>
      <c r="D554" s="2" t="s">
        <v>677</v>
      </c>
      <c r="E554" t="s">
        <v>0</v>
      </c>
    </row>
    <row r="555" spans="1:5" x14ac:dyDescent="0.2">
      <c r="A555" t="s">
        <v>217</v>
      </c>
      <c r="B555" s="1" t="str">
        <f t="shared" si="14"/>
        <v>3</v>
      </c>
      <c r="C555" s="1">
        <v>83</v>
      </c>
      <c r="D555" s="2" t="s">
        <v>678</v>
      </c>
      <c r="E555" t="s">
        <v>0</v>
      </c>
    </row>
    <row r="556" spans="1:5" x14ac:dyDescent="0.2">
      <c r="A556" t="s">
        <v>219</v>
      </c>
      <c r="B556" s="1" t="str">
        <f t="shared" si="14"/>
        <v>4</v>
      </c>
      <c r="C556" s="1">
        <v>62</v>
      </c>
      <c r="D556" s="2" t="s">
        <v>679</v>
      </c>
      <c r="E556" t="s">
        <v>0</v>
      </c>
    </row>
    <row r="557" spans="1:5" x14ac:dyDescent="0.2">
      <c r="A557" t="s">
        <v>220</v>
      </c>
      <c r="B557" s="1" t="str">
        <f t="shared" si="14"/>
        <v>5</v>
      </c>
      <c r="C557" s="1">
        <v>100</v>
      </c>
      <c r="D557" s="2" t="s">
        <v>1010</v>
      </c>
      <c r="E557" t="s">
        <v>0</v>
      </c>
    </row>
    <row r="558" spans="1:5" x14ac:dyDescent="0.2">
      <c r="A558" t="s">
        <v>221</v>
      </c>
      <c r="B558" s="1" t="str">
        <f t="shared" si="14"/>
        <v>6</v>
      </c>
      <c r="C558" s="1">
        <v>47</v>
      </c>
      <c r="D558" s="2" t="s">
        <v>680</v>
      </c>
      <c r="E558" t="s">
        <v>0</v>
      </c>
    </row>
    <row r="559" spans="1:5" x14ac:dyDescent="0.2">
      <c r="A559" t="s">
        <v>222</v>
      </c>
      <c r="B559" s="1" t="str">
        <f t="shared" si="14"/>
        <v>7</v>
      </c>
      <c r="C559" s="1">
        <v>55</v>
      </c>
      <c r="D559" s="2" t="s">
        <v>681</v>
      </c>
      <c r="E559" t="s">
        <v>0</v>
      </c>
    </row>
    <row r="560" spans="1:5" x14ac:dyDescent="0.2">
      <c r="A560" t="s">
        <v>224</v>
      </c>
      <c r="B560" s="1" t="str">
        <f t="shared" si="14"/>
        <v>8</v>
      </c>
      <c r="C560" s="1">
        <v>46</v>
      </c>
      <c r="D560" s="2" t="s">
        <v>682</v>
      </c>
      <c r="E560" t="s">
        <v>0</v>
      </c>
    </row>
    <row r="561" spans="1:5" x14ac:dyDescent="0.2">
      <c r="A561" t="s">
        <v>226</v>
      </c>
      <c r="B561" s="1" t="str">
        <f t="shared" si="14"/>
        <v>9</v>
      </c>
      <c r="C561" s="1">
        <v>45</v>
      </c>
      <c r="D561" s="2" t="s">
        <v>515</v>
      </c>
      <c r="E561" t="s">
        <v>0</v>
      </c>
    </row>
    <row r="562" spans="1:5" x14ac:dyDescent="0.2">
      <c r="A562" t="s">
        <v>211</v>
      </c>
      <c r="B562" s="1" t="str">
        <f t="shared" si="14"/>
        <v>1</v>
      </c>
      <c r="C562" s="1">
        <v>52</v>
      </c>
      <c r="D562" s="2" t="s">
        <v>683</v>
      </c>
      <c r="E562" t="s">
        <v>0</v>
      </c>
    </row>
    <row r="563" spans="1:5" x14ac:dyDescent="0.2">
      <c r="A563" t="s">
        <v>213</v>
      </c>
      <c r="B563" s="1" t="str">
        <f t="shared" si="14"/>
        <v>10</v>
      </c>
      <c r="C563" s="1">
        <v>61</v>
      </c>
      <c r="D563" s="2" t="s">
        <v>684</v>
      </c>
      <c r="E563" t="s">
        <v>0</v>
      </c>
    </row>
    <row r="564" spans="1:5" x14ac:dyDescent="0.2">
      <c r="A564" t="s">
        <v>215</v>
      </c>
      <c r="B564" s="1" t="str">
        <f t="shared" si="14"/>
        <v>2</v>
      </c>
      <c r="C564" s="1">
        <v>68</v>
      </c>
      <c r="D564" s="2" t="s">
        <v>34</v>
      </c>
      <c r="E564" t="s">
        <v>0</v>
      </c>
    </row>
    <row r="565" spans="1:5" x14ac:dyDescent="0.2">
      <c r="A565" t="s">
        <v>217</v>
      </c>
      <c r="B565" s="1" t="str">
        <f t="shared" si="14"/>
        <v>3</v>
      </c>
      <c r="C565" s="1">
        <v>83</v>
      </c>
      <c r="D565" s="2" t="s">
        <v>685</v>
      </c>
      <c r="E565" t="s">
        <v>0</v>
      </c>
    </row>
    <row r="566" spans="1:5" x14ac:dyDescent="0.2">
      <c r="A566" t="s">
        <v>219</v>
      </c>
      <c r="B566" s="1" t="str">
        <f t="shared" si="14"/>
        <v>4</v>
      </c>
      <c r="C566" s="1">
        <v>62</v>
      </c>
      <c r="D566" s="2" t="s">
        <v>79</v>
      </c>
      <c r="E566" t="s">
        <v>0</v>
      </c>
    </row>
    <row r="567" spans="1:5" x14ac:dyDescent="0.2">
      <c r="A567" t="s">
        <v>220</v>
      </c>
      <c r="B567" s="1" t="str">
        <f t="shared" si="14"/>
        <v>5</v>
      </c>
      <c r="C567" s="1">
        <v>100</v>
      </c>
      <c r="D567" s="2" t="s">
        <v>1011</v>
      </c>
      <c r="E567" t="s">
        <v>0</v>
      </c>
    </row>
    <row r="568" spans="1:5" x14ac:dyDescent="0.2">
      <c r="A568" t="s">
        <v>221</v>
      </c>
      <c r="B568" s="1" t="str">
        <f t="shared" si="14"/>
        <v>6</v>
      </c>
      <c r="C568" s="1">
        <v>47</v>
      </c>
      <c r="D568" s="2" t="s">
        <v>665</v>
      </c>
      <c r="E568" t="s">
        <v>0</v>
      </c>
    </row>
    <row r="569" spans="1:5" x14ac:dyDescent="0.2">
      <c r="A569" t="s">
        <v>222</v>
      </c>
      <c r="B569" s="1" t="str">
        <f t="shared" si="14"/>
        <v>7</v>
      </c>
      <c r="C569" s="1">
        <v>55</v>
      </c>
      <c r="D569" s="2" t="s">
        <v>686</v>
      </c>
      <c r="E569" t="s">
        <v>0</v>
      </c>
    </row>
    <row r="570" spans="1:5" x14ac:dyDescent="0.2">
      <c r="A570" t="s">
        <v>224</v>
      </c>
      <c r="B570" s="1" t="str">
        <f t="shared" si="14"/>
        <v>8</v>
      </c>
      <c r="C570" s="1">
        <v>46</v>
      </c>
      <c r="D570" s="2" t="s">
        <v>687</v>
      </c>
      <c r="E570" t="s">
        <v>0</v>
      </c>
    </row>
    <row r="571" spans="1:5" x14ac:dyDescent="0.2">
      <c r="A571" t="s">
        <v>226</v>
      </c>
      <c r="B571" s="1" t="str">
        <f t="shared" si="14"/>
        <v>9</v>
      </c>
      <c r="C571" s="1">
        <v>45</v>
      </c>
      <c r="D571" s="2" t="s">
        <v>688</v>
      </c>
      <c r="E571" t="s">
        <v>0</v>
      </c>
    </row>
    <row r="572" spans="1:5" x14ac:dyDescent="0.2">
      <c r="A572" t="s">
        <v>211</v>
      </c>
      <c r="B572" s="1" t="str">
        <f t="shared" si="14"/>
        <v>1</v>
      </c>
      <c r="C572" s="1">
        <v>52</v>
      </c>
      <c r="D572" s="2" t="s">
        <v>689</v>
      </c>
      <c r="E572" t="s">
        <v>0</v>
      </c>
    </row>
    <row r="573" spans="1:5" x14ac:dyDescent="0.2">
      <c r="A573" t="s">
        <v>213</v>
      </c>
      <c r="B573" s="1" t="str">
        <f t="shared" si="14"/>
        <v>10</v>
      </c>
      <c r="C573" s="1">
        <v>61</v>
      </c>
      <c r="D573" s="2" t="s">
        <v>86</v>
      </c>
      <c r="E573" t="s">
        <v>0</v>
      </c>
    </row>
    <row r="574" spans="1:5" x14ac:dyDescent="0.2">
      <c r="A574" t="s">
        <v>215</v>
      </c>
      <c r="B574" s="1" t="str">
        <f t="shared" si="14"/>
        <v>2</v>
      </c>
      <c r="C574" s="1">
        <v>68</v>
      </c>
      <c r="D574" s="2" t="s">
        <v>690</v>
      </c>
      <c r="E574" t="s">
        <v>0</v>
      </c>
    </row>
    <row r="575" spans="1:5" x14ac:dyDescent="0.2">
      <c r="A575" t="s">
        <v>217</v>
      </c>
      <c r="B575" s="1" t="str">
        <f t="shared" si="14"/>
        <v>3</v>
      </c>
      <c r="C575" s="1">
        <v>83</v>
      </c>
      <c r="D575" s="2" t="s">
        <v>691</v>
      </c>
      <c r="E575" t="s">
        <v>0</v>
      </c>
    </row>
    <row r="576" spans="1:5" x14ac:dyDescent="0.2">
      <c r="A576" t="s">
        <v>219</v>
      </c>
      <c r="B576" s="1" t="str">
        <f t="shared" si="14"/>
        <v>4</v>
      </c>
      <c r="C576" s="1">
        <v>62</v>
      </c>
      <c r="D576" s="2" t="s">
        <v>205</v>
      </c>
      <c r="E576" t="s">
        <v>0</v>
      </c>
    </row>
    <row r="577" spans="1:5" x14ac:dyDescent="0.2">
      <c r="A577" t="s">
        <v>220</v>
      </c>
      <c r="B577" s="1" t="str">
        <f t="shared" si="14"/>
        <v>5</v>
      </c>
      <c r="C577" s="1">
        <v>100</v>
      </c>
      <c r="D577" s="2" t="s">
        <v>1012</v>
      </c>
      <c r="E577" t="s">
        <v>0</v>
      </c>
    </row>
    <row r="578" spans="1:5" x14ac:dyDescent="0.2">
      <c r="A578" t="s">
        <v>221</v>
      </c>
      <c r="B578" s="1" t="str">
        <f t="shared" ref="B578:B641" si="15">MID(A578,33,LEN(A578) - 36)</f>
        <v>6</v>
      </c>
      <c r="C578" s="1">
        <v>47</v>
      </c>
      <c r="D578" s="2" t="s">
        <v>126</v>
      </c>
      <c r="E578" t="s">
        <v>0</v>
      </c>
    </row>
    <row r="579" spans="1:5" x14ac:dyDescent="0.2">
      <c r="A579" t="s">
        <v>222</v>
      </c>
      <c r="B579" s="1" t="str">
        <f t="shared" si="15"/>
        <v>7</v>
      </c>
      <c r="C579" s="1">
        <v>55</v>
      </c>
      <c r="D579" s="2" t="s">
        <v>692</v>
      </c>
      <c r="E579" t="s">
        <v>0</v>
      </c>
    </row>
    <row r="580" spans="1:5" x14ac:dyDescent="0.2">
      <c r="A580" t="s">
        <v>224</v>
      </c>
      <c r="B580" s="1" t="str">
        <f t="shared" si="15"/>
        <v>8</v>
      </c>
      <c r="C580" s="1">
        <v>46</v>
      </c>
      <c r="D580" s="2" t="s">
        <v>693</v>
      </c>
      <c r="E580" t="s">
        <v>0</v>
      </c>
    </row>
    <row r="581" spans="1:5" x14ac:dyDescent="0.2">
      <c r="A581" t="s">
        <v>226</v>
      </c>
      <c r="B581" s="1" t="str">
        <f t="shared" si="15"/>
        <v>9</v>
      </c>
      <c r="C581" s="1">
        <v>45</v>
      </c>
      <c r="D581" s="2" t="s">
        <v>67</v>
      </c>
      <c r="E581" t="s">
        <v>0</v>
      </c>
    </row>
    <row r="582" spans="1:5" x14ac:dyDescent="0.2">
      <c r="A582" t="s">
        <v>211</v>
      </c>
      <c r="B582" s="1" t="str">
        <f t="shared" si="15"/>
        <v>1</v>
      </c>
      <c r="C582" s="1">
        <v>52</v>
      </c>
      <c r="D582" s="2" t="s">
        <v>694</v>
      </c>
      <c r="E582" t="s">
        <v>0</v>
      </c>
    </row>
    <row r="583" spans="1:5" x14ac:dyDescent="0.2">
      <c r="A583" t="s">
        <v>213</v>
      </c>
      <c r="B583" s="1" t="str">
        <f t="shared" si="15"/>
        <v>10</v>
      </c>
      <c r="C583" s="1">
        <v>61</v>
      </c>
      <c r="D583" s="2" t="s">
        <v>695</v>
      </c>
      <c r="E583" t="s">
        <v>0</v>
      </c>
    </row>
    <row r="584" spans="1:5" x14ac:dyDescent="0.2">
      <c r="A584" t="s">
        <v>215</v>
      </c>
      <c r="B584" s="1" t="str">
        <f t="shared" si="15"/>
        <v>2</v>
      </c>
      <c r="C584" s="1">
        <v>68</v>
      </c>
      <c r="D584" s="2" t="s">
        <v>696</v>
      </c>
      <c r="E584" t="s">
        <v>0</v>
      </c>
    </row>
    <row r="585" spans="1:5" x14ac:dyDescent="0.2">
      <c r="A585" t="s">
        <v>217</v>
      </c>
      <c r="B585" s="1" t="str">
        <f t="shared" si="15"/>
        <v>3</v>
      </c>
      <c r="C585" s="1">
        <v>83</v>
      </c>
      <c r="D585" s="2" t="s">
        <v>697</v>
      </c>
      <c r="E585" t="s">
        <v>0</v>
      </c>
    </row>
    <row r="586" spans="1:5" x14ac:dyDescent="0.2">
      <c r="A586" t="s">
        <v>219</v>
      </c>
      <c r="B586" s="1" t="str">
        <f t="shared" si="15"/>
        <v>4</v>
      </c>
      <c r="C586" s="1">
        <v>62</v>
      </c>
      <c r="D586" s="2" t="s">
        <v>698</v>
      </c>
      <c r="E586" t="s">
        <v>0</v>
      </c>
    </row>
    <row r="587" spans="1:5" x14ac:dyDescent="0.2">
      <c r="A587" t="s">
        <v>220</v>
      </c>
      <c r="B587" s="1" t="str">
        <f t="shared" si="15"/>
        <v>5</v>
      </c>
      <c r="C587" s="1">
        <v>100</v>
      </c>
      <c r="D587" s="2" t="s">
        <v>1013</v>
      </c>
      <c r="E587" t="s">
        <v>0</v>
      </c>
    </row>
    <row r="588" spans="1:5" x14ac:dyDescent="0.2">
      <c r="A588" t="s">
        <v>221</v>
      </c>
      <c r="B588" s="1" t="str">
        <f t="shared" si="15"/>
        <v>6</v>
      </c>
      <c r="C588" s="1">
        <v>47</v>
      </c>
      <c r="D588" s="2" t="s">
        <v>699</v>
      </c>
      <c r="E588" t="s">
        <v>0</v>
      </c>
    </row>
    <row r="589" spans="1:5" x14ac:dyDescent="0.2">
      <c r="A589" t="s">
        <v>222</v>
      </c>
      <c r="B589" s="1" t="str">
        <f t="shared" si="15"/>
        <v>7</v>
      </c>
      <c r="C589" s="1">
        <v>55</v>
      </c>
      <c r="D589" s="2" t="s">
        <v>700</v>
      </c>
      <c r="E589" t="s">
        <v>0</v>
      </c>
    </row>
    <row r="590" spans="1:5" x14ac:dyDescent="0.2">
      <c r="A590" t="s">
        <v>224</v>
      </c>
      <c r="B590" s="1" t="str">
        <f t="shared" si="15"/>
        <v>8</v>
      </c>
      <c r="C590" s="1">
        <v>46</v>
      </c>
      <c r="D590" s="2" t="s">
        <v>701</v>
      </c>
      <c r="E590" t="s">
        <v>0</v>
      </c>
    </row>
    <row r="591" spans="1:5" x14ac:dyDescent="0.2">
      <c r="A591" t="s">
        <v>226</v>
      </c>
      <c r="B591" s="1" t="str">
        <f t="shared" si="15"/>
        <v>9</v>
      </c>
      <c r="C591" s="1">
        <v>45</v>
      </c>
      <c r="D591" s="2" t="s">
        <v>189</v>
      </c>
      <c r="E591" t="s">
        <v>0</v>
      </c>
    </row>
    <row r="592" spans="1:5" x14ac:dyDescent="0.2">
      <c r="A592" t="s">
        <v>211</v>
      </c>
      <c r="B592" s="1" t="str">
        <f t="shared" si="15"/>
        <v>1</v>
      </c>
      <c r="C592" s="1">
        <v>52</v>
      </c>
      <c r="D592" s="2" t="s">
        <v>702</v>
      </c>
      <c r="E592" t="s">
        <v>0</v>
      </c>
    </row>
    <row r="593" spans="1:5" x14ac:dyDescent="0.2">
      <c r="A593" t="s">
        <v>213</v>
      </c>
      <c r="B593" s="1" t="str">
        <f t="shared" si="15"/>
        <v>10</v>
      </c>
      <c r="C593" s="1">
        <v>61</v>
      </c>
      <c r="D593" s="2" t="s">
        <v>703</v>
      </c>
      <c r="E593" t="s">
        <v>0</v>
      </c>
    </row>
    <row r="594" spans="1:5" x14ac:dyDescent="0.2">
      <c r="A594" t="s">
        <v>215</v>
      </c>
      <c r="B594" s="1" t="str">
        <f t="shared" si="15"/>
        <v>2</v>
      </c>
      <c r="C594" s="1">
        <v>68</v>
      </c>
      <c r="D594" s="2" t="s">
        <v>107</v>
      </c>
      <c r="E594" t="s">
        <v>0</v>
      </c>
    </row>
    <row r="595" spans="1:5" x14ac:dyDescent="0.2">
      <c r="A595" t="s">
        <v>217</v>
      </c>
      <c r="B595" s="1" t="str">
        <f t="shared" si="15"/>
        <v>3</v>
      </c>
      <c r="C595" s="1">
        <v>83</v>
      </c>
      <c r="D595" s="2" t="s">
        <v>704</v>
      </c>
      <c r="E595" t="s">
        <v>0</v>
      </c>
    </row>
    <row r="596" spans="1:5" x14ac:dyDescent="0.2">
      <c r="A596" t="s">
        <v>219</v>
      </c>
      <c r="B596" s="1" t="str">
        <f t="shared" si="15"/>
        <v>4</v>
      </c>
      <c r="C596" s="1">
        <v>62</v>
      </c>
      <c r="D596" s="2" t="s">
        <v>108</v>
      </c>
      <c r="E596" t="s">
        <v>0</v>
      </c>
    </row>
    <row r="597" spans="1:5" x14ac:dyDescent="0.2">
      <c r="A597" t="s">
        <v>220</v>
      </c>
      <c r="B597" s="1" t="str">
        <f t="shared" si="15"/>
        <v>5</v>
      </c>
      <c r="C597" s="1">
        <v>100</v>
      </c>
      <c r="D597" s="2" t="s">
        <v>1014</v>
      </c>
      <c r="E597" t="s">
        <v>0</v>
      </c>
    </row>
    <row r="598" spans="1:5" x14ac:dyDescent="0.2">
      <c r="A598" t="s">
        <v>221</v>
      </c>
      <c r="B598" s="1" t="str">
        <f t="shared" si="15"/>
        <v>6</v>
      </c>
      <c r="C598" s="1">
        <v>47</v>
      </c>
      <c r="D598" s="2" t="s">
        <v>705</v>
      </c>
      <c r="E598" t="s">
        <v>0</v>
      </c>
    </row>
    <row r="599" spans="1:5" x14ac:dyDescent="0.2">
      <c r="A599" t="s">
        <v>222</v>
      </c>
      <c r="B599" s="1" t="str">
        <f t="shared" si="15"/>
        <v>7</v>
      </c>
      <c r="C599" s="1">
        <v>55</v>
      </c>
      <c r="D599" s="2" t="s">
        <v>706</v>
      </c>
      <c r="E599" t="s">
        <v>0</v>
      </c>
    </row>
    <row r="600" spans="1:5" x14ac:dyDescent="0.2">
      <c r="A600" t="s">
        <v>224</v>
      </c>
      <c r="B600" s="1" t="str">
        <f t="shared" si="15"/>
        <v>8</v>
      </c>
      <c r="C600" s="1">
        <v>46</v>
      </c>
      <c r="D600" s="2" t="s">
        <v>707</v>
      </c>
      <c r="E600" t="s">
        <v>0</v>
      </c>
    </row>
    <row r="601" spans="1:5" x14ac:dyDescent="0.2">
      <c r="A601" t="s">
        <v>226</v>
      </c>
      <c r="B601" s="1" t="str">
        <f t="shared" si="15"/>
        <v>9</v>
      </c>
      <c r="C601" s="1">
        <v>45</v>
      </c>
      <c r="D601" s="2" t="s">
        <v>189</v>
      </c>
      <c r="E601" t="s">
        <v>0</v>
      </c>
    </row>
    <row r="602" spans="1:5" x14ac:dyDescent="0.2">
      <c r="A602" t="s">
        <v>211</v>
      </c>
      <c r="B602" s="1" t="str">
        <f t="shared" si="15"/>
        <v>1</v>
      </c>
      <c r="C602" s="1">
        <v>52</v>
      </c>
      <c r="D602" s="2" t="s">
        <v>708</v>
      </c>
      <c r="E602" t="s">
        <v>0</v>
      </c>
    </row>
    <row r="603" spans="1:5" x14ac:dyDescent="0.2">
      <c r="A603" t="s">
        <v>213</v>
      </c>
      <c r="B603" s="1" t="str">
        <f t="shared" si="15"/>
        <v>10</v>
      </c>
      <c r="C603" s="1">
        <v>61</v>
      </c>
      <c r="D603" s="2" t="s">
        <v>105</v>
      </c>
      <c r="E603" t="s">
        <v>0</v>
      </c>
    </row>
    <row r="604" spans="1:5" x14ac:dyDescent="0.2">
      <c r="A604" t="s">
        <v>215</v>
      </c>
      <c r="B604" s="1" t="str">
        <f t="shared" si="15"/>
        <v>2</v>
      </c>
      <c r="C604" s="1">
        <v>68</v>
      </c>
      <c r="D604" s="2" t="s">
        <v>574</v>
      </c>
      <c r="E604" t="s">
        <v>0</v>
      </c>
    </row>
    <row r="605" spans="1:5" x14ac:dyDescent="0.2">
      <c r="A605" t="s">
        <v>217</v>
      </c>
      <c r="B605" s="1" t="str">
        <f t="shared" si="15"/>
        <v>3</v>
      </c>
      <c r="C605" s="1">
        <v>83</v>
      </c>
      <c r="D605" s="2" t="s">
        <v>709</v>
      </c>
      <c r="E605" t="s">
        <v>0</v>
      </c>
    </row>
    <row r="606" spans="1:5" x14ac:dyDescent="0.2">
      <c r="A606" t="s">
        <v>219</v>
      </c>
      <c r="B606" s="1" t="str">
        <f t="shared" si="15"/>
        <v>4</v>
      </c>
      <c r="C606" s="1">
        <v>62</v>
      </c>
      <c r="D606" s="2" t="s">
        <v>710</v>
      </c>
      <c r="E606" t="s">
        <v>0</v>
      </c>
    </row>
    <row r="607" spans="1:5" x14ac:dyDescent="0.2">
      <c r="A607" t="s">
        <v>220</v>
      </c>
      <c r="B607" s="1" t="str">
        <f t="shared" si="15"/>
        <v>5</v>
      </c>
      <c r="C607" s="1">
        <v>100</v>
      </c>
      <c r="D607" s="2" t="s">
        <v>1015</v>
      </c>
      <c r="E607" t="s">
        <v>0</v>
      </c>
    </row>
    <row r="608" spans="1:5" x14ac:dyDescent="0.2">
      <c r="A608" t="s">
        <v>221</v>
      </c>
      <c r="B608" s="1" t="str">
        <f t="shared" si="15"/>
        <v>6</v>
      </c>
      <c r="C608" s="1">
        <v>47</v>
      </c>
      <c r="D608" s="2" t="s">
        <v>711</v>
      </c>
      <c r="E608" t="s">
        <v>0</v>
      </c>
    </row>
    <row r="609" spans="1:5" x14ac:dyDescent="0.2">
      <c r="A609" t="s">
        <v>222</v>
      </c>
      <c r="B609" s="1" t="str">
        <f t="shared" si="15"/>
        <v>7</v>
      </c>
      <c r="C609" s="1">
        <v>55</v>
      </c>
      <c r="D609" s="2" t="s">
        <v>712</v>
      </c>
      <c r="E609" t="s">
        <v>0</v>
      </c>
    </row>
    <row r="610" spans="1:5" x14ac:dyDescent="0.2">
      <c r="A610" t="s">
        <v>224</v>
      </c>
      <c r="B610" s="1" t="str">
        <f t="shared" si="15"/>
        <v>8</v>
      </c>
      <c r="C610" s="1">
        <v>46</v>
      </c>
      <c r="D610" s="2" t="s">
        <v>713</v>
      </c>
      <c r="E610" t="s">
        <v>0</v>
      </c>
    </row>
    <row r="611" spans="1:5" x14ac:dyDescent="0.2">
      <c r="A611" t="s">
        <v>226</v>
      </c>
      <c r="B611" s="1" t="str">
        <f t="shared" si="15"/>
        <v>9</v>
      </c>
      <c r="C611" s="1">
        <v>45</v>
      </c>
      <c r="D611" s="2" t="s">
        <v>210</v>
      </c>
      <c r="E611" t="s">
        <v>0</v>
      </c>
    </row>
    <row r="612" spans="1:5" x14ac:dyDescent="0.2">
      <c r="A612" t="s">
        <v>211</v>
      </c>
      <c r="B612" s="1" t="str">
        <f t="shared" si="15"/>
        <v>1</v>
      </c>
      <c r="C612" s="1">
        <v>52</v>
      </c>
      <c r="D612" s="2" t="s">
        <v>714</v>
      </c>
      <c r="E612" t="s">
        <v>0</v>
      </c>
    </row>
    <row r="613" spans="1:5" x14ac:dyDescent="0.2">
      <c r="A613" t="s">
        <v>213</v>
      </c>
      <c r="B613" s="1" t="str">
        <f t="shared" si="15"/>
        <v>10</v>
      </c>
      <c r="C613" s="1">
        <v>61</v>
      </c>
      <c r="D613" s="2" t="s">
        <v>154</v>
      </c>
      <c r="E613" t="s">
        <v>0</v>
      </c>
    </row>
    <row r="614" spans="1:5" x14ac:dyDescent="0.2">
      <c r="A614" t="s">
        <v>215</v>
      </c>
      <c r="B614" s="1" t="str">
        <f t="shared" si="15"/>
        <v>2</v>
      </c>
      <c r="C614" s="1">
        <v>68</v>
      </c>
      <c r="D614" s="2" t="s">
        <v>715</v>
      </c>
      <c r="E614" t="s">
        <v>0</v>
      </c>
    </row>
    <row r="615" spans="1:5" x14ac:dyDescent="0.2">
      <c r="A615" t="s">
        <v>217</v>
      </c>
      <c r="B615" s="1" t="str">
        <f t="shared" si="15"/>
        <v>3</v>
      </c>
      <c r="C615" s="1">
        <v>83</v>
      </c>
      <c r="D615" s="2" t="s">
        <v>716</v>
      </c>
      <c r="E615" t="s">
        <v>0</v>
      </c>
    </row>
    <row r="616" spans="1:5" x14ac:dyDescent="0.2">
      <c r="A616" t="s">
        <v>219</v>
      </c>
      <c r="B616" s="1" t="str">
        <f t="shared" si="15"/>
        <v>4</v>
      </c>
      <c r="C616" s="1">
        <v>62</v>
      </c>
      <c r="D616" s="2" t="s">
        <v>102</v>
      </c>
      <c r="E616" t="s">
        <v>0</v>
      </c>
    </row>
    <row r="617" spans="1:5" x14ac:dyDescent="0.2">
      <c r="A617" t="s">
        <v>220</v>
      </c>
      <c r="B617" s="1" t="str">
        <f t="shared" si="15"/>
        <v>5</v>
      </c>
      <c r="C617" s="1">
        <v>100</v>
      </c>
      <c r="D617" s="2" t="s">
        <v>1016</v>
      </c>
      <c r="E617" t="s">
        <v>0</v>
      </c>
    </row>
    <row r="618" spans="1:5" x14ac:dyDescent="0.2">
      <c r="A618" t="s">
        <v>221</v>
      </c>
      <c r="B618" s="1" t="str">
        <f t="shared" si="15"/>
        <v>6</v>
      </c>
      <c r="C618" s="1">
        <v>47</v>
      </c>
      <c r="D618" s="2" t="s">
        <v>717</v>
      </c>
      <c r="E618" t="s">
        <v>0</v>
      </c>
    </row>
    <row r="619" spans="1:5" x14ac:dyDescent="0.2">
      <c r="A619" t="s">
        <v>222</v>
      </c>
      <c r="B619" s="1" t="str">
        <f t="shared" si="15"/>
        <v>7</v>
      </c>
      <c r="C619" s="1">
        <v>55</v>
      </c>
      <c r="D619" s="2" t="s">
        <v>718</v>
      </c>
      <c r="E619" t="s">
        <v>0</v>
      </c>
    </row>
    <row r="620" spans="1:5" x14ac:dyDescent="0.2">
      <c r="A620" t="s">
        <v>224</v>
      </c>
      <c r="B620" s="1" t="str">
        <f t="shared" si="15"/>
        <v>8</v>
      </c>
      <c r="C620" s="1">
        <v>46</v>
      </c>
      <c r="D620" s="2" t="s">
        <v>719</v>
      </c>
      <c r="E620" t="s">
        <v>0</v>
      </c>
    </row>
    <row r="621" spans="1:5" x14ac:dyDescent="0.2">
      <c r="A621" t="s">
        <v>226</v>
      </c>
      <c r="B621" s="1" t="str">
        <f t="shared" si="15"/>
        <v>9</v>
      </c>
      <c r="C621" s="1">
        <v>45</v>
      </c>
      <c r="D621" s="2" t="s">
        <v>159</v>
      </c>
      <c r="E621" t="s">
        <v>0</v>
      </c>
    </row>
    <row r="622" spans="1:5" x14ac:dyDescent="0.2">
      <c r="A622" t="s">
        <v>211</v>
      </c>
      <c r="B622" s="1" t="str">
        <f t="shared" si="15"/>
        <v>1</v>
      </c>
      <c r="C622" s="1">
        <v>52</v>
      </c>
      <c r="D622" s="2" t="s">
        <v>720</v>
      </c>
      <c r="E622" t="s">
        <v>0</v>
      </c>
    </row>
    <row r="623" spans="1:5" x14ac:dyDescent="0.2">
      <c r="A623" t="s">
        <v>213</v>
      </c>
      <c r="B623" s="1" t="str">
        <f t="shared" si="15"/>
        <v>10</v>
      </c>
      <c r="C623" s="1">
        <v>61</v>
      </c>
      <c r="D623" s="2" t="s">
        <v>721</v>
      </c>
      <c r="E623" t="s">
        <v>0</v>
      </c>
    </row>
    <row r="624" spans="1:5" x14ac:dyDescent="0.2">
      <c r="A624" t="s">
        <v>215</v>
      </c>
      <c r="B624" s="1" t="str">
        <f t="shared" si="15"/>
        <v>2</v>
      </c>
      <c r="C624" s="1">
        <v>68</v>
      </c>
      <c r="D624" s="2" t="s">
        <v>121</v>
      </c>
      <c r="E624" t="s">
        <v>0</v>
      </c>
    </row>
    <row r="625" spans="1:5" x14ac:dyDescent="0.2">
      <c r="A625" t="s">
        <v>217</v>
      </c>
      <c r="B625" s="1" t="str">
        <f t="shared" si="15"/>
        <v>3</v>
      </c>
      <c r="C625" s="1">
        <v>83</v>
      </c>
      <c r="D625" s="2" t="s">
        <v>722</v>
      </c>
      <c r="E625" t="s">
        <v>0</v>
      </c>
    </row>
    <row r="626" spans="1:5" x14ac:dyDescent="0.2">
      <c r="A626" t="s">
        <v>219</v>
      </c>
      <c r="B626" s="1" t="str">
        <f t="shared" si="15"/>
        <v>4</v>
      </c>
      <c r="C626" s="1">
        <v>62</v>
      </c>
      <c r="D626" s="2" t="s">
        <v>92</v>
      </c>
      <c r="E626" t="s">
        <v>0</v>
      </c>
    </row>
    <row r="627" spans="1:5" x14ac:dyDescent="0.2">
      <c r="A627" t="s">
        <v>220</v>
      </c>
      <c r="B627" s="1" t="str">
        <f t="shared" si="15"/>
        <v>5</v>
      </c>
      <c r="C627" s="1">
        <v>100</v>
      </c>
      <c r="D627" s="2" t="s">
        <v>1017</v>
      </c>
      <c r="E627" t="s">
        <v>0</v>
      </c>
    </row>
    <row r="628" spans="1:5" x14ac:dyDescent="0.2">
      <c r="A628" t="s">
        <v>221</v>
      </c>
      <c r="B628" s="1" t="str">
        <f t="shared" si="15"/>
        <v>6</v>
      </c>
      <c r="C628" s="1">
        <v>47</v>
      </c>
      <c r="D628" s="2" t="s">
        <v>723</v>
      </c>
      <c r="E628" t="s">
        <v>0</v>
      </c>
    </row>
    <row r="629" spans="1:5" x14ac:dyDescent="0.2">
      <c r="A629" t="s">
        <v>222</v>
      </c>
      <c r="B629" s="1" t="str">
        <f t="shared" si="15"/>
        <v>7</v>
      </c>
      <c r="C629" s="1">
        <v>55</v>
      </c>
      <c r="D629" s="2" t="s">
        <v>724</v>
      </c>
      <c r="E629" t="s">
        <v>0</v>
      </c>
    </row>
    <row r="630" spans="1:5" x14ac:dyDescent="0.2">
      <c r="A630" t="s">
        <v>224</v>
      </c>
      <c r="B630" s="1" t="str">
        <f t="shared" si="15"/>
        <v>8</v>
      </c>
      <c r="C630" s="1">
        <v>46</v>
      </c>
      <c r="D630" s="2" t="s">
        <v>725</v>
      </c>
      <c r="E630" t="s">
        <v>0</v>
      </c>
    </row>
    <row r="631" spans="1:5" x14ac:dyDescent="0.2">
      <c r="A631" t="s">
        <v>226</v>
      </c>
      <c r="B631" s="1" t="str">
        <f t="shared" si="15"/>
        <v>9</v>
      </c>
      <c r="C631" s="1">
        <v>45</v>
      </c>
      <c r="D631" s="2" t="s">
        <v>726</v>
      </c>
      <c r="E631" t="s">
        <v>0</v>
      </c>
    </row>
    <row r="632" spans="1:5" x14ac:dyDescent="0.2">
      <c r="A632" t="s">
        <v>211</v>
      </c>
      <c r="B632" s="1" t="str">
        <f t="shared" si="15"/>
        <v>1</v>
      </c>
      <c r="C632" s="1">
        <v>52</v>
      </c>
      <c r="D632" s="2" t="s">
        <v>727</v>
      </c>
      <c r="E632" t="s">
        <v>0</v>
      </c>
    </row>
    <row r="633" spans="1:5" x14ac:dyDescent="0.2">
      <c r="A633" t="s">
        <v>213</v>
      </c>
      <c r="B633" s="1" t="str">
        <f t="shared" si="15"/>
        <v>10</v>
      </c>
      <c r="C633" s="1">
        <v>61</v>
      </c>
      <c r="D633" s="2" t="s">
        <v>169</v>
      </c>
      <c r="E633" t="s">
        <v>0</v>
      </c>
    </row>
    <row r="634" spans="1:5" x14ac:dyDescent="0.2">
      <c r="A634" t="s">
        <v>215</v>
      </c>
      <c r="B634" s="1" t="str">
        <f t="shared" si="15"/>
        <v>2</v>
      </c>
      <c r="C634" s="1">
        <v>68</v>
      </c>
      <c r="D634" s="2" t="s">
        <v>728</v>
      </c>
      <c r="E634" t="s">
        <v>0</v>
      </c>
    </row>
    <row r="635" spans="1:5" x14ac:dyDescent="0.2">
      <c r="A635" t="s">
        <v>217</v>
      </c>
      <c r="B635" s="1" t="str">
        <f t="shared" si="15"/>
        <v>3</v>
      </c>
      <c r="C635" s="1">
        <v>83</v>
      </c>
      <c r="D635" s="2" t="s">
        <v>729</v>
      </c>
      <c r="E635" t="s">
        <v>0</v>
      </c>
    </row>
    <row r="636" spans="1:5" x14ac:dyDescent="0.2">
      <c r="A636" t="s">
        <v>219</v>
      </c>
      <c r="B636" s="1" t="str">
        <f t="shared" si="15"/>
        <v>4</v>
      </c>
      <c r="C636" s="1">
        <v>62</v>
      </c>
      <c r="D636" s="2" t="s">
        <v>68</v>
      </c>
      <c r="E636" t="s">
        <v>0</v>
      </c>
    </row>
    <row r="637" spans="1:5" x14ac:dyDescent="0.2">
      <c r="A637" t="s">
        <v>220</v>
      </c>
      <c r="B637" s="1" t="str">
        <f t="shared" si="15"/>
        <v>5</v>
      </c>
      <c r="C637" s="1">
        <v>100</v>
      </c>
      <c r="D637" s="2" t="s">
        <v>1018</v>
      </c>
      <c r="E637" t="s">
        <v>0</v>
      </c>
    </row>
    <row r="638" spans="1:5" x14ac:dyDescent="0.2">
      <c r="A638" t="s">
        <v>221</v>
      </c>
      <c r="B638" s="1" t="str">
        <f t="shared" si="15"/>
        <v>6</v>
      </c>
      <c r="C638" s="1">
        <v>47</v>
      </c>
      <c r="D638" s="2" t="s">
        <v>730</v>
      </c>
      <c r="E638" t="s">
        <v>0</v>
      </c>
    </row>
    <row r="639" spans="1:5" x14ac:dyDescent="0.2">
      <c r="A639" t="s">
        <v>222</v>
      </c>
      <c r="B639" s="1" t="str">
        <f t="shared" si="15"/>
        <v>7</v>
      </c>
      <c r="C639" s="1">
        <v>55</v>
      </c>
      <c r="D639" s="2" t="s">
        <v>731</v>
      </c>
      <c r="E639" t="s">
        <v>0</v>
      </c>
    </row>
    <row r="640" spans="1:5" x14ac:dyDescent="0.2">
      <c r="A640" t="s">
        <v>224</v>
      </c>
      <c r="B640" s="1" t="str">
        <f t="shared" si="15"/>
        <v>8</v>
      </c>
      <c r="C640" s="1">
        <v>46</v>
      </c>
      <c r="D640" s="2" t="s">
        <v>732</v>
      </c>
      <c r="E640" t="s">
        <v>0</v>
      </c>
    </row>
    <row r="641" spans="1:5" x14ac:dyDescent="0.2">
      <c r="A641" t="s">
        <v>226</v>
      </c>
      <c r="B641" s="1" t="str">
        <f t="shared" si="15"/>
        <v>9</v>
      </c>
      <c r="C641" s="1">
        <v>45</v>
      </c>
      <c r="D641" s="2" t="s">
        <v>733</v>
      </c>
      <c r="E641" t="s">
        <v>0</v>
      </c>
    </row>
    <row r="642" spans="1:5" x14ac:dyDescent="0.2">
      <c r="A642" t="s">
        <v>211</v>
      </c>
      <c r="B642" s="1" t="str">
        <f t="shared" ref="B642:B705" si="16">MID(A642,33,LEN(A642) - 36)</f>
        <v>1</v>
      </c>
      <c r="C642" s="1">
        <v>52</v>
      </c>
      <c r="D642" s="2" t="s">
        <v>734</v>
      </c>
      <c r="E642" t="s">
        <v>0</v>
      </c>
    </row>
    <row r="643" spans="1:5" x14ac:dyDescent="0.2">
      <c r="A643" t="s">
        <v>213</v>
      </c>
      <c r="B643" s="1" t="str">
        <f t="shared" si="16"/>
        <v>10</v>
      </c>
      <c r="C643" s="1">
        <v>61</v>
      </c>
      <c r="D643" s="2" t="s">
        <v>171</v>
      </c>
      <c r="E643" t="s">
        <v>0</v>
      </c>
    </row>
    <row r="644" spans="1:5" x14ac:dyDescent="0.2">
      <c r="A644" t="s">
        <v>215</v>
      </c>
      <c r="B644" s="1" t="str">
        <f t="shared" si="16"/>
        <v>2</v>
      </c>
      <c r="C644" s="1">
        <v>68</v>
      </c>
      <c r="D644" s="2" t="s">
        <v>31</v>
      </c>
      <c r="E644" t="s">
        <v>0</v>
      </c>
    </row>
    <row r="645" spans="1:5" x14ac:dyDescent="0.2">
      <c r="A645" t="s">
        <v>217</v>
      </c>
      <c r="B645" s="1" t="str">
        <f t="shared" si="16"/>
        <v>3</v>
      </c>
      <c r="C645" s="1">
        <v>83</v>
      </c>
      <c r="D645" s="2" t="s">
        <v>735</v>
      </c>
      <c r="E645" t="s">
        <v>0</v>
      </c>
    </row>
    <row r="646" spans="1:5" x14ac:dyDescent="0.2">
      <c r="A646" t="s">
        <v>219</v>
      </c>
      <c r="B646" s="1" t="str">
        <f t="shared" si="16"/>
        <v>4</v>
      </c>
      <c r="C646" s="1">
        <v>62</v>
      </c>
      <c r="D646" s="2" t="s">
        <v>736</v>
      </c>
      <c r="E646" t="s">
        <v>0</v>
      </c>
    </row>
    <row r="647" spans="1:5" x14ac:dyDescent="0.2">
      <c r="A647" t="s">
        <v>220</v>
      </c>
      <c r="B647" s="1" t="str">
        <f t="shared" si="16"/>
        <v>5</v>
      </c>
      <c r="C647" s="1">
        <v>100</v>
      </c>
      <c r="D647" s="2" t="s">
        <v>1019</v>
      </c>
      <c r="E647" t="s">
        <v>0</v>
      </c>
    </row>
    <row r="648" spans="1:5" x14ac:dyDescent="0.2">
      <c r="A648" t="s">
        <v>221</v>
      </c>
      <c r="B648" s="1" t="str">
        <f t="shared" si="16"/>
        <v>6</v>
      </c>
      <c r="C648" s="1">
        <v>47</v>
      </c>
      <c r="D648" s="2" t="s">
        <v>147</v>
      </c>
      <c r="E648" t="s">
        <v>0</v>
      </c>
    </row>
    <row r="649" spans="1:5" x14ac:dyDescent="0.2">
      <c r="A649" t="s">
        <v>222</v>
      </c>
      <c r="B649" s="1" t="str">
        <f t="shared" si="16"/>
        <v>7</v>
      </c>
      <c r="C649" s="1">
        <v>55</v>
      </c>
      <c r="D649" s="2" t="s">
        <v>737</v>
      </c>
      <c r="E649" t="s">
        <v>0</v>
      </c>
    </row>
    <row r="650" spans="1:5" x14ac:dyDescent="0.2">
      <c r="A650" t="s">
        <v>224</v>
      </c>
      <c r="B650" s="1" t="str">
        <f t="shared" si="16"/>
        <v>8</v>
      </c>
      <c r="C650" s="1">
        <v>46</v>
      </c>
      <c r="D650" s="2" t="s">
        <v>738</v>
      </c>
      <c r="E650" t="s">
        <v>0</v>
      </c>
    </row>
    <row r="651" spans="1:5" x14ac:dyDescent="0.2">
      <c r="A651" t="s">
        <v>226</v>
      </c>
      <c r="B651" s="1" t="str">
        <f t="shared" si="16"/>
        <v>9</v>
      </c>
      <c r="C651" s="1">
        <v>45</v>
      </c>
      <c r="D651" s="2" t="s">
        <v>739</v>
      </c>
      <c r="E651" t="s">
        <v>0</v>
      </c>
    </row>
    <row r="652" spans="1:5" x14ac:dyDescent="0.2">
      <c r="A652" t="s">
        <v>211</v>
      </c>
      <c r="B652" s="1" t="str">
        <f t="shared" si="16"/>
        <v>1</v>
      </c>
      <c r="C652" s="1">
        <v>52</v>
      </c>
      <c r="D652" s="2" t="s">
        <v>689</v>
      </c>
      <c r="E652" t="s">
        <v>0</v>
      </c>
    </row>
    <row r="653" spans="1:5" x14ac:dyDescent="0.2">
      <c r="A653" t="s">
        <v>213</v>
      </c>
      <c r="B653" s="1" t="str">
        <f t="shared" si="16"/>
        <v>10</v>
      </c>
      <c r="C653" s="1">
        <v>61</v>
      </c>
      <c r="D653" s="2" t="s">
        <v>740</v>
      </c>
      <c r="E653" t="s">
        <v>0</v>
      </c>
    </row>
    <row r="654" spans="1:5" x14ac:dyDescent="0.2">
      <c r="A654" t="s">
        <v>215</v>
      </c>
      <c r="B654" s="1" t="str">
        <f t="shared" si="16"/>
        <v>2</v>
      </c>
      <c r="C654" s="1">
        <v>68</v>
      </c>
      <c r="D654" s="2" t="s">
        <v>741</v>
      </c>
      <c r="E654" t="s">
        <v>0</v>
      </c>
    </row>
    <row r="655" spans="1:5" x14ac:dyDescent="0.2">
      <c r="A655" t="s">
        <v>217</v>
      </c>
      <c r="B655" s="1" t="str">
        <f t="shared" si="16"/>
        <v>3</v>
      </c>
      <c r="C655" s="1">
        <v>83</v>
      </c>
      <c r="D655" s="2" t="s">
        <v>742</v>
      </c>
      <c r="E655" t="s">
        <v>0</v>
      </c>
    </row>
    <row r="656" spans="1:5" x14ac:dyDescent="0.2">
      <c r="A656" t="s">
        <v>219</v>
      </c>
      <c r="B656" s="1" t="str">
        <f t="shared" si="16"/>
        <v>4</v>
      </c>
      <c r="C656" s="1">
        <v>62</v>
      </c>
      <c r="D656" s="2" t="s">
        <v>106</v>
      </c>
      <c r="E656" t="s">
        <v>0</v>
      </c>
    </row>
    <row r="657" spans="1:5" x14ac:dyDescent="0.2">
      <c r="A657" t="s">
        <v>220</v>
      </c>
      <c r="B657" s="1" t="str">
        <f t="shared" si="16"/>
        <v>5</v>
      </c>
      <c r="C657" s="1">
        <v>100</v>
      </c>
      <c r="D657" s="2" t="s">
        <v>1020</v>
      </c>
      <c r="E657" t="s">
        <v>0</v>
      </c>
    </row>
    <row r="658" spans="1:5" x14ac:dyDescent="0.2">
      <c r="A658" t="s">
        <v>221</v>
      </c>
      <c r="B658" s="1" t="str">
        <f t="shared" si="16"/>
        <v>6</v>
      </c>
      <c r="C658" s="1">
        <v>47</v>
      </c>
      <c r="D658" s="2" t="s">
        <v>743</v>
      </c>
      <c r="E658" t="s">
        <v>0</v>
      </c>
    </row>
    <row r="659" spans="1:5" x14ac:dyDescent="0.2">
      <c r="A659" t="s">
        <v>222</v>
      </c>
      <c r="B659" s="1" t="str">
        <f t="shared" si="16"/>
        <v>7</v>
      </c>
      <c r="C659" s="1">
        <v>55</v>
      </c>
      <c r="D659" s="2" t="s">
        <v>744</v>
      </c>
      <c r="E659" t="s">
        <v>0</v>
      </c>
    </row>
    <row r="660" spans="1:5" x14ac:dyDescent="0.2">
      <c r="A660" t="s">
        <v>224</v>
      </c>
      <c r="B660" s="1" t="str">
        <f t="shared" si="16"/>
        <v>8</v>
      </c>
      <c r="C660" s="1">
        <v>46</v>
      </c>
      <c r="D660" s="2" t="s">
        <v>745</v>
      </c>
      <c r="E660" t="s">
        <v>0</v>
      </c>
    </row>
    <row r="661" spans="1:5" x14ac:dyDescent="0.2">
      <c r="A661" t="s">
        <v>226</v>
      </c>
      <c r="B661" s="1" t="str">
        <f t="shared" si="16"/>
        <v>9</v>
      </c>
      <c r="C661" s="1">
        <v>45</v>
      </c>
      <c r="D661" s="2" t="s">
        <v>113</v>
      </c>
      <c r="E661" t="s">
        <v>0</v>
      </c>
    </row>
    <row r="662" spans="1:5" x14ac:dyDescent="0.2">
      <c r="A662" t="s">
        <v>211</v>
      </c>
      <c r="B662" s="1" t="str">
        <f t="shared" si="16"/>
        <v>1</v>
      </c>
      <c r="C662" s="1">
        <v>52</v>
      </c>
      <c r="D662" s="2" t="s">
        <v>746</v>
      </c>
      <c r="E662" t="s">
        <v>0</v>
      </c>
    </row>
    <row r="663" spans="1:5" x14ac:dyDescent="0.2">
      <c r="A663" t="s">
        <v>213</v>
      </c>
      <c r="B663" s="1" t="str">
        <f t="shared" si="16"/>
        <v>10</v>
      </c>
      <c r="C663" s="1">
        <v>61</v>
      </c>
      <c r="D663" s="2" t="s">
        <v>747</v>
      </c>
      <c r="E663" t="s">
        <v>0</v>
      </c>
    </row>
    <row r="664" spans="1:5" x14ac:dyDescent="0.2">
      <c r="A664" t="s">
        <v>215</v>
      </c>
      <c r="B664" s="1" t="str">
        <f t="shared" si="16"/>
        <v>2</v>
      </c>
      <c r="C664" s="1">
        <v>68</v>
      </c>
      <c r="D664" s="2" t="s">
        <v>183</v>
      </c>
      <c r="E664" t="s">
        <v>0</v>
      </c>
    </row>
    <row r="665" spans="1:5" x14ac:dyDescent="0.2">
      <c r="A665" t="s">
        <v>217</v>
      </c>
      <c r="B665" s="1" t="str">
        <f t="shared" si="16"/>
        <v>3</v>
      </c>
      <c r="C665" s="1">
        <v>83</v>
      </c>
      <c r="D665" s="2" t="s">
        <v>748</v>
      </c>
      <c r="E665" t="s">
        <v>0</v>
      </c>
    </row>
    <row r="666" spans="1:5" x14ac:dyDescent="0.2">
      <c r="A666" t="s">
        <v>219</v>
      </c>
      <c r="B666" s="1" t="str">
        <f t="shared" si="16"/>
        <v>4</v>
      </c>
      <c r="C666" s="1">
        <v>62</v>
      </c>
      <c r="D666" s="2" t="s">
        <v>97</v>
      </c>
      <c r="E666" t="s">
        <v>0</v>
      </c>
    </row>
    <row r="667" spans="1:5" x14ac:dyDescent="0.2">
      <c r="A667" t="s">
        <v>220</v>
      </c>
      <c r="B667" s="1" t="str">
        <f t="shared" si="16"/>
        <v>5</v>
      </c>
      <c r="C667" s="1">
        <v>100</v>
      </c>
      <c r="D667" s="2" t="s">
        <v>1021</v>
      </c>
      <c r="E667" t="s">
        <v>0</v>
      </c>
    </row>
    <row r="668" spans="1:5" x14ac:dyDescent="0.2">
      <c r="A668" t="s">
        <v>221</v>
      </c>
      <c r="B668" s="1" t="str">
        <f t="shared" si="16"/>
        <v>6</v>
      </c>
      <c r="C668" s="1">
        <v>47</v>
      </c>
      <c r="D668" s="2" t="s">
        <v>195</v>
      </c>
      <c r="E668" t="s">
        <v>0</v>
      </c>
    </row>
    <row r="669" spans="1:5" x14ac:dyDescent="0.2">
      <c r="A669" t="s">
        <v>222</v>
      </c>
      <c r="B669" s="1" t="str">
        <f t="shared" si="16"/>
        <v>7</v>
      </c>
      <c r="C669" s="1">
        <v>55</v>
      </c>
      <c r="D669" s="2" t="s">
        <v>749</v>
      </c>
      <c r="E669" t="s">
        <v>0</v>
      </c>
    </row>
    <row r="670" spans="1:5" x14ac:dyDescent="0.2">
      <c r="A670" t="s">
        <v>224</v>
      </c>
      <c r="B670" s="1" t="str">
        <f t="shared" si="16"/>
        <v>8</v>
      </c>
      <c r="C670" s="1">
        <v>46</v>
      </c>
      <c r="D670" s="2" t="s">
        <v>750</v>
      </c>
      <c r="E670" t="s">
        <v>0</v>
      </c>
    </row>
    <row r="671" spans="1:5" x14ac:dyDescent="0.2">
      <c r="A671" t="s">
        <v>226</v>
      </c>
      <c r="B671" s="1" t="str">
        <f t="shared" si="16"/>
        <v>9</v>
      </c>
      <c r="C671" s="1">
        <v>45</v>
      </c>
      <c r="D671" s="2" t="s">
        <v>751</v>
      </c>
      <c r="E671" t="s">
        <v>0</v>
      </c>
    </row>
    <row r="672" spans="1:5" x14ac:dyDescent="0.2">
      <c r="A672" t="s">
        <v>211</v>
      </c>
      <c r="B672" s="1" t="str">
        <f t="shared" si="16"/>
        <v>1</v>
      </c>
      <c r="C672" s="1">
        <v>52</v>
      </c>
      <c r="D672" s="2" t="s">
        <v>752</v>
      </c>
      <c r="E672" t="s">
        <v>0</v>
      </c>
    </row>
    <row r="673" spans="1:5" x14ac:dyDescent="0.2">
      <c r="A673" t="s">
        <v>213</v>
      </c>
      <c r="B673" s="1" t="str">
        <f t="shared" si="16"/>
        <v>10</v>
      </c>
      <c r="C673" s="1">
        <v>61</v>
      </c>
      <c r="D673" s="2" t="s">
        <v>753</v>
      </c>
      <c r="E673" t="s">
        <v>0</v>
      </c>
    </row>
    <row r="674" spans="1:5" x14ac:dyDescent="0.2">
      <c r="A674" t="s">
        <v>215</v>
      </c>
      <c r="B674" s="1" t="str">
        <f t="shared" si="16"/>
        <v>2</v>
      </c>
      <c r="C674" s="1">
        <v>68</v>
      </c>
      <c r="D674" s="2" t="s">
        <v>754</v>
      </c>
      <c r="E674" t="s">
        <v>0</v>
      </c>
    </row>
    <row r="675" spans="1:5" x14ac:dyDescent="0.2">
      <c r="A675" t="s">
        <v>217</v>
      </c>
      <c r="B675" s="1" t="str">
        <f t="shared" si="16"/>
        <v>3</v>
      </c>
      <c r="C675" s="1">
        <v>83</v>
      </c>
      <c r="D675" s="2" t="s">
        <v>755</v>
      </c>
      <c r="E675" t="s">
        <v>0</v>
      </c>
    </row>
    <row r="676" spans="1:5" x14ac:dyDescent="0.2">
      <c r="A676" t="s">
        <v>219</v>
      </c>
      <c r="B676" s="1" t="str">
        <f t="shared" si="16"/>
        <v>4</v>
      </c>
      <c r="C676" s="1">
        <v>62</v>
      </c>
      <c r="D676" s="2" t="s">
        <v>319</v>
      </c>
      <c r="E676" t="s">
        <v>0</v>
      </c>
    </row>
    <row r="677" spans="1:5" x14ac:dyDescent="0.2">
      <c r="A677" t="s">
        <v>220</v>
      </c>
      <c r="B677" s="1" t="str">
        <f t="shared" si="16"/>
        <v>5</v>
      </c>
      <c r="C677" s="1">
        <v>100</v>
      </c>
      <c r="D677" s="2" t="s">
        <v>1022</v>
      </c>
      <c r="E677" t="s">
        <v>0</v>
      </c>
    </row>
    <row r="678" spans="1:5" x14ac:dyDescent="0.2">
      <c r="A678" t="s">
        <v>221</v>
      </c>
      <c r="B678" s="1" t="str">
        <f t="shared" si="16"/>
        <v>6</v>
      </c>
      <c r="C678" s="1">
        <v>47</v>
      </c>
      <c r="D678" s="2" t="s">
        <v>246</v>
      </c>
      <c r="E678" t="s">
        <v>0</v>
      </c>
    </row>
    <row r="679" spans="1:5" x14ac:dyDescent="0.2">
      <c r="A679" t="s">
        <v>222</v>
      </c>
      <c r="B679" s="1" t="str">
        <f t="shared" si="16"/>
        <v>7</v>
      </c>
      <c r="C679" s="1">
        <v>55</v>
      </c>
      <c r="D679" s="2" t="s">
        <v>756</v>
      </c>
      <c r="E679" t="s">
        <v>0</v>
      </c>
    </row>
    <row r="680" spans="1:5" x14ac:dyDescent="0.2">
      <c r="A680" t="s">
        <v>224</v>
      </c>
      <c r="B680" s="1" t="str">
        <f t="shared" si="16"/>
        <v>8</v>
      </c>
      <c r="C680" s="1">
        <v>46</v>
      </c>
      <c r="D680" s="2" t="s">
        <v>757</v>
      </c>
      <c r="E680" t="s">
        <v>0</v>
      </c>
    </row>
    <row r="681" spans="1:5" x14ac:dyDescent="0.2">
      <c r="A681" t="s">
        <v>226</v>
      </c>
      <c r="B681" s="1" t="str">
        <f t="shared" si="16"/>
        <v>9</v>
      </c>
      <c r="C681" s="1">
        <v>45</v>
      </c>
      <c r="D681" s="2" t="s">
        <v>135</v>
      </c>
      <c r="E681" t="s">
        <v>0</v>
      </c>
    </row>
    <row r="682" spans="1:5" x14ac:dyDescent="0.2">
      <c r="A682" t="s">
        <v>211</v>
      </c>
      <c r="B682" s="1" t="str">
        <f t="shared" si="16"/>
        <v>1</v>
      </c>
      <c r="C682" s="1">
        <v>52</v>
      </c>
      <c r="D682" s="2" t="s">
        <v>758</v>
      </c>
      <c r="E682" t="s">
        <v>0</v>
      </c>
    </row>
    <row r="683" spans="1:5" x14ac:dyDescent="0.2">
      <c r="A683" t="s">
        <v>213</v>
      </c>
      <c r="B683" s="1" t="str">
        <f t="shared" si="16"/>
        <v>10</v>
      </c>
      <c r="C683" s="1">
        <v>61</v>
      </c>
      <c r="D683" s="2" t="s">
        <v>182</v>
      </c>
      <c r="E683" t="s">
        <v>0</v>
      </c>
    </row>
    <row r="684" spans="1:5" x14ac:dyDescent="0.2">
      <c r="A684" t="s">
        <v>215</v>
      </c>
      <c r="B684" s="1" t="str">
        <f t="shared" si="16"/>
        <v>2</v>
      </c>
      <c r="C684" s="1">
        <v>68</v>
      </c>
      <c r="D684" s="2" t="s">
        <v>759</v>
      </c>
      <c r="E684" t="s">
        <v>0</v>
      </c>
    </row>
    <row r="685" spans="1:5" x14ac:dyDescent="0.2">
      <c r="A685" t="s">
        <v>217</v>
      </c>
      <c r="B685" s="1" t="str">
        <f t="shared" si="16"/>
        <v>3</v>
      </c>
      <c r="C685" s="1">
        <v>83</v>
      </c>
      <c r="D685" s="2" t="s">
        <v>760</v>
      </c>
      <c r="E685" t="s">
        <v>0</v>
      </c>
    </row>
    <row r="686" spans="1:5" x14ac:dyDescent="0.2">
      <c r="A686" t="s">
        <v>219</v>
      </c>
      <c r="B686" s="1" t="str">
        <f t="shared" si="16"/>
        <v>4</v>
      </c>
      <c r="C686" s="1">
        <v>62</v>
      </c>
      <c r="D686" s="2" t="s">
        <v>48</v>
      </c>
      <c r="E686" t="s">
        <v>0</v>
      </c>
    </row>
    <row r="687" spans="1:5" x14ac:dyDescent="0.2">
      <c r="A687" t="s">
        <v>220</v>
      </c>
      <c r="B687" s="1" t="str">
        <f t="shared" si="16"/>
        <v>5</v>
      </c>
      <c r="C687" s="1">
        <v>100</v>
      </c>
      <c r="D687" s="2" t="s">
        <v>1023</v>
      </c>
      <c r="E687" t="s">
        <v>0</v>
      </c>
    </row>
    <row r="688" spans="1:5" x14ac:dyDescent="0.2">
      <c r="A688" t="s">
        <v>221</v>
      </c>
      <c r="B688" s="1" t="str">
        <f t="shared" si="16"/>
        <v>6</v>
      </c>
      <c r="C688" s="1">
        <v>47</v>
      </c>
      <c r="D688" s="2" t="s">
        <v>761</v>
      </c>
      <c r="E688" t="s">
        <v>0</v>
      </c>
    </row>
    <row r="689" spans="1:5" x14ac:dyDescent="0.2">
      <c r="A689" t="s">
        <v>222</v>
      </c>
      <c r="B689" s="1" t="str">
        <f t="shared" si="16"/>
        <v>7</v>
      </c>
      <c r="C689" s="1">
        <v>55</v>
      </c>
      <c r="D689" s="2" t="s">
        <v>762</v>
      </c>
      <c r="E689" t="s">
        <v>0</v>
      </c>
    </row>
    <row r="690" spans="1:5" x14ac:dyDescent="0.2">
      <c r="A690" t="s">
        <v>224</v>
      </c>
      <c r="B690" s="1" t="str">
        <f t="shared" si="16"/>
        <v>8</v>
      </c>
      <c r="C690" s="1">
        <v>46</v>
      </c>
      <c r="D690" s="2" t="s">
        <v>763</v>
      </c>
      <c r="E690" t="s">
        <v>0</v>
      </c>
    </row>
    <row r="691" spans="1:5" x14ac:dyDescent="0.2">
      <c r="A691" t="s">
        <v>226</v>
      </c>
      <c r="B691" s="1" t="str">
        <f t="shared" si="16"/>
        <v>9</v>
      </c>
      <c r="C691" s="1">
        <v>45</v>
      </c>
      <c r="D691" s="2" t="s">
        <v>764</v>
      </c>
      <c r="E691" t="s">
        <v>0</v>
      </c>
    </row>
    <row r="692" spans="1:5" x14ac:dyDescent="0.2">
      <c r="A692" t="s">
        <v>211</v>
      </c>
      <c r="B692" s="1" t="str">
        <f t="shared" si="16"/>
        <v>1</v>
      </c>
      <c r="C692" s="1">
        <v>52</v>
      </c>
      <c r="D692" s="2" t="s">
        <v>765</v>
      </c>
      <c r="E692" t="s">
        <v>0</v>
      </c>
    </row>
    <row r="693" spans="1:5" x14ac:dyDescent="0.2">
      <c r="A693" t="s">
        <v>213</v>
      </c>
      <c r="B693" s="1" t="str">
        <f t="shared" si="16"/>
        <v>10</v>
      </c>
      <c r="C693" s="1">
        <v>61</v>
      </c>
      <c r="D693" s="2" t="s">
        <v>766</v>
      </c>
      <c r="E693" t="s">
        <v>0</v>
      </c>
    </row>
    <row r="694" spans="1:5" x14ac:dyDescent="0.2">
      <c r="A694" t="s">
        <v>215</v>
      </c>
      <c r="B694" s="1" t="str">
        <f t="shared" si="16"/>
        <v>2</v>
      </c>
      <c r="C694" s="1">
        <v>68</v>
      </c>
      <c r="D694" s="2" t="s">
        <v>767</v>
      </c>
      <c r="E694" t="s">
        <v>0</v>
      </c>
    </row>
    <row r="695" spans="1:5" x14ac:dyDescent="0.2">
      <c r="A695" t="s">
        <v>217</v>
      </c>
      <c r="B695" s="1" t="str">
        <f t="shared" si="16"/>
        <v>3</v>
      </c>
      <c r="C695" s="1">
        <v>83</v>
      </c>
      <c r="D695" s="2" t="s">
        <v>768</v>
      </c>
      <c r="E695" t="s">
        <v>0</v>
      </c>
    </row>
    <row r="696" spans="1:5" x14ac:dyDescent="0.2">
      <c r="A696" t="s">
        <v>219</v>
      </c>
      <c r="B696" s="1" t="str">
        <f t="shared" si="16"/>
        <v>4</v>
      </c>
      <c r="C696" s="1">
        <v>62</v>
      </c>
      <c r="D696" s="2" t="s">
        <v>192</v>
      </c>
      <c r="E696" t="s">
        <v>0</v>
      </c>
    </row>
    <row r="697" spans="1:5" x14ac:dyDescent="0.2">
      <c r="A697" t="s">
        <v>220</v>
      </c>
      <c r="B697" s="1" t="str">
        <f t="shared" si="16"/>
        <v>5</v>
      </c>
      <c r="C697" s="1">
        <v>100</v>
      </c>
      <c r="D697" s="2" t="s">
        <v>1024</v>
      </c>
      <c r="E697" t="s">
        <v>0</v>
      </c>
    </row>
    <row r="698" spans="1:5" x14ac:dyDescent="0.2">
      <c r="A698" t="s">
        <v>221</v>
      </c>
      <c r="B698" s="1" t="str">
        <f t="shared" si="16"/>
        <v>6</v>
      </c>
      <c r="C698" s="1">
        <v>47</v>
      </c>
      <c r="D698" s="2" t="s">
        <v>769</v>
      </c>
      <c r="E698" t="s">
        <v>0</v>
      </c>
    </row>
    <row r="699" spans="1:5" x14ac:dyDescent="0.2">
      <c r="A699" t="s">
        <v>222</v>
      </c>
      <c r="B699" s="1" t="str">
        <f t="shared" si="16"/>
        <v>7</v>
      </c>
      <c r="C699" s="1">
        <v>55</v>
      </c>
      <c r="D699" s="2" t="s">
        <v>770</v>
      </c>
      <c r="E699" t="s">
        <v>0</v>
      </c>
    </row>
    <row r="700" spans="1:5" x14ac:dyDescent="0.2">
      <c r="A700" t="s">
        <v>224</v>
      </c>
      <c r="B700" s="1" t="str">
        <f t="shared" si="16"/>
        <v>8</v>
      </c>
      <c r="C700" s="1">
        <v>46</v>
      </c>
      <c r="D700" s="2" t="s">
        <v>771</v>
      </c>
      <c r="E700" t="s">
        <v>0</v>
      </c>
    </row>
    <row r="701" spans="1:5" x14ac:dyDescent="0.2">
      <c r="A701" t="s">
        <v>226</v>
      </c>
      <c r="B701" s="1" t="str">
        <f t="shared" si="16"/>
        <v>9</v>
      </c>
      <c r="C701" s="1">
        <v>45</v>
      </c>
      <c r="D701" s="2" t="s">
        <v>772</v>
      </c>
      <c r="E701" t="s">
        <v>0</v>
      </c>
    </row>
    <row r="702" spans="1:5" x14ac:dyDescent="0.2">
      <c r="A702" t="s">
        <v>211</v>
      </c>
      <c r="B702" s="1" t="str">
        <f t="shared" si="16"/>
        <v>1</v>
      </c>
      <c r="C702" s="1">
        <v>52</v>
      </c>
      <c r="D702" s="2" t="s">
        <v>773</v>
      </c>
      <c r="E702" t="s">
        <v>0</v>
      </c>
    </row>
    <row r="703" spans="1:5" x14ac:dyDescent="0.2">
      <c r="A703" t="s">
        <v>213</v>
      </c>
      <c r="B703" s="1" t="str">
        <f t="shared" si="16"/>
        <v>10</v>
      </c>
      <c r="C703" s="1">
        <v>61</v>
      </c>
      <c r="D703" s="2" t="s">
        <v>37</v>
      </c>
      <c r="E703" t="s">
        <v>0</v>
      </c>
    </row>
    <row r="704" spans="1:5" x14ac:dyDescent="0.2">
      <c r="A704" t="s">
        <v>215</v>
      </c>
      <c r="B704" s="1" t="str">
        <f t="shared" si="16"/>
        <v>2</v>
      </c>
      <c r="C704" s="1">
        <v>68</v>
      </c>
      <c r="D704" s="2" t="s">
        <v>52</v>
      </c>
      <c r="E704" t="s">
        <v>0</v>
      </c>
    </row>
    <row r="705" spans="1:5" x14ac:dyDescent="0.2">
      <c r="A705" t="s">
        <v>217</v>
      </c>
      <c r="B705" s="1" t="str">
        <f t="shared" si="16"/>
        <v>3</v>
      </c>
      <c r="C705" s="1">
        <v>83</v>
      </c>
      <c r="D705" s="2" t="s">
        <v>774</v>
      </c>
      <c r="E705" t="s">
        <v>0</v>
      </c>
    </row>
    <row r="706" spans="1:5" x14ac:dyDescent="0.2">
      <c r="A706" t="s">
        <v>219</v>
      </c>
      <c r="B706" s="1" t="str">
        <f t="shared" ref="B706:B769" si="17">MID(A706,33,LEN(A706) - 36)</f>
        <v>4</v>
      </c>
      <c r="C706" s="1">
        <v>62</v>
      </c>
      <c r="D706" s="2" t="s">
        <v>775</v>
      </c>
      <c r="E706" t="s">
        <v>0</v>
      </c>
    </row>
    <row r="707" spans="1:5" x14ac:dyDescent="0.2">
      <c r="A707" t="s">
        <v>220</v>
      </c>
      <c r="B707" s="1" t="str">
        <f t="shared" si="17"/>
        <v>5</v>
      </c>
      <c r="C707" s="1">
        <v>100</v>
      </c>
      <c r="D707" s="2" t="s">
        <v>1025</v>
      </c>
      <c r="E707" t="s">
        <v>0</v>
      </c>
    </row>
    <row r="708" spans="1:5" x14ac:dyDescent="0.2">
      <c r="A708" t="s">
        <v>221</v>
      </c>
      <c r="B708" s="1" t="str">
        <f t="shared" si="17"/>
        <v>6</v>
      </c>
      <c r="C708" s="1">
        <v>47</v>
      </c>
      <c r="D708" s="2" t="s">
        <v>139</v>
      </c>
      <c r="E708" t="s">
        <v>0</v>
      </c>
    </row>
    <row r="709" spans="1:5" x14ac:dyDescent="0.2">
      <c r="A709" t="s">
        <v>222</v>
      </c>
      <c r="B709" s="1" t="str">
        <f t="shared" si="17"/>
        <v>7</v>
      </c>
      <c r="C709" s="1">
        <v>55</v>
      </c>
      <c r="D709" s="2" t="s">
        <v>776</v>
      </c>
      <c r="E709" t="s">
        <v>0</v>
      </c>
    </row>
    <row r="710" spans="1:5" x14ac:dyDescent="0.2">
      <c r="A710" t="s">
        <v>224</v>
      </c>
      <c r="B710" s="1" t="str">
        <f t="shared" si="17"/>
        <v>8</v>
      </c>
      <c r="C710" s="1">
        <v>46</v>
      </c>
      <c r="D710" s="2" t="s">
        <v>777</v>
      </c>
      <c r="E710" t="s">
        <v>0</v>
      </c>
    </row>
    <row r="711" spans="1:5" x14ac:dyDescent="0.2">
      <c r="A711" t="s">
        <v>226</v>
      </c>
      <c r="B711" s="1" t="str">
        <f t="shared" si="17"/>
        <v>9</v>
      </c>
      <c r="C711" s="1">
        <v>45</v>
      </c>
      <c r="D711" s="2" t="s">
        <v>778</v>
      </c>
      <c r="E711" t="s">
        <v>0</v>
      </c>
    </row>
    <row r="712" spans="1:5" x14ac:dyDescent="0.2">
      <c r="A712" t="s">
        <v>211</v>
      </c>
      <c r="B712" s="1" t="str">
        <f t="shared" si="17"/>
        <v>1</v>
      </c>
      <c r="C712" s="1">
        <v>52</v>
      </c>
      <c r="D712" s="2" t="s">
        <v>779</v>
      </c>
      <c r="E712" t="s">
        <v>0</v>
      </c>
    </row>
    <row r="713" spans="1:5" x14ac:dyDescent="0.2">
      <c r="A713" t="s">
        <v>213</v>
      </c>
      <c r="B713" s="1" t="str">
        <f t="shared" si="17"/>
        <v>10</v>
      </c>
      <c r="C713" s="1">
        <v>61</v>
      </c>
      <c r="D713" s="2" t="s">
        <v>780</v>
      </c>
      <c r="E713" t="s">
        <v>0</v>
      </c>
    </row>
    <row r="714" spans="1:5" x14ac:dyDescent="0.2">
      <c r="A714" t="s">
        <v>215</v>
      </c>
      <c r="B714" s="1" t="str">
        <f t="shared" si="17"/>
        <v>2</v>
      </c>
      <c r="C714" s="1">
        <v>68</v>
      </c>
      <c r="D714" s="2" t="s">
        <v>781</v>
      </c>
      <c r="E714" t="s">
        <v>0</v>
      </c>
    </row>
    <row r="715" spans="1:5" x14ac:dyDescent="0.2">
      <c r="A715" t="s">
        <v>217</v>
      </c>
      <c r="B715" s="1" t="str">
        <f t="shared" si="17"/>
        <v>3</v>
      </c>
      <c r="C715" s="1">
        <v>83</v>
      </c>
      <c r="D715" s="2" t="s">
        <v>782</v>
      </c>
      <c r="E715" t="s">
        <v>0</v>
      </c>
    </row>
    <row r="716" spans="1:5" x14ac:dyDescent="0.2">
      <c r="A716" t="s">
        <v>219</v>
      </c>
      <c r="B716" s="1" t="str">
        <f t="shared" si="17"/>
        <v>4</v>
      </c>
      <c r="C716" s="1">
        <v>62</v>
      </c>
      <c r="D716" s="2" t="s">
        <v>70</v>
      </c>
      <c r="E716" t="s">
        <v>0</v>
      </c>
    </row>
    <row r="717" spans="1:5" x14ac:dyDescent="0.2">
      <c r="A717" t="s">
        <v>220</v>
      </c>
      <c r="B717" s="1" t="str">
        <f t="shared" si="17"/>
        <v>5</v>
      </c>
      <c r="C717" s="1">
        <v>100</v>
      </c>
      <c r="D717" s="2" t="s">
        <v>1026</v>
      </c>
      <c r="E717" t="s">
        <v>0</v>
      </c>
    </row>
    <row r="718" spans="1:5" x14ac:dyDescent="0.2">
      <c r="A718" t="s">
        <v>221</v>
      </c>
      <c r="B718" s="1" t="str">
        <f t="shared" si="17"/>
        <v>6</v>
      </c>
      <c r="C718" s="1">
        <v>47</v>
      </c>
      <c r="D718" s="2" t="s">
        <v>137</v>
      </c>
      <c r="E718" t="s">
        <v>0</v>
      </c>
    </row>
    <row r="719" spans="1:5" x14ac:dyDescent="0.2">
      <c r="A719" t="s">
        <v>222</v>
      </c>
      <c r="B719" s="1" t="str">
        <f t="shared" si="17"/>
        <v>7</v>
      </c>
      <c r="C719" s="1">
        <v>55</v>
      </c>
      <c r="D719" s="2" t="s">
        <v>783</v>
      </c>
      <c r="E719" t="s">
        <v>0</v>
      </c>
    </row>
    <row r="720" spans="1:5" x14ac:dyDescent="0.2">
      <c r="A720" t="s">
        <v>224</v>
      </c>
      <c r="B720" s="1" t="str">
        <f t="shared" si="17"/>
        <v>8</v>
      </c>
      <c r="C720" s="1">
        <v>46</v>
      </c>
      <c r="D720" s="2" t="s">
        <v>784</v>
      </c>
      <c r="E720" t="s">
        <v>0</v>
      </c>
    </row>
    <row r="721" spans="1:5" x14ac:dyDescent="0.2">
      <c r="A721" t="s">
        <v>226</v>
      </c>
      <c r="B721" s="1" t="str">
        <f t="shared" si="17"/>
        <v>9</v>
      </c>
      <c r="C721" s="1">
        <v>45</v>
      </c>
      <c r="D721" s="2" t="s">
        <v>189</v>
      </c>
      <c r="E721" t="s">
        <v>0</v>
      </c>
    </row>
    <row r="722" spans="1:5" x14ac:dyDescent="0.2">
      <c r="A722" t="s">
        <v>211</v>
      </c>
      <c r="B722" s="1" t="str">
        <f t="shared" si="17"/>
        <v>1</v>
      </c>
      <c r="C722" s="1">
        <v>52</v>
      </c>
      <c r="D722" s="2" t="s">
        <v>785</v>
      </c>
      <c r="E722" t="s">
        <v>0</v>
      </c>
    </row>
    <row r="723" spans="1:5" x14ac:dyDescent="0.2">
      <c r="A723" t="s">
        <v>213</v>
      </c>
      <c r="B723" s="1" t="str">
        <f t="shared" si="17"/>
        <v>10</v>
      </c>
      <c r="C723" s="1">
        <v>61</v>
      </c>
      <c r="D723" s="2" t="s">
        <v>51</v>
      </c>
      <c r="E723" t="s">
        <v>0</v>
      </c>
    </row>
    <row r="724" spans="1:5" x14ac:dyDescent="0.2">
      <c r="A724" t="s">
        <v>215</v>
      </c>
      <c r="B724" s="1" t="str">
        <f t="shared" si="17"/>
        <v>2</v>
      </c>
      <c r="C724" s="1">
        <v>68</v>
      </c>
      <c r="D724" s="2" t="s">
        <v>786</v>
      </c>
      <c r="E724" t="s">
        <v>0</v>
      </c>
    </row>
    <row r="725" spans="1:5" x14ac:dyDescent="0.2">
      <c r="A725" t="s">
        <v>217</v>
      </c>
      <c r="B725" s="1" t="str">
        <f t="shared" si="17"/>
        <v>3</v>
      </c>
      <c r="C725" s="1">
        <v>83</v>
      </c>
      <c r="D725" s="2" t="s">
        <v>787</v>
      </c>
      <c r="E725" t="s">
        <v>0</v>
      </c>
    </row>
    <row r="726" spans="1:5" x14ac:dyDescent="0.2">
      <c r="A726" t="s">
        <v>219</v>
      </c>
      <c r="B726" s="1" t="str">
        <f t="shared" si="17"/>
        <v>4</v>
      </c>
      <c r="C726" s="1">
        <v>62</v>
      </c>
      <c r="D726" s="2" t="s">
        <v>18</v>
      </c>
      <c r="E726" t="s">
        <v>0</v>
      </c>
    </row>
    <row r="727" spans="1:5" x14ac:dyDescent="0.2">
      <c r="A727" t="s">
        <v>220</v>
      </c>
      <c r="B727" s="1" t="str">
        <f t="shared" si="17"/>
        <v>5</v>
      </c>
      <c r="C727" s="1">
        <v>100</v>
      </c>
      <c r="D727" s="2" t="s">
        <v>1027</v>
      </c>
      <c r="E727" t="s">
        <v>0</v>
      </c>
    </row>
    <row r="728" spans="1:5" x14ac:dyDescent="0.2">
      <c r="A728" t="s">
        <v>221</v>
      </c>
      <c r="B728" s="1" t="str">
        <f t="shared" si="17"/>
        <v>6</v>
      </c>
      <c r="C728" s="1">
        <v>47</v>
      </c>
      <c r="D728" s="2" t="s">
        <v>178</v>
      </c>
      <c r="E728" t="s">
        <v>0</v>
      </c>
    </row>
    <row r="729" spans="1:5" x14ac:dyDescent="0.2">
      <c r="A729" t="s">
        <v>222</v>
      </c>
      <c r="B729" s="1" t="str">
        <f t="shared" si="17"/>
        <v>7</v>
      </c>
      <c r="C729" s="1">
        <v>55</v>
      </c>
      <c r="D729" s="2" t="s">
        <v>788</v>
      </c>
      <c r="E729" t="s">
        <v>0</v>
      </c>
    </row>
    <row r="730" spans="1:5" x14ac:dyDescent="0.2">
      <c r="A730" t="s">
        <v>224</v>
      </c>
      <c r="B730" s="1" t="str">
        <f t="shared" si="17"/>
        <v>8</v>
      </c>
      <c r="C730" s="1">
        <v>46</v>
      </c>
      <c r="D730" s="2" t="s">
        <v>789</v>
      </c>
      <c r="E730" t="s">
        <v>0</v>
      </c>
    </row>
    <row r="731" spans="1:5" x14ac:dyDescent="0.2">
      <c r="A731" t="s">
        <v>226</v>
      </c>
      <c r="B731" s="1" t="str">
        <f t="shared" si="17"/>
        <v>9</v>
      </c>
      <c r="C731" s="1">
        <v>45</v>
      </c>
      <c r="D731" s="2" t="s">
        <v>790</v>
      </c>
      <c r="E731" t="s">
        <v>0</v>
      </c>
    </row>
    <row r="732" spans="1:5" x14ac:dyDescent="0.2">
      <c r="A732" t="s">
        <v>211</v>
      </c>
      <c r="B732" s="1" t="str">
        <f t="shared" si="17"/>
        <v>1</v>
      </c>
      <c r="C732" s="1">
        <v>52</v>
      </c>
      <c r="D732" s="2" t="s">
        <v>791</v>
      </c>
      <c r="E732" t="s">
        <v>0</v>
      </c>
    </row>
    <row r="733" spans="1:5" x14ac:dyDescent="0.2">
      <c r="A733" t="s">
        <v>213</v>
      </c>
      <c r="B733" s="1" t="str">
        <f t="shared" si="17"/>
        <v>10</v>
      </c>
      <c r="C733" s="1">
        <v>61</v>
      </c>
      <c r="D733" s="2" t="s">
        <v>792</v>
      </c>
      <c r="E733" t="s">
        <v>0</v>
      </c>
    </row>
    <row r="734" spans="1:5" x14ac:dyDescent="0.2">
      <c r="A734" t="s">
        <v>215</v>
      </c>
      <c r="B734" s="1" t="str">
        <f t="shared" si="17"/>
        <v>2</v>
      </c>
      <c r="C734" s="1">
        <v>68</v>
      </c>
      <c r="D734" s="2" t="s">
        <v>27</v>
      </c>
      <c r="E734" t="s">
        <v>0</v>
      </c>
    </row>
    <row r="735" spans="1:5" x14ac:dyDescent="0.2">
      <c r="A735" t="s">
        <v>217</v>
      </c>
      <c r="B735" s="1" t="str">
        <f t="shared" si="17"/>
        <v>3</v>
      </c>
      <c r="C735" s="1">
        <v>83</v>
      </c>
      <c r="D735" s="2" t="s">
        <v>793</v>
      </c>
      <c r="E735" t="s">
        <v>0</v>
      </c>
    </row>
    <row r="736" spans="1:5" x14ac:dyDescent="0.2">
      <c r="A736" t="s">
        <v>219</v>
      </c>
      <c r="B736" s="1" t="str">
        <f t="shared" si="17"/>
        <v>4</v>
      </c>
      <c r="C736" s="1">
        <v>62</v>
      </c>
      <c r="D736" s="2" t="s">
        <v>15</v>
      </c>
      <c r="E736" t="s">
        <v>0</v>
      </c>
    </row>
    <row r="737" spans="1:5" x14ac:dyDescent="0.2">
      <c r="A737" t="s">
        <v>220</v>
      </c>
      <c r="B737" s="1" t="str">
        <f t="shared" si="17"/>
        <v>5</v>
      </c>
      <c r="C737" s="1">
        <v>100</v>
      </c>
      <c r="D737" s="2" t="s">
        <v>1028</v>
      </c>
      <c r="E737" t="s">
        <v>0</v>
      </c>
    </row>
    <row r="738" spans="1:5" x14ac:dyDescent="0.2">
      <c r="A738" t="s">
        <v>221</v>
      </c>
      <c r="B738" s="1" t="str">
        <f t="shared" si="17"/>
        <v>6</v>
      </c>
      <c r="C738" s="1">
        <v>47</v>
      </c>
      <c r="D738" s="2" t="s">
        <v>794</v>
      </c>
      <c r="E738" t="s">
        <v>0</v>
      </c>
    </row>
    <row r="739" spans="1:5" x14ac:dyDescent="0.2">
      <c r="A739" t="s">
        <v>222</v>
      </c>
      <c r="B739" s="1" t="str">
        <f t="shared" si="17"/>
        <v>7</v>
      </c>
      <c r="C739" s="1">
        <v>55</v>
      </c>
      <c r="D739" s="2" t="s">
        <v>795</v>
      </c>
      <c r="E739" t="s">
        <v>0</v>
      </c>
    </row>
    <row r="740" spans="1:5" x14ac:dyDescent="0.2">
      <c r="A740" t="s">
        <v>224</v>
      </c>
      <c r="B740" s="1" t="str">
        <f t="shared" si="17"/>
        <v>8</v>
      </c>
      <c r="C740" s="1">
        <v>46</v>
      </c>
      <c r="D740" s="2" t="s">
        <v>796</v>
      </c>
      <c r="E740" t="s">
        <v>0</v>
      </c>
    </row>
    <row r="741" spans="1:5" x14ac:dyDescent="0.2">
      <c r="A741" t="s">
        <v>226</v>
      </c>
      <c r="B741" s="1" t="str">
        <f t="shared" si="17"/>
        <v>9</v>
      </c>
      <c r="C741" s="1">
        <v>45</v>
      </c>
      <c r="D741" s="2" t="s">
        <v>797</v>
      </c>
      <c r="E741" t="s">
        <v>0</v>
      </c>
    </row>
    <row r="742" spans="1:5" x14ac:dyDescent="0.2">
      <c r="A742" t="s">
        <v>211</v>
      </c>
      <c r="B742" s="1" t="str">
        <f t="shared" si="17"/>
        <v>1</v>
      </c>
      <c r="C742" s="1">
        <v>52</v>
      </c>
      <c r="D742" s="2" t="s">
        <v>798</v>
      </c>
      <c r="E742" t="s">
        <v>0</v>
      </c>
    </row>
    <row r="743" spans="1:5" x14ac:dyDescent="0.2">
      <c r="A743" t="s">
        <v>213</v>
      </c>
      <c r="B743" s="1" t="str">
        <f t="shared" si="17"/>
        <v>10</v>
      </c>
      <c r="C743" s="1">
        <v>61</v>
      </c>
      <c r="D743" s="2" t="s">
        <v>187</v>
      </c>
      <c r="E743" t="s">
        <v>0</v>
      </c>
    </row>
    <row r="744" spans="1:5" x14ac:dyDescent="0.2">
      <c r="A744" t="s">
        <v>215</v>
      </c>
      <c r="B744" s="1" t="str">
        <f t="shared" si="17"/>
        <v>2</v>
      </c>
      <c r="C744" s="1">
        <v>68</v>
      </c>
      <c r="D744" s="2" t="s">
        <v>34</v>
      </c>
      <c r="E744" t="s">
        <v>0</v>
      </c>
    </row>
    <row r="745" spans="1:5" x14ac:dyDescent="0.2">
      <c r="A745" t="s">
        <v>217</v>
      </c>
      <c r="B745" s="1" t="str">
        <f t="shared" si="17"/>
        <v>3</v>
      </c>
      <c r="C745" s="1">
        <v>83</v>
      </c>
      <c r="D745" s="2" t="s">
        <v>799</v>
      </c>
      <c r="E745" t="s">
        <v>0</v>
      </c>
    </row>
    <row r="746" spans="1:5" x14ac:dyDescent="0.2">
      <c r="A746" t="s">
        <v>219</v>
      </c>
      <c r="B746" s="1" t="str">
        <f t="shared" si="17"/>
        <v>4</v>
      </c>
      <c r="C746" s="1">
        <v>62</v>
      </c>
      <c r="D746" s="2" t="s">
        <v>800</v>
      </c>
      <c r="E746" t="s">
        <v>0</v>
      </c>
    </row>
    <row r="747" spans="1:5" x14ac:dyDescent="0.2">
      <c r="A747" t="s">
        <v>220</v>
      </c>
      <c r="B747" s="1" t="str">
        <f t="shared" si="17"/>
        <v>5</v>
      </c>
      <c r="C747" s="1">
        <v>100</v>
      </c>
      <c r="D747" s="2" t="s">
        <v>1029</v>
      </c>
      <c r="E747" t="s">
        <v>0</v>
      </c>
    </row>
    <row r="748" spans="1:5" x14ac:dyDescent="0.2">
      <c r="A748" t="s">
        <v>221</v>
      </c>
      <c r="B748" s="1" t="str">
        <f t="shared" si="17"/>
        <v>6</v>
      </c>
      <c r="C748" s="1">
        <v>47</v>
      </c>
      <c r="D748" s="2" t="s">
        <v>801</v>
      </c>
      <c r="E748" t="s">
        <v>0</v>
      </c>
    </row>
    <row r="749" spans="1:5" x14ac:dyDescent="0.2">
      <c r="A749" t="s">
        <v>222</v>
      </c>
      <c r="B749" s="1" t="str">
        <f t="shared" si="17"/>
        <v>7</v>
      </c>
      <c r="C749" s="1">
        <v>55</v>
      </c>
      <c r="D749" s="2" t="s">
        <v>802</v>
      </c>
      <c r="E749" t="s">
        <v>0</v>
      </c>
    </row>
    <row r="750" spans="1:5" x14ac:dyDescent="0.2">
      <c r="A750" t="s">
        <v>224</v>
      </c>
      <c r="B750" s="1" t="str">
        <f t="shared" si="17"/>
        <v>8</v>
      </c>
      <c r="C750" s="1">
        <v>46</v>
      </c>
      <c r="D750" s="2" t="s">
        <v>803</v>
      </c>
      <c r="E750" t="s">
        <v>0</v>
      </c>
    </row>
    <row r="751" spans="1:5" x14ac:dyDescent="0.2">
      <c r="A751" t="s">
        <v>226</v>
      </c>
      <c r="B751" s="1" t="str">
        <f t="shared" si="17"/>
        <v>9</v>
      </c>
      <c r="C751" s="1">
        <v>45</v>
      </c>
      <c r="D751" s="2" t="s">
        <v>804</v>
      </c>
      <c r="E751" t="s">
        <v>0</v>
      </c>
    </row>
    <row r="752" spans="1:5" x14ac:dyDescent="0.2">
      <c r="A752" t="s">
        <v>211</v>
      </c>
      <c r="B752" s="1" t="str">
        <f t="shared" si="17"/>
        <v>1</v>
      </c>
      <c r="C752" s="1">
        <v>52</v>
      </c>
      <c r="D752" s="2" t="s">
        <v>805</v>
      </c>
      <c r="E752" t="s">
        <v>0</v>
      </c>
    </row>
    <row r="753" spans="1:5" x14ac:dyDescent="0.2">
      <c r="A753" t="s">
        <v>213</v>
      </c>
      <c r="B753" s="1" t="str">
        <f t="shared" si="17"/>
        <v>10</v>
      </c>
      <c r="C753" s="1">
        <v>61</v>
      </c>
      <c r="D753" s="2" t="s">
        <v>29</v>
      </c>
      <c r="E753" t="s">
        <v>0</v>
      </c>
    </row>
    <row r="754" spans="1:5" x14ac:dyDescent="0.2">
      <c r="A754" t="s">
        <v>215</v>
      </c>
      <c r="B754" s="1" t="str">
        <f t="shared" si="17"/>
        <v>2</v>
      </c>
      <c r="C754" s="1">
        <v>68</v>
      </c>
      <c r="D754" s="2" t="s">
        <v>81</v>
      </c>
      <c r="E754" t="s">
        <v>0</v>
      </c>
    </row>
    <row r="755" spans="1:5" x14ac:dyDescent="0.2">
      <c r="A755" t="s">
        <v>217</v>
      </c>
      <c r="B755" s="1" t="str">
        <f t="shared" si="17"/>
        <v>3</v>
      </c>
      <c r="C755" s="1">
        <v>83</v>
      </c>
      <c r="D755" s="2" t="s">
        <v>806</v>
      </c>
      <c r="E755" t="s">
        <v>0</v>
      </c>
    </row>
    <row r="756" spans="1:5" x14ac:dyDescent="0.2">
      <c r="A756" t="s">
        <v>219</v>
      </c>
      <c r="B756" s="1" t="str">
        <f t="shared" si="17"/>
        <v>4</v>
      </c>
      <c r="C756" s="1">
        <v>62</v>
      </c>
      <c r="D756" s="2" t="s">
        <v>141</v>
      </c>
      <c r="E756" t="s">
        <v>0</v>
      </c>
    </row>
    <row r="757" spans="1:5" x14ac:dyDescent="0.2">
      <c r="A757" t="s">
        <v>220</v>
      </c>
      <c r="B757" s="1" t="str">
        <f t="shared" si="17"/>
        <v>5</v>
      </c>
      <c r="C757" s="1">
        <v>100</v>
      </c>
      <c r="D757" s="2" t="s">
        <v>1030</v>
      </c>
      <c r="E757" t="s">
        <v>0</v>
      </c>
    </row>
    <row r="758" spans="1:5" x14ac:dyDescent="0.2">
      <c r="A758" t="s">
        <v>221</v>
      </c>
      <c r="B758" s="1" t="str">
        <f t="shared" si="17"/>
        <v>6</v>
      </c>
      <c r="C758" s="1">
        <v>47</v>
      </c>
      <c r="D758" s="2" t="s">
        <v>61</v>
      </c>
      <c r="E758" t="s">
        <v>0</v>
      </c>
    </row>
    <row r="759" spans="1:5" x14ac:dyDescent="0.2">
      <c r="A759" t="s">
        <v>222</v>
      </c>
      <c r="B759" s="1" t="str">
        <f t="shared" si="17"/>
        <v>7</v>
      </c>
      <c r="C759" s="1">
        <v>55</v>
      </c>
      <c r="D759" s="2" t="s">
        <v>807</v>
      </c>
      <c r="E759" t="s">
        <v>0</v>
      </c>
    </row>
    <row r="760" spans="1:5" x14ac:dyDescent="0.2">
      <c r="A760" t="s">
        <v>224</v>
      </c>
      <c r="B760" s="1" t="str">
        <f t="shared" si="17"/>
        <v>8</v>
      </c>
      <c r="C760" s="1">
        <v>46</v>
      </c>
      <c r="D760" s="2" t="s">
        <v>808</v>
      </c>
      <c r="E760" t="s">
        <v>0</v>
      </c>
    </row>
    <row r="761" spans="1:5" x14ac:dyDescent="0.2">
      <c r="A761" t="s">
        <v>226</v>
      </c>
      <c r="B761" s="1" t="str">
        <f t="shared" si="17"/>
        <v>9</v>
      </c>
      <c r="C761" s="1">
        <v>45</v>
      </c>
      <c r="D761" s="2" t="s">
        <v>2</v>
      </c>
      <c r="E761" t="s">
        <v>0</v>
      </c>
    </row>
    <row r="762" spans="1:5" x14ac:dyDescent="0.2">
      <c r="A762" t="s">
        <v>211</v>
      </c>
      <c r="B762" s="1" t="str">
        <f t="shared" si="17"/>
        <v>1</v>
      </c>
      <c r="C762" s="1">
        <v>52</v>
      </c>
      <c r="D762" s="2" t="s">
        <v>689</v>
      </c>
      <c r="E762" t="s">
        <v>0</v>
      </c>
    </row>
    <row r="763" spans="1:5" x14ac:dyDescent="0.2">
      <c r="A763" t="s">
        <v>213</v>
      </c>
      <c r="B763" s="1" t="str">
        <f t="shared" si="17"/>
        <v>10</v>
      </c>
      <c r="C763" s="1">
        <v>61</v>
      </c>
      <c r="D763" s="2" t="s">
        <v>809</v>
      </c>
      <c r="E763" t="s">
        <v>0</v>
      </c>
    </row>
    <row r="764" spans="1:5" x14ac:dyDescent="0.2">
      <c r="A764" t="s">
        <v>215</v>
      </c>
      <c r="B764" s="1" t="str">
        <f t="shared" si="17"/>
        <v>2</v>
      </c>
      <c r="C764" s="1">
        <v>68</v>
      </c>
      <c r="D764" s="2" t="s">
        <v>810</v>
      </c>
      <c r="E764" t="s">
        <v>0</v>
      </c>
    </row>
    <row r="765" spans="1:5" x14ac:dyDescent="0.2">
      <c r="A765" t="s">
        <v>217</v>
      </c>
      <c r="B765" s="1" t="str">
        <f t="shared" si="17"/>
        <v>3</v>
      </c>
      <c r="C765" s="1">
        <v>83</v>
      </c>
      <c r="D765" s="2" t="s">
        <v>811</v>
      </c>
      <c r="E765" t="s">
        <v>0</v>
      </c>
    </row>
    <row r="766" spans="1:5" x14ac:dyDescent="0.2">
      <c r="A766" t="s">
        <v>219</v>
      </c>
      <c r="B766" s="1" t="str">
        <f t="shared" si="17"/>
        <v>4</v>
      </c>
      <c r="C766" s="1">
        <v>62</v>
      </c>
      <c r="D766" s="2" t="s">
        <v>79</v>
      </c>
      <c r="E766" t="s">
        <v>0</v>
      </c>
    </row>
    <row r="767" spans="1:5" x14ac:dyDescent="0.2">
      <c r="A767" t="s">
        <v>220</v>
      </c>
      <c r="B767" s="1" t="str">
        <f t="shared" si="17"/>
        <v>5</v>
      </c>
      <c r="C767" s="1">
        <v>100</v>
      </c>
      <c r="D767" s="2" t="s">
        <v>1031</v>
      </c>
      <c r="E767" t="s">
        <v>0</v>
      </c>
    </row>
    <row r="768" spans="1:5" x14ac:dyDescent="0.2">
      <c r="A768" t="s">
        <v>221</v>
      </c>
      <c r="B768" s="1" t="str">
        <f t="shared" si="17"/>
        <v>6</v>
      </c>
      <c r="C768" s="1">
        <v>47</v>
      </c>
      <c r="D768" s="2" t="s">
        <v>196</v>
      </c>
      <c r="E768" t="s">
        <v>0</v>
      </c>
    </row>
    <row r="769" spans="1:5" x14ac:dyDescent="0.2">
      <c r="A769" t="s">
        <v>222</v>
      </c>
      <c r="B769" s="1" t="str">
        <f t="shared" si="17"/>
        <v>7</v>
      </c>
      <c r="C769" s="1">
        <v>55</v>
      </c>
      <c r="D769" s="2" t="s">
        <v>812</v>
      </c>
      <c r="E769" t="s">
        <v>0</v>
      </c>
    </row>
    <row r="770" spans="1:5" x14ac:dyDescent="0.2">
      <c r="A770" t="s">
        <v>224</v>
      </c>
      <c r="B770" s="1" t="str">
        <f t="shared" ref="B770:B833" si="18">MID(A770,33,LEN(A770) - 36)</f>
        <v>8</v>
      </c>
      <c r="C770" s="1">
        <v>46</v>
      </c>
      <c r="D770" s="2" t="s">
        <v>813</v>
      </c>
      <c r="E770" t="s">
        <v>0</v>
      </c>
    </row>
    <row r="771" spans="1:5" x14ac:dyDescent="0.2">
      <c r="A771" t="s">
        <v>226</v>
      </c>
      <c r="B771" s="1" t="str">
        <f t="shared" si="18"/>
        <v>9</v>
      </c>
      <c r="C771" s="1">
        <v>45</v>
      </c>
      <c r="D771" s="2" t="s">
        <v>559</v>
      </c>
      <c r="E771" t="s">
        <v>0</v>
      </c>
    </row>
    <row r="772" spans="1:5" x14ac:dyDescent="0.2">
      <c r="A772" t="s">
        <v>211</v>
      </c>
      <c r="B772" s="1" t="str">
        <f t="shared" si="18"/>
        <v>1</v>
      </c>
      <c r="C772" s="1">
        <v>52</v>
      </c>
      <c r="D772" s="2" t="s">
        <v>814</v>
      </c>
      <c r="E772" t="s">
        <v>0</v>
      </c>
    </row>
    <row r="773" spans="1:5" x14ac:dyDescent="0.2">
      <c r="A773" t="s">
        <v>213</v>
      </c>
      <c r="B773" s="1" t="str">
        <f t="shared" si="18"/>
        <v>10</v>
      </c>
      <c r="C773" s="1">
        <v>61</v>
      </c>
      <c r="D773" s="2" t="s">
        <v>256</v>
      </c>
      <c r="E773" t="s">
        <v>0</v>
      </c>
    </row>
    <row r="774" spans="1:5" x14ac:dyDescent="0.2">
      <c r="A774" t="s">
        <v>215</v>
      </c>
      <c r="B774" s="1" t="str">
        <f t="shared" si="18"/>
        <v>2</v>
      </c>
      <c r="C774" s="1">
        <v>68</v>
      </c>
      <c r="D774" s="2" t="s">
        <v>206</v>
      </c>
      <c r="E774" t="s">
        <v>0</v>
      </c>
    </row>
    <row r="775" spans="1:5" x14ac:dyDescent="0.2">
      <c r="A775" t="s">
        <v>217</v>
      </c>
      <c r="B775" s="1" t="str">
        <f t="shared" si="18"/>
        <v>3</v>
      </c>
      <c r="C775" s="1">
        <v>83</v>
      </c>
      <c r="D775" s="2" t="s">
        <v>815</v>
      </c>
      <c r="E775" t="s">
        <v>0</v>
      </c>
    </row>
    <row r="776" spans="1:5" x14ac:dyDescent="0.2">
      <c r="A776" t="s">
        <v>219</v>
      </c>
      <c r="B776" s="1" t="str">
        <f t="shared" si="18"/>
        <v>4</v>
      </c>
      <c r="C776" s="1">
        <v>62</v>
      </c>
      <c r="D776" s="2" t="s">
        <v>816</v>
      </c>
      <c r="E776" t="s">
        <v>0</v>
      </c>
    </row>
    <row r="777" spans="1:5" x14ac:dyDescent="0.2">
      <c r="A777" t="s">
        <v>220</v>
      </c>
      <c r="B777" s="1" t="str">
        <f t="shared" si="18"/>
        <v>5</v>
      </c>
      <c r="C777" s="1">
        <v>100</v>
      </c>
      <c r="D777" s="2" t="s">
        <v>1032</v>
      </c>
      <c r="E777" t="s">
        <v>0</v>
      </c>
    </row>
    <row r="778" spans="1:5" x14ac:dyDescent="0.2">
      <c r="A778" t="s">
        <v>221</v>
      </c>
      <c r="B778" s="1" t="str">
        <f t="shared" si="18"/>
        <v>6</v>
      </c>
      <c r="C778" s="1">
        <v>47</v>
      </c>
      <c r="D778" s="2" t="s">
        <v>817</v>
      </c>
      <c r="E778" t="s">
        <v>0</v>
      </c>
    </row>
    <row r="779" spans="1:5" x14ac:dyDescent="0.2">
      <c r="A779" t="s">
        <v>222</v>
      </c>
      <c r="B779" s="1" t="str">
        <f t="shared" si="18"/>
        <v>7</v>
      </c>
      <c r="C779" s="1">
        <v>55</v>
      </c>
      <c r="D779" s="2" t="s">
        <v>818</v>
      </c>
      <c r="E779" t="s">
        <v>0</v>
      </c>
    </row>
    <row r="780" spans="1:5" x14ac:dyDescent="0.2">
      <c r="A780" t="s">
        <v>224</v>
      </c>
      <c r="B780" s="1" t="str">
        <f t="shared" si="18"/>
        <v>8</v>
      </c>
      <c r="C780" s="1">
        <v>46</v>
      </c>
      <c r="D780" s="2" t="s">
        <v>819</v>
      </c>
      <c r="E780" t="s">
        <v>0</v>
      </c>
    </row>
    <row r="781" spans="1:5" x14ac:dyDescent="0.2">
      <c r="A781" t="s">
        <v>226</v>
      </c>
      <c r="B781" s="1" t="str">
        <f t="shared" si="18"/>
        <v>9</v>
      </c>
      <c r="C781" s="1">
        <v>45</v>
      </c>
      <c r="D781" s="2" t="s">
        <v>184</v>
      </c>
      <c r="E781" t="s">
        <v>0</v>
      </c>
    </row>
    <row r="782" spans="1:5" x14ac:dyDescent="0.2">
      <c r="A782" t="s">
        <v>211</v>
      </c>
      <c r="B782" s="1" t="str">
        <f t="shared" si="18"/>
        <v>1</v>
      </c>
      <c r="C782" s="1">
        <v>52</v>
      </c>
      <c r="D782" s="2" t="s">
        <v>820</v>
      </c>
      <c r="E782" t="s">
        <v>0</v>
      </c>
    </row>
    <row r="783" spans="1:5" x14ac:dyDescent="0.2">
      <c r="A783" t="s">
        <v>213</v>
      </c>
      <c r="B783" s="1" t="str">
        <f t="shared" si="18"/>
        <v>10</v>
      </c>
      <c r="C783" s="1">
        <v>61</v>
      </c>
      <c r="D783" s="2" t="s">
        <v>19</v>
      </c>
      <c r="E783" t="s">
        <v>0</v>
      </c>
    </row>
    <row r="784" spans="1:5" x14ac:dyDescent="0.2">
      <c r="A784" t="s">
        <v>215</v>
      </c>
      <c r="B784" s="1" t="str">
        <f t="shared" si="18"/>
        <v>2</v>
      </c>
      <c r="C784" s="1">
        <v>68</v>
      </c>
      <c r="D784" s="2" t="s">
        <v>46</v>
      </c>
      <c r="E784" t="s">
        <v>0</v>
      </c>
    </row>
    <row r="785" spans="1:5" x14ac:dyDescent="0.2">
      <c r="A785" t="s">
        <v>217</v>
      </c>
      <c r="B785" s="1" t="str">
        <f t="shared" si="18"/>
        <v>3</v>
      </c>
      <c r="C785" s="1">
        <v>83</v>
      </c>
      <c r="D785" s="2" t="s">
        <v>821</v>
      </c>
      <c r="E785" t="s">
        <v>0</v>
      </c>
    </row>
    <row r="786" spans="1:5" x14ac:dyDescent="0.2">
      <c r="A786" t="s">
        <v>219</v>
      </c>
      <c r="B786" s="1" t="str">
        <f t="shared" si="18"/>
        <v>4</v>
      </c>
      <c r="C786" s="1">
        <v>62</v>
      </c>
      <c r="D786" s="2" t="s">
        <v>180</v>
      </c>
      <c r="E786" t="s">
        <v>0</v>
      </c>
    </row>
    <row r="787" spans="1:5" x14ac:dyDescent="0.2">
      <c r="A787" t="s">
        <v>220</v>
      </c>
      <c r="B787" s="1" t="str">
        <f t="shared" si="18"/>
        <v>5</v>
      </c>
      <c r="C787" s="1">
        <v>100</v>
      </c>
      <c r="D787" s="2" t="s">
        <v>1033</v>
      </c>
      <c r="E787" t="s">
        <v>0</v>
      </c>
    </row>
    <row r="788" spans="1:5" x14ac:dyDescent="0.2">
      <c r="A788" t="s">
        <v>221</v>
      </c>
      <c r="B788" s="1" t="str">
        <f t="shared" si="18"/>
        <v>6</v>
      </c>
      <c r="C788" s="1">
        <v>47</v>
      </c>
      <c r="D788" s="2" t="s">
        <v>609</v>
      </c>
      <c r="E788" t="s">
        <v>0</v>
      </c>
    </row>
    <row r="789" spans="1:5" x14ac:dyDescent="0.2">
      <c r="A789" t="s">
        <v>222</v>
      </c>
      <c r="B789" s="1" t="str">
        <f t="shared" si="18"/>
        <v>7</v>
      </c>
      <c r="C789" s="1">
        <v>55</v>
      </c>
      <c r="D789" s="2" t="s">
        <v>822</v>
      </c>
      <c r="E789" t="s">
        <v>0</v>
      </c>
    </row>
    <row r="790" spans="1:5" x14ac:dyDescent="0.2">
      <c r="A790" t="s">
        <v>224</v>
      </c>
      <c r="B790" s="1" t="str">
        <f t="shared" si="18"/>
        <v>8</v>
      </c>
      <c r="C790" s="1">
        <v>46</v>
      </c>
      <c r="D790" s="2" t="s">
        <v>823</v>
      </c>
      <c r="E790" t="s">
        <v>0</v>
      </c>
    </row>
    <row r="791" spans="1:5" x14ac:dyDescent="0.2">
      <c r="A791" t="s">
        <v>226</v>
      </c>
      <c r="B791" s="1" t="str">
        <f t="shared" si="18"/>
        <v>9</v>
      </c>
      <c r="C791" s="1">
        <v>45</v>
      </c>
      <c r="D791" s="2" t="s">
        <v>824</v>
      </c>
      <c r="E791" t="s">
        <v>0</v>
      </c>
    </row>
    <row r="792" spans="1:5" x14ac:dyDescent="0.2">
      <c r="A792" t="s">
        <v>211</v>
      </c>
      <c r="B792" s="1" t="str">
        <f t="shared" si="18"/>
        <v>1</v>
      </c>
      <c r="C792" s="1">
        <v>52</v>
      </c>
      <c r="D792" s="2" t="s">
        <v>825</v>
      </c>
      <c r="E792" t="s">
        <v>0</v>
      </c>
    </row>
    <row r="793" spans="1:5" x14ac:dyDescent="0.2">
      <c r="A793" t="s">
        <v>213</v>
      </c>
      <c r="B793" s="1" t="str">
        <f t="shared" si="18"/>
        <v>10</v>
      </c>
      <c r="C793" s="1">
        <v>61</v>
      </c>
      <c r="D793" s="2" t="s">
        <v>209</v>
      </c>
      <c r="E793" t="s">
        <v>0</v>
      </c>
    </row>
    <row r="794" spans="1:5" x14ac:dyDescent="0.2">
      <c r="A794" t="s">
        <v>215</v>
      </c>
      <c r="B794" s="1" t="str">
        <f t="shared" si="18"/>
        <v>2</v>
      </c>
      <c r="C794" s="1">
        <v>68</v>
      </c>
      <c r="D794" s="2" t="s">
        <v>826</v>
      </c>
      <c r="E794" t="s">
        <v>0</v>
      </c>
    </row>
    <row r="795" spans="1:5" x14ac:dyDescent="0.2">
      <c r="A795" t="s">
        <v>217</v>
      </c>
      <c r="B795" s="1" t="str">
        <f t="shared" si="18"/>
        <v>3</v>
      </c>
      <c r="C795" s="1">
        <v>83</v>
      </c>
      <c r="D795" s="2" t="s">
        <v>827</v>
      </c>
      <c r="E795" t="s">
        <v>0</v>
      </c>
    </row>
    <row r="796" spans="1:5" x14ac:dyDescent="0.2">
      <c r="A796" t="s">
        <v>219</v>
      </c>
      <c r="B796" s="1" t="str">
        <f t="shared" si="18"/>
        <v>4</v>
      </c>
      <c r="C796" s="1">
        <v>62</v>
      </c>
      <c r="D796" s="2" t="s">
        <v>828</v>
      </c>
      <c r="E796" t="s">
        <v>0</v>
      </c>
    </row>
    <row r="797" spans="1:5" x14ac:dyDescent="0.2">
      <c r="A797" t="s">
        <v>220</v>
      </c>
      <c r="B797" s="1" t="str">
        <f t="shared" si="18"/>
        <v>5</v>
      </c>
      <c r="C797" s="1">
        <v>100</v>
      </c>
      <c r="D797" s="2" t="s">
        <v>1034</v>
      </c>
      <c r="E797" t="s">
        <v>0</v>
      </c>
    </row>
    <row r="798" spans="1:5" x14ac:dyDescent="0.2">
      <c r="A798" t="s">
        <v>221</v>
      </c>
      <c r="B798" s="1" t="str">
        <f t="shared" si="18"/>
        <v>6</v>
      </c>
      <c r="C798" s="1">
        <v>47</v>
      </c>
      <c r="D798" s="2" t="s">
        <v>829</v>
      </c>
      <c r="E798" t="s">
        <v>0</v>
      </c>
    </row>
    <row r="799" spans="1:5" x14ac:dyDescent="0.2">
      <c r="A799" t="s">
        <v>222</v>
      </c>
      <c r="B799" s="1" t="str">
        <f t="shared" si="18"/>
        <v>7</v>
      </c>
      <c r="C799" s="1">
        <v>55</v>
      </c>
      <c r="D799" s="2" t="s">
        <v>830</v>
      </c>
      <c r="E799" t="s">
        <v>0</v>
      </c>
    </row>
    <row r="800" spans="1:5" x14ac:dyDescent="0.2">
      <c r="A800" t="s">
        <v>224</v>
      </c>
      <c r="B800" s="1" t="str">
        <f t="shared" si="18"/>
        <v>8</v>
      </c>
      <c r="C800" s="1">
        <v>46</v>
      </c>
      <c r="D800" s="2" t="s">
        <v>831</v>
      </c>
      <c r="E800" t="s">
        <v>0</v>
      </c>
    </row>
    <row r="801" spans="1:5" x14ac:dyDescent="0.2">
      <c r="A801" t="s">
        <v>226</v>
      </c>
      <c r="B801" s="1" t="str">
        <f t="shared" si="18"/>
        <v>9</v>
      </c>
      <c r="C801" s="1">
        <v>45</v>
      </c>
      <c r="D801" s="2" t="s">
        <v>197</v>
      </c>
      <c r="E801" t="s">
        <v>0</v>
      </c>
    </row>
    <row r="802" spans="1:5" x14ac:dyDescent="0.2">
      <c r="A802" t="s">
        <v>211</v>
      </c>
      <c r="B802" s="1" t="str">
        <f t="shared" si="18"/>
        <v>1</v>
      </c>
      <c r="C802" s="1">
        <v>52</v>
      </c>
      <c r="D802" s="2" t="s">
        <v>832</v>
      </c>
      <c r="E802" t="s">
        <v>0</v>
      </c>
    </row>
    <row r="803" spans="1:5" x14ac:dyDescent="0.2">
      <c r="A803" t="s">
        <v>213</v>
      </c>
      <c r="B803" s="1" t="str">
        <f t="shared" si="18"/>
        <v>10</v>
      </c>
      <c r="C803" s="1">
        <v>61</v>
      </c>
      <c r="D803" s="2" t="s">
        <v>132</v>
      </c>
      <c r="E803" t="s">
        <v>0</v>
      </c>
    </row>
    <row r="804" spans="1:5" x14ac:dyDescent="0.2">
      <c r="A804" t="s">
        <v>215</v>
      </c>
      <c r="B804" s="1" t="str">
        <f t="shared" si="18"/>
        <v>2</v>
      </c>
      <c r="C804" s="1">
        <v>68</v>
      </c>
      <c r="D804" s="2" t="s">
        <v>833</v>
      </c>
      <c r="E804" t="s">
        <v>0</v>
      </c>
    </row>
    <row r="805" spans="1:5" x14ac:dyDescent="0.2">
      <c r="A805" t="s">
        <v>217</v>
      </c>
      <c r="B805" s="1" t="str">
        <f t="shared" si="18"/>
        <v>3</v>
      </c>
      <c r="C805" s="1">
        <v>83</v>
      </c>
      <c r="D805" s="2" t="s">
        <v>834</v>
      </c>
      <c r="E805" t="s">
        <v>0</v>
      </c>
    </row>
    <row r="806" spans="1:5" x14ac:dyDescent="0.2">
      <c r="A806" t="s">
        <v>219</v>
      </c>
      <c r="B806" s="1" t="str">
        <f t="shared" si="18"/>
        <v>4</v>
      </c>
      <c r="C806" s="1">
        <v>62</v>
      </c>
      <c r="D806" s="2" t="s">
        <v>91</v>
      </c>
      <c r="E806" t="s">
        <v>0</v>
      </c>
    </row>
    <row r="807" spans="1:5" x14ac:dyDescent="0.2">
      <c r="A807" t="s">
        <v>220</v>
      </c>
      <c r="B807" s="1" t="str">
        <f t="shared" si="18"/>
        <v>5</v>
      </c>
      <c r="C807" s="1">
        <v>100</v>
      </c>
      <c r="D807" s="2" t="s">
        <v>1035</v>
      </c>
      <c r="E807" t="s">
        <v>0</v>
      </c>
    </row>
    <row r="808" spans="1:5" x14ac:dyDescent="0.2">
      <c r="A808" t="s">
        <v>221</v>
      </c>
      <c r="B808" s="1" t="str">
        <f t="shared" si="18"/>
        <v>6</v>
      </c>
      <c r="C808" s="1">
        <v>47</v>
      </c>
      <c r="D808" s="2" t="s">
        <v>203</v>
      </c>
      <c r="E808" t="s">
        <v>0</v>
      </c>
    </row>
    <row r="809" spans="1:5" x14ac:dyDescent="0.2">
      <c r="A809" t="s">
        <v>222</v>
      </c>
      <c r="B809" s="1" t="str">
        <f t="shared" si="18"/>
        <v>7</v>
      </c>
      <c r="C809" s="1">
        <v>55</v>
      </c>
      <c r="D809" s="2" t="s">
        <v>835</v>
      </c>
      <c r="E809" t="s">
        <v>0</v>
      </c>
    </row>
    <row r="810" spans="1:5" x14ac:dyDescent="0.2">
      <c r="A810" t="s">
        <v>224</v>
      </c>
      <c r="B810" s="1" t="str">
        <f t="shared" si="18"/>
        <v>8</v>
      </c>
      <c r="C810" s="1">
        <v>46</v>
      </c>
      <c r="D810" s="2" t="s">
        <v>836</v>
      </c>
      <c r="E810" t="s">
        <v>0</v>
      </c>
    </row>
    <row r="811" spans="1:5" x14ac:dyDescent="0.2">
      <c r="A811" t="s">
        <v>226</v>
      </c>
      <c r="B811" s="1" t="str">
        <f t="shared" si="18"/>
        <v>9</v>
      </c>
      <c r="C811" s="1">
        <v>45</v>
      </c>
      <c r="D811" s="2" t="s">
        <v>837</v>
      </c>
      <c r="E811" t="s">
        <v>0</v>
      </c>
    </row>
    <row r="812" spans="1:5" x14ac:dyDescent="0.2">
      <c r="A812" t="s">
        <v>211</v>
      </c>
      <c r="B812" s="1" t="str">
        <f t="shared" si="18"/>
        <v>1</v>
      </c>
      <c r="C812" s="1">
        <v>52</v>
      </c>
      <c r="D812" s="2" t="s">
        <v>838</v>
      </c>
      <c r="E812" t="s">
        <v>0</v>
      </c>
    </row>
    <row r="813" spans="1:5" x14ac:dyDescent="0.2">
      <c r="A813" t="s">
        <v>213</v>
      </c>
      <c r="B813" s="1" t="str">
        <f t="shared" si="18"/>
        <v>10</v>
      </c>
      <c r="C813" s="1">
        <v>61</v>
      </c>
      <c r="D813" s="2" t="s">
        <v>33</v>
      </c>
      <c r="E813" t="s">
        <v>0</v>
      </c>
    </row>
    <row r="814" spans="1:5" x14ac:dyDescent="0.2">
      <c r="A814" t="s">
        <v>215</v>
      </c>
      <c r="B814" s="1" t="str">
        <f t="shared" si="18"/>
        <v>2</v>
      </c>
      <c r="C814" s="1">
        <v>68</v>
      </c>
      <c r="D814" s="2" t="s">
        <v>839</v>
      </c>
      <c r="E814" t="s">
        <v>0</v>
      </c>
    </row>
    <row r="815" spans="1:5" x14ac:dyDescent="0.2">
      <c r="A815" t="s">
        <v>217</v>
      </c>
      <c r="B815" s="1" t="str">
        <f t="shared" si="18"/>
        <v>3</v>
      </c>
      <c r="C815" s="1">
        <v>83</v>
      </c>
      <c r="D815" s="2" t="s">
        <v>840</v>
      </c>
      <c r="E815" t="s">
        <v>0</v>
      </c>
    </row>
    <row r="816" spans="1:5" x14ac:dyDescent="0.2">
      <c r="A816" t="s">
        <v>219</v>
      </c>
      <c r="B816" s="1" t="str">
        <f t="shared" si="18"/>
        <v>4</v>
      </c>
      <c r="C816" s="1">
        <v>62</v>
      </c>
      <c r="D816" s="2" t="s">
        <v>136</v>
      </c>
      <c r="E816" t="s">
        <v>0</v>
      </c>
    </row>
    <row r="817" spans="1:5" x14ac:dyDescent="0.2">
      <c r="A817" t="s">
        <v>220</v>
      </c>
      <c r="B817" s="1" t="str">
        <f t="shared" si="18"/>
        <v>5</v>
      </c>
      <c r="C817" s="1">
        <v>100</v>
      </c>
      <c r="D817" s="2" t="s">
        <v>1036</v>
      </c>
      <c r="E817" t="s">
        <v>0</v>
      </c>
    </row>
    <row r="818" spans="1:5" x14ac:dyDescent="0.2">
      <c r="A818" t="s">
        <v>221</v>
      </c>
      <c r="B818" s="1" t="str">
        <f t="shared" si="18"/>
        <v>6</v>
      </c>
      <c r="C818" s="1">
        <v>47</v>
      </c>
      <c r="D818" s="2" t="s">
        <v>841</v>
      </c>
      <c r="E818" t="s">
        <v>0</v>
      </c>
    </row>
    <row r="819" spans="1:5" x14ac:dyDescent="0.2">
      <c r="A819" t="s">
        <v>222</v>
      </c>
      <c r="B819" s="1" t="str">
        <f t="shared" si="18"/>
        <v>7</v>
      </c>
      <c r="C819" s="1">
        <v>55</v>
      </c>
      <c r="D819" s="2" t="s">
        <v>842</v>
      </c>
      <c r="E819" t="s">
        <v>0</v>
      </c>
    </row>
    <row r="820" spans="1:5" x14ac:dyDescent="0.2">
      <c r="A820" t="s">
        <v>224</v>
      </c>
      <c r="B820" s="1" t="str">
        <f t="shared" si="18"/>
        <v>8</v>
      </c>
      <c r="C820" s="1">
        <v>46</v>
      </c>
      <c r="D820" s="2" t="s">
        <v>843</v>
      </c>
      <c r="E820" t="s">
        <v>0</v>
      </c>
    </row>
    <row r="821" spans="1:5" x14ac:dyDescent="0.2">
      <c r="A821" t="s">
        <v>226</v>
      </c>
      <c r="B821" s="1" t="str">
        <f t="shared" si="18"/>
        <v>9</v>
      </c>
      <c r="C821" s="1">
        <v>45</v>
      </c>
      <c r="D821" s="2" t="s">
        <v>93</v>
      </c>
      <c r="E821" t="s">
        <v>0</v>
      </c>
    </row>
    <row r="822" spans="1:5" x14ac:dyDescent="0.2">
      <c r="A822" t="s">
        <v>211</v>
      </c>
      <c r="B822" s="1" t="str">
        <f t="shared" si="18"/>
        <v>1</v>
      </c>
      <c r="C822" s="1">
        <v>52</v>
      </c>
      <c r="D822" s="2" t="s">
        <v>844</v>
      </c>
      <c r="E822" t="s">
        <v>0</v>
      </c>
    </row>
    <row r="823" spans="1:5" x14ac:dyDescent="0.2">
      <c r="A823" t="s">
        <v>213</v>
      </c>
      <c r="B823" s="1" t="str">
        <f t="shared" si="18"/>
        <v>10</v>
      </c>
      <c r="C823" s="1">
        <v>61</v>
      </c>
      <c r="D823" s="2" t="s">
        <v>98</v>
      </c>
      <c r="E823" t="s">
        <v>0</v>
      </c>
    </row>
    <row r="824" spans="1:5" x14ac:dyDescent="0.2">
      <c r="A824" t="s">
        <v>215</v>
      </c>
      <c r="B824" s="1" t="str">
        <f t="shared" si="18"/>
        <v>2</v>
      </c>
      <c r="C824" s="1">
        <v>68</v>
      </c>
      <c r="D824" s="2" t="s">
        <v>845</v>
      </c>
      <c r="E824" t="s">
        <v>0</v>
      </c>
    </row>
    <row r="825" spans="1:5" x14ac:dyDescent="0.2">
      <c r="A825" t="s">
        <v>217</v>
      </c>
      <c r="B825" s="1" t="str">
        <f t="shared" si="18"/>
        <v>3</v>
      </c>
      <c r="C825" s="1">
        <v>83</v>
      </c>
      <c r="D825" s="2" t="s">
        <v>846</v>
      </c>
      <c r="E825" t="s">
        <v>0</v>
      </c>
    </row>
    <row r="826" spans="1:5" x14ac:dyDescent="0.2">
      <c r="A826" t="s">
        <v>219</v>
      </c>
      <c r="B826" s="1" t="str">
        <f t="shared" si="18"/>
        <v>4</v>
      </c>
      <c r="C826" s="1">
        <v>62</v>
      </c>
      <c r="D826" s="2" t="s">
        <v>109</v>
      </c>
      <c r="E826" t="s">
        <v>0</v>
      </c>
    </row>
    <row r="827" spans="1:5" x14ac:dyDescent="0.2">
      <c r="A827" t="s">
        <v>220</v>
      </c>
      <c r="B827" s="1" t="str">
        <f t="shared" si="18"/>
        <v>5</v>
      </c>
      <c r="C827" s="1">
        <v>100</v>
      </c>
      <c r="D827" s="2" t="s">
        <v>1037</v>
      </c>
      <c r="E827" t="s">
        <v>0</v>
      </c>
    </row>
    <row r="828" spans="1:5" x14ac:dyDescent="0.2">
      <c r="A828" t="s">
        <v>221</v>
      </c>
      <c r="B828" s="1" t="str">
        <f t="shared" si="18"/>
        <v>6</v>
      </c>
      <c r="C828" s="1">
        <v>47</v>
      </c>
      <c r="D828" s="2" t="s">
        <v>847</v>
      </c>
      <c r="E828" t="s">
        <v>0</v>
      </c>
    </row>
    <row r="829" spans="1:5" x14ac:dyDescent="0.2">
      <c r="A829" t="s">
        <v>222</v>
      </c>
      <c r="B829" s="1" t="str">
        <f t="shared" si="18"/>
        <v>7</v>
      </c>
      <c r="C829" s="1">
        <v>55</v>
      </c>
      <c r="D829" s="2" t="s">
        <v>848</v>
      </c>
      <c r="E829" t="s">
        <v>0</v>
      </c>
    </row>
    <row r="830" spans="1:5" x14ac:dyDescent="0.2">
      <c r="A830" t="s">
        <v>224</v>
      </c>
      <c r="B830" s="1" t="str">
        <f t="shared" si="18"/>
        <v>8</v>
      </c>
      <c r="C830" s="1">
        <v>46</v>
      </c>
      <c r="D830" s="2" t="s">
        <v>849</v>
      </c>
      <c r="E830" t="s">
        <v>0</v>
      </c>
    </row>
    <row r="831" spans="1:5" x14ac:dyDescent="0.2">
      <c r="A831" t="s">
        <v>226</v>
      </c>
      <c r="B831" s="1" t="str">
        <f t="shared" si="18"/>
        <v>9</v>
      </c>
      <c r="C831" s="1">
        <v>45</v>
      </c>
      <c r="D831" s="2" t="s">
        <v>850</v>
      </c>
      <c r="E831" t="s">
        <v>0</v>
      </c>
    </row>
    <row r="832" spans="1:5" x14ac:dyDescent="0.2">
      <c r="A832" t="s">
        <v>211</v>
      </c>
      <c r="B832" s="1" t="str">
        <f t="shared" si="18"/>
        <v>1</v>
      </c>
      <c r="C832" s="1">
        <v>52</v>
      </c>
      <c r="D832" s="2" t="s">
        <v>851</v>
      </c>
      <c r="E832" t="s">
        <v>0</v>
      </c>
    </row>
    <row r="833" spans="1:5" x14ac:dyDescent="0.2">
      <c r="A833" t="s">
        <v>213</v>
      </c>
      <c r="B833" s="1" t="str">
        <f t="shared" si="18"/>
        <v>10</v>
      </c>
      <c r="C833" s="1">
        <v>61</v>
      </c>
      <c r="D833" s="2" t="s">
        <v>126</v>
      </c>
      <c r="E833" t="s">
        <v>0</v>
      </c>
    </row>
    <row r="834" spans="1:5" x14ac:dyDescent="0.2">
      <c r="A834" t="s">
        <v>215</v>
      </c>
      <c r="B834" s="1" t="str">
        <f t="shared" ref="B834:B897" si="19">MID(A834,33,LEN(A834) - 36)</f>
        <v>2</v>
      </c>
      <c r="C834" s="1">
        <v>68</v>
      </c>
      <c r="D834" s="2" t="s">
        <v>446</v>
      </c>
      <c r="E834" t="s">
        <v>0</v>
      </c>
    </row>
    <row r="835" spans="1:5" x14ac:dyDescent="0.2">
      <c r="A835" t="s">
        <v>217</v>
      </c>
      <c r="B835" s="1" t="str">
        <f t="shared" si="19"/>
        <v>3</v>
      </c>
      <c r="C835" s="1">
        <v>83</v>
      </c>
      <c r="D835" s="2" t="s">
        <v>852</v>
      </c>
      <c r="E835" t="s">
        <v>0</v>
      </c>
    </row>
    <row r="836" spans="1:5" x14ac:dyDescent="0.2">
      <c r="A836" t="s">
        <v>219</v>
      </c>
      <c r="B836" s="1" t="str">
        <f t="shared" si="19"/>
        <v>4</v>
      </c>
      <c r="C836" s="1">
        <v>62</v>
      </c>
      <c r="D836" s="2" t="s">
        <v>179</v>
      </c>
      <c r="E836" t="s">
        <v>0</v>
      </c>
    </row>
    <row r="837" spans="1:5" x14ac:dyDescent="0.2">
      <c r="A837" t="s">
        <v>220</v>
      </c>
      <c r="B837" s="1" t="str">
        <f t="shared" si="19"/>
        <v>5</v>
      </c>
      <c r="C837" s="1">
        <v>100</v>
      </c>
      <c r="D837" s="2" t="s">
        <v>1038</v>
      </c>
      <c r="E837" t="s">
        <v>0</v>
      </c>
    </row>
    <row r="838" spans="1:5" x14ac:dyDescent="0.2">
      <c r="A838" t="s">
        <v>221</v>
      </c>
      <c r="B838" s="1" t="str">
        <f t="shared" si="19"/>
        <v>6</v>
      </c>
      <c r="C838" s="1">
        <v>47</v>
      </c>
      <c r="D838" s="2" t="s">
        <v>163</v>
      </c>
      <c r="E838" t="s">
        <v>0</v>
      </c>
    </row>
    <row r="839" spans="1:5" x14ac:dyDescent="0.2">
      <c r="A839" t="s">
        <v>222</v>
      </c>
      <c r="B839" s="1" t="str">
        <f t="shared" si="19"/>
        <v>7</v>
      </c>
      <c r="C839" s="1">
        <v>55</v>
      </c>
      <c r="D839" s="2" t="s">
        <v>853</v>
      </c>
      <c r="E839" t="s">
        <v>0</v>
      </c>
    </row>
    <row r="840" spans="1:5" x14ac:dyDescent="0.2">
      <c r="A840" t="s">
        <v>224</v>
      </c>
      <c r="B840" s="1" t="str">
        <f t="shared" si="19"/>
        <v>8</v>
      </c>
      <c r="C840" s="1">
        <v>46</v>
      </c>
      <c r="D840" s="2" t="s">
        <v>854</v>
      </c>
      <c r="E840" t="s">
        <v>0</v>
      </c>
    </row>
    <row r="841" spans="1:5" x14ac:dyDescent="0.2">
      <c r="A841" t="s">
        <v>226</v>
      </c>
      <c r="B841" s="1" t="str">
        <f t="shared" si="19"/>
        <v>9</v>
      </c>
      <c r="C841" s="1">
        <v>45</v>
      </c>
      <c r="D841" s="2" t="s">
        <v>133</v>
      </c>
      <c r="E841" t="s">
        <v>0</v>
      </c>
    </row>
    <row r="842" spans="1:5" x14ac:dyDescent="0.2">
      <c r="A842" t="s">
        <v>211</v>
      </c>
      <c r="B842" s="1" t="str">
        <f t="shared" si="19"/>
        <v>1</v>
      </c>
      <c r="C842" s="1">
        <v>52</v>
      </c>
      <c r="D842" s="2" t="s">
        <v>855</v>
      </c>
      <c r="E842" t="s">
        <v>0</v>
      </c>
    </row>
    <row r="843" spans="1:5" x14ac:dyDescent="0.2">
      <c r="A843" t="s">
        <v>213</v>
      </c>
      <c r="B843" s="1" t="str">
        <f t="shared" si="19"/>
        <v>10</v>
      </c>
      <c r="C843" s="1">
        <v>61</v>
      </c>
      <c r="D843" s="2" t="s">
        <v>26</v>
      </c>
      <c r="E843" t="s">
        <v>0</v>
      </c>
    </row>
    <row r="844" spans="1:5" x14ac:dyDescent="0.2">
      <c r="A844" t="s">
        <v>215</v>
      </c>
      <c r="B844" s="1" t="str">
        <f t="shared" si="19"/>
        <v>2</v>
      </c>
      <c r="C844" s="1">
        <v>68</v>
      </c>
      <c r="D844" s="2" t="s">
        <v>458</v>
      </c>
      <c r="E844" t="s">
        <v>0</v>
      </c>
    </row>
    <row r="845" spans="1:5" x14ac:dyDescent="0.2">
      <c r="A845" t="s">
        <v>217</v>
      </c>
      <c r="B845" s="1" t="str">
        <f t="shared" si="19"/>
        <v>3</v>
      </c>
      <c r="C845" s="1">
        <v>83</v>
      </c>
      <c r="D845" s="2" t="s">
        <v>856</v>
      </c>
      <c r="E845" t="s">
        <v>0</v>
      </c>
    </row>
    <row r="846" spans="1:5" x14ac:dyDescent="0.2">
      <c r="A846" t="s">
        <v>219</v>
      </c>
      <c r="B846" s="1" t="str">
        <f t="shared" si="19"/>
        <v>4</v>
      </c>
      <c r="C846" s="1">
        <v>62</v>
      </c>
      <c r="D846" s="2" t="s">
        <v>175</v>
      </c>
      <c r="E846" t="s">
        <v>0</v>
      </c>
    </row>
    <row r="847" spans="1:5" x14ac:dyDescent="0.2">
      <c r="A847" t="s">
        <v>220</v>
      </c>
      <c r="B847" s="1" t="str">
        <f t="shared" si="19"/>
        <v>5</v>
      </c>
      <c r="C847" s="1">
        <v>100</v>
      </c>
      <c r="D847" s="2" t="s">
        <v>1039</v>
      </c>
      <c r="E847" t="s">
        <v>0</v>
      </c>
    </row>
    <row r="848" spans="1:5" x14ac:dyDescent="0.2">
      <c r="A848" t="s">
        <v>221</v>
      </c>
      <c r="B848" s="1" t="str">
        <f t="shared" si="19"/>
        <v>6</v>
      </c>
      <c r="C848" s="1">
        <v>47</v>
      </c>
      <c r="D848" s="2" t="s">
        <v>857</v>
      </c>
      <c r="E848" t="s">
        <v>0</v>
      </c>
    </row>
    <row r="849" spans="1:5" x14ac:dyDescent="0.2">
      <c r="A849" t="s">
        <v>222</v>
      </c>
      <c r="B849" s="1" t="str">
        <f t="shared" si="19"/>
        <v>7</v>
      </c>
      <c r="C849" s="1">
        <v>55</v>
      </c>
      <c r="D849" s="2" t="s">
        <v>858</v>
      </c>
      <c r="E849" t="s">
        <v>0</v>
      </c>
    </row>
    <row r="850" spans="1:5" x14ac:dyDescent="0.2">
      <c r="A850" t="s">
        <v>224</v>
      </c>
      <c r="B850" s="1" t="str">
        <f t="shared" si="19"/>
        <v>8</v>
      </c>
      <c r="C850" s="1">
        <v>46</v>
      </c>
      <c r="D850" s="2" t="s">
        <v>859</v>
      </c>
      <c r="E850" t="s">
        <v>0</v>
      </c>
    </row>
    <row r="851" spans="1:5" x14ac:dyDescent="0.2">
      <c r="A851" t="s">
        <v>226</v>
      </c>
      <c r="B851" s="1" t="str">
        <f t="shared" si="19"/>
        <v>9</v>
      </c>
      <c r="C851" s="1">
        <v>45</v>
      </c>
      <c r="D851" s="2" t="s">
        <v>860</v>
      </c>
      <c r="E851" t="s">
        <v>0</v>
      </c>
    </row>
    <row r="852" spans="1:5" x14ac:dyDescent="0.2">
      <c r="A852" t="s">
        <v>211</v>
      </c>
      <c r="B852" s="1" t="str">
        <f t="shared" si="19"/>
        <v>1</v>
      </c>
      <c r="C852" s="1">
        <v>52</v>
      </c>
      <c r="D852" s="2" t="s">
        <v>861</v>
      </c>
      <c r="E852" t="s">
        <v>0</v>
      </c>
    </row>
    <row r="853" spans="1:5" x14ac:dyDescent="0.2">
      <c r="A853" t="s">
        <v>213</v>
      </c>
      <c r="B853" s="1" t="str">
        <f t="shared" si="19"/>
        <v>10</v>
      </c>
      <c r="C853" s="1">
        <v>61</v>
      </c>
      <c r="D853" s="2" t="s">
        <v>167</v>
      </c>
      <c r="E853" t="s">
        <v>0</v>
      </c>
    </row>
    <row r="854" spans="1:5" x14ac:dyDescent="0.2">
      <c r="A854" t="s">
        <v>215</v>
      </c>
      <c r="B854" s="1" t="str">
        <f t="shared" si="19"/>
        <v>2</v>
      </c>
      <c r="C854" s="1">
        <v>68</v>
      </c>
      <c r="D854" s="2" t="s">
        <v>66</v>
      </c>
      <c r="E854" t="s">
        <v>0</v>
      </c>
    </row>
    <row r="855" spans="1:5" x14ac:dyDescent="0.2">
      <c r="A855" t="s">
        <v>217</v>
      </c>
      <c r="B855" s="1" t="str">
        <f t="shared" si="19"/>
        <v>3</v>
      </c>
      <c r="C855" s="1">
        <v>83</v>
      </c>
      <c r="D855" s="2" t="s">
        <v>862</v>
      </c>
      <c r="E855" t="s">
        <v>0</v>
      </c>
    </row>
    <row r="856" spans="1:5" x14ac:dyDescent="0.2">
      <c r="A856" t="s">
        <v>219</v>
      </c>
      <c r="B856" s="1" t="str">
        <f t="shared" si="19"/>
        <v>4</v>
      </c>
      <c r="C856" s="1">
        <v>62</v>
      </c>
      <c r="D856" s="2" t="s">
        <v>110</v>
      </c>
      <c r="E856" t="s">
        <v>0</v>
      </c>
    </row>
    <row r="857" spans="1:5" x14ac:dyDescent="0.2">
      <c r="A857" t="s">
        <v>220</v>
      </c>
      <c r="B857" s="1" t="str">
        <f t="shared" si="19"/>
        <v>5</v>
      </c>
      <c r="C857" s="1">
        <v>100</v>
      </c>
      <c r="D857" s="2" t="s">
        <v>1040</v>
      </c>
      <c r="E857" t="s">
        <v>0</v>
      </c>
    </row>
    <row r="858" spans="1:5" x14ac:dyDescent="0.2">
      <c r="A858" t="s">
        <v>221</v>
      </c>
      <c r="B858" s="1" t="str">
        <f t="shared" si="19"/>
        <v>6</v>
      </c>
      <c r="C858" s="1">
        <v>47</v>
      </c>
      <c r="D858" s="2" t="s">
        <v>204</v>
      </c>
      <c r="E858" t="s">
        <v>0</v>
      </c>
    </row>
    <row r="859" spans="1:5" x14ac:dyDescent="0.2">
      <c r="A859" t="s">
        <v>222</v>
      </c>
      <c r="B859" s="1" t="str">
        <f t="shared" si="19"/>
        <v>7</v>
      </c>
      <c r="C859" s="1">
        <v>55</v>
      </c>
      <c r="D859" s="2" t="s">
        <v>863</v>
      </c>
      <c r="E859" t="s">
        <v>0</v>
      </c>
    </row>
    <row r="860" spans="1:5" x14ac:dyDescent="0.2">
      <c r="A860" t="s">
        <v>224</v>
      </c>
      <c r="B860" s="1" t="str">
        <f t="shared" si="19"/>
        <v>8</v>
      </c>
      <c r="C860" s="1">
        <v>46</v>
      </c>
      <c r="D860" s="2" t="s">
        <v>864</v>
      </c>
      <c r="E860" t="s">
        <v>0</v>
      </c>
    </row>
    <row r="861" spans="1:5" x14ac:dyDescent="0.2">
      <c r="A861" t="s">
        <v>226</v>
      </c>
      <c r="B861" s="1" t="str">
        <f t="shared" si="19"/>
        <v>9</v>
      </c>
      <c r="C861" s="1">
        <v>45</v>
      </c>
      <c r="D861" s="2" t="s">
        <v>865</v>
      </c>
      <c r="E861" t="s">
        <v>0</v>
      </c>
    </row>
    <row r="862" spans="1:5" x14ac:dyDescent="0.2">
      <c r="A862" t="s">
        <v>211</v>
      </c>
      <c r="B862" s="1" t="str">
        <f t="shared" si="19"/>
        <v>1</v>
      </c>
      <c r="C862" s="1">
        <v>52</v>
      </c>
      <c r="D862" s="2" t="s">
        <v>866</v>
      </c>
      <c r="E862" t="s">
        <v>0</v>
      </c>
    </row>
    <row r="863" spans="1:5" x14ac:dyDescent="0.2">
      <c r="A863" t="s">
        <v>213</v>
      </c>
      <c r="B863" s="1" t="str">
        <f t="shared" si="19"/>
        <v>10</v>
      </c>
      <c r="C863" s="1">
        <v>61</v>
      </c>
      <c r="D863" s="2" t="s">
        <v>128</v>
      </c>
      <c r="E863" t="s">
        <v>0</v>
      </c>
    </row>
    <row r="864" spans="1:5" x14ac:dyDescent="0.2">
      <c r="A864" t="s">
        <v>215</v>
      </c>
      <c r="B864" s="1" t="str">
        <f t="shared" si="19"/>
        <v>2</v>
      </c>
      <c r="C864" s="1">
        <v>68</v>
      </c>
      <c r="D864" s="2" t="s">
        <v>35</v>
      </c>
      <c r="E864" t="s">
        <v>0</v>
      </c>
    </row>
    <row r="865" spans="1:5" x14ac:dyDescent="0.2">
      <c r="A865" t="s">
        <v>217</v>
      </c>
      <c r="B865" s="1" t="str">
        <f t="shared" si="19"/>
        <v>3</v>
      </c>
      <c r="C865" s="1">
        <v>83</v>
      </c>
      <c r="D865" s="2" t="s">
        <v>867</v>
      </c>
      <c r="E865" t="s">
        <v>0</v>
      </c>
    </row>
    <row r="866" spans="1:5" x14ac:dyDescent="0.2">
      <c r="A866" t="s">
        <v>219</v>
      </c>
      <c r="B866" s="1" t="str">
        <f t="shared" si="19"/>
        <v>4</v>
      </c>
      <c r="C866" s="1">
        <v>62</v>
      </c>
      <c r="D866" s="2" t="s">
        <v>120</v>
      </c>
      <c r="E866" t="s">
        <v>0</v>
      </c>
    </row>
    <row r="867" spans="1:5" x14ac:dyDescent="0.2">
      <c r="A867" t="s">
        <v>220</v>
      </c>
      <c r="B867" s="1" t="str">
        <f t="shared" si="19"/>
        <v>5</v>
      </c>
      <c r="C867" s="1">
        <v>100</v>
      </c>
      <c r="D867" s="2" t="s">
        <v>1041</v>
      </c>
      <c r="E867" t="s">
        <v>0</v>
      </c>
    </row>
    <row r="868" spans="1:5" x14ac:dyDescent="0.2">
      <c r="A868" t="s">
        <v>221</v>
      </c>
      <c r="B868" s="1" t="str">
        <f t="shared" si="19"/>
        <v>6</v>
      </c>
      <c r="C868" s="1">
        <v>47</v>
      </c>
      <c r="D868" s="2" t="s">
        <v>868</v>
      </c>
      <c r="E868" t="s">
        <v>0</v>
      </c>
    </row>
    <row r="869" spans="1:5" x14ac:dyDescent="0.2">
      <c r="A869" t="s">
        <v>222</v>
      </c>
      <c r="B869" s="1" t="str">
        <f t="shared" si="19"/>
        <v>7</v>
      </c>
      <c r="C869" s="1">
        <v>55</v>
      </c>
      <c r="D869" s="2" t="s">
        <v>869</v>
      </c>
      <c r="E869" t="s">
        <v>0</v>
      </c>
    </row>
    <row r="870" spans="1:5" x14ac:dyDescent="0.2">
      <c r="A870" t="s">
        <v>224</v>
      </c>
      <c r="B870" s="1" t="str">
        <f t="shared" si="19"/>
        <v>8</v>
      </c>
      <c r="C870" s="1">
        <v>46</v>
      </c>
      <c r="D870" s="2" t="s">
        <v>870</v>
      </c>
      <c r="E870" t="s">
        <v>0</v>
      </c>
    </row>
    <row r="871" spans="1:5" x14ac:dyDescent="0.2">
      <c r="A871" t="s">
        <v>226</v>
      </c>
      <c r="B871" s="1" t="str">
        <f t="shared" si="19"/>
        <v>9</v>
      </c>
      <c r="C871" s="1">
        <v>45</v>
      </c>
      <c r="D871" s="2" t="s">
        <v>871</v>
      </c>
      <c r="E871" t="s">
        <v>0</v>
      </c>
    </row>
    <row r="872" spans="1:5" x14ac:dyDescent="0.2">
      <c r="A872" t="s">
        <v>211</v>
      </c>
      <c r="B872" s="1" t="str">
        <f t="shared" si="19"/>
        <v>1</v>
      </c>
      <c r="C872" s="1">
        <v>52</v>
      </c>
      <c r="D872" s="2" t="s">
        <v>872</v>
      </c>
      <c r="E872" t="s">
        <v>0</v>
      </c>
    </row>
    <row r="873" spans="1:5" x14ac:dyDescent="0.2">
      <c r="A873" t="s">
        <v>213</v>
      </c>
      <c r="B873" s="1" t="str">
        <f t="shared" si="19"/>
        <v>10</v>
      </c>
      <c r="C873" s="1">
        <v>61</v>
      </c>
      <c r="D873" s="2" t="s">
        <v>199</v>
      </c>
      <c r="E873" t="s">
        <v>0</v>
      </c>
    </row>
    <row r="874" spans="1:5" x14ac:dyDescent="0.2">
      <c r="A874" t="s">
        <v>215</v>
      </c>
      <c r="B874" s="1" t="str">
        <f t="shared" si="19"/>
        <v>2</v>
      </c>
      <c r="C874" s="1">
        <v>68</v>
      </c>
      <c r="D874" s="2" t="s">
        <v>873</v>
      </c>
      <c r="E874" t="s">
        <v>0</v>
      </c>
    </row>
    <row r="875" spans="1:5" x14ac:dyDescent="0.2">
      <c r="A875" t="s">
        <v>217</v>
      </c>
      <c r="B875" s="1" t="str">
        <f t="shared" si="19"/>
        <v>3</v>
      </c>
      <c r="C875" s="1">
        <v>83</v>
      </c>
      <c r="D875" s="2" t="s">
        <v>874</v>
      </c>
      <c r="E875" t="s">
        <v>0</v>
      </c>
    </row>
    <row r="876" spans="1:5" x14ac:dyDescent="0.2">
      <c r="A876" t="s">
        <v>219</v>
      </c>
      <c r="B876" s="1" t="str">
        <f t="shared" si="19"/>
        <v>4</v>
      </c>
      <c r="C876" s="1">
        <v>62</v>
      </c>
      <c r="D876" s="2" t="s">
        <v>875</v>
      </c>
      <c r="E876" t="s">
        <v>0</v>
      </c>
    </row>
    <row r="877" spans="1:5" x14ac:dyDescent="0.2">
      <c r="A877" t="s">
        <v>220</v>
      </c>
      <c r="B877" s="1" t="str">
        <f t="shared" si="19"/>
        <v>5</v>
      </c>
      <c r="C877" s="1">
        <v>100</v>
      </c>
      <c r="D877" s="2" t="s">
        <v>1042</v>
      </c>
      <c r="E877" t="s">
        <v>0</v>
      </c>
    </row>
    <row r="878" spans="1:5" x14ac:dyDescent="0.2">
      <c r="A878" t="s">
        <v>221</v>
      </c>
      <c r="B878" s="1" t="str">
        <f t="shared" si="19"/>
        <v>6</v>
      </c>
      <c r="C878" s="1">
        <v>47</v>
      </c>
      <c r="D878" s="2" t="s">
        <v>876</v>
      </c>
      <c r="E878" t="s">
        <v>0</v>
      </c>
    </row>
    <row r="879" spans="1:5" x14ac:dyDescent="0.2">
      <c r="A879" t="s">
        <v>222</v>
      </c>
      <c r="B879" s="1" t="str">
        <f t="shared" si="19"/>
        <v>7</v>
      </c>
      <c r="C879" s="1">
        <v>55</v>
      </c>
      <c r="D879" s="2" t="s">
        <v>877</v>
      </c>
      <c r="E879" t="s">
        <v>0</v>
      </c>
    </row>
    <row r="880" spans="1:5" x14ac:dyDescent="0.2">
      <c r="A880" t="s">
        <v>224</v>
      </c>
      <c r="B880" s="1" t="str">
        <f t="shared" si="19"/>
        <v>8</v>
      </c>
      <c r="C880" s="1">
        <v>46</v>
      </c>
      <c r="D880" s="2" t="s">
        <v>878</v>
      </c>
      <c r="E880" t="s">
        <v>0</v>
      </c>
    </row>
    <row r="881" spans="1:5" x14ac:dyDescent="0.2">
      <c r="A881" t="s">
        <v>226</v>
      </c>
      <c r="B881" s="1" t="str">
        <f t="shared" si="19"/>
        <v>9</v>
      </c>
      <c r="C881" s="1">
        <v>45</v>
      </c>
      <c r="D881" s="2" t="s">
        <v>67</v>
      </c>
      <c r="E881" t="s">
        <v>0</v>
      </c>
    </row>
    <row r="882" spans="1:5" x14ac:dyDescent="0.2">
      <c r="A882" t="s">
        <v>211</v>
      </c>
      <c r="B882" s="1" t="str">
        <f t="shared" si="19"/>
        <v>1</v>
      </c>
      <c r="C882" s="1">
        <v>52</v>
      </c>
      <c r="D882" s="2" t="s">
        <v>879</v>
      </c>
      <c r="E882" t="s">
        <v>0</v>
      </c>
    </row>
    <row r="883" spans="1:5" x14ac:dyDescent="0.2">
      <c r="A883" t="s">
        <v>213</v>
      </c>
      <c r="B883" s="1" t="str">
        <f t="shared" si="19"/>
        <v>10</v>
      </c>
      <c r="C883" s="1">
        <v>61</v>
      </c>
      <c r="D883" s="2" t="s">
        <v>114</v>
      </c>
      <c r="E883" t="s">
        <v>0</v>
      </c>
    </row>
    <row r="884" spans="1:5" x14ac:dyDescent="0.2">
      <c r="A884" t="s">
        <v>215</v>
      </c>
      <c r="B884" s="1" t="str">
        <f t="shared" si="19"/>
        <v>2</v>
      </c>
      <c r="C884" s="1">
        <v>68</v>
      </c>
      <c r="D884" s="2" t="s">
        <v>880</v>
      </c>
      <c r="E884" t="s">
        <v>0</v>
      </c>
    </row>
    <row r="885" spans="1:5" x14ac:dyDescent="0.2">
      <c r="A885" t="s">
        <v>217</v>
      </c>
      <c r="B885" s="1" t="str">
        <f t="shared" si="19"/>
        <v>3</v>
      </c>
      <c r="C885" s="1">
        <v>83</v>
      </c>
      <c r="D885" s="2" t="s">
        <v>881</v>
      </c>
      <c r="E885" t="s">
        <v>0</v>
      </c>
    </row>
    <row r="886" spans="1:5" x14ac:dyDescent="0.2">
      <c r="A886" t="s">
        <v>219</v>
      </c>
      <c r="B886" s="1" t="str">
        <f t="shared" si="19"/>
        <v>4</v>
      </c>
      <c r="C886" s="1">
        <v>62</v>
      </c>
      <c r="D886" s="2" t="s">
        <v>882</v>
      </c>
      <c r="E886" t="s">
        <v>0</v>
      </c>
    </row>
    <row r="887" spans="1:5" x14ac:dyDescent="0.2">
      <c r="A887" t="s">
        <v>220</v>
      </c>
      <c r="B887" s="1" t="str">
        <f t="shared" si="19"/>
        <v>5</v>
      </c>
      <c r="C887" s="1">
        <v>100</v>
      </c>
      <c r="D887" s="2" t="s">
        <v>1043</v>
      </c>
      <c r="E887" t="s">
        <v>0</v>
      </c>
    </row>
    <row r="888" spans="1:5" x14ac:dyDescent="0.2">
      <c r="A888" t="s">
        <v>221</v>
      </c>
      <c r="B888" s="1" t="str">
        <f t="shared" si="19"/>
        <v>6</v>
      </c>
      <c r="C888" s="1">
        <v>47</v>
      </c>
      <c r="D888" s="2" t="s">
        <v>883</v>
      </c>
      <c r="E888" t="s">
        <v>0</v>
      </c>
    </row>
    <row r="889" spans="1:5" x14ac:dyDescent="0.2">
      <c r="A889" t="s">
        <v>222</v>
      </c>
      <c r="B889" s="1" t="str">
        <f t="shared" si="19"/>
        <v>7</v>
      </c>
      <c r="C889" s="1">
        <v>55</v>
      </c>
      <c r="D889" s="2" t="s">
        <v>477</v>
      </c>
      <c r="E889" t="s">
        <v>0</v>
      </c>
    </row>
    <row r="890" spans="1:5" x14ac:dyDescent="0.2">
      <c r="A890" t="s">
        <v>224</v>
      </c>
      <c r="B890" s="1" t="str">
        <f t="shared" si="19"/>
        <v>8</v>
      </c>
      <c r="C890" s="1">
        <v>46</v>
      </c>
      <c r="D890" s="2" t="s">
        <v>884</v>
      </c>
      <c r="E890" t="s">
        <v>0</v>
      </c>
    </row>
    <row r="891" spans="1:5" x14ac:dyDescent="0.2">
      <c r="A891" t="s">
        <v>226</v>
      </c>
      <c r="B891" s="1" t="str">
        <f t="shared" si="19"/>
        <v>9</v>
      </c>
      <c r="C891" s="1">
        <v>45</v>
      </c>
      <c r="D891" s="2" t="s">
        <v>885</v>
      </c>
      <c r="E891" t="s">
        <v>0</v>
      </c>
    </row>
    <row r="892" spans="1:5" x14ac:dyDescent="0.2">
      <c r="A892" t="s">
        <v>211</v>
      </c>
      <c r="B892" s="1" t="str">
        <f t="shared" si="19"/>
        <v>1</v>
      </c>
      <c r="C892" s="1">
        <v>52</v>
      </c>
      <c r="D892" s="2" t="s">
        <v>886</v>
      </c>
      <c r="E892" t="s">
        <v>0</v>
      </c>
    </row>
    <row r="893" spans="1:5" x14ac:dyDescent="0.2">
      <c r="A893" t="s">
        <v>213</v>
      </c>
      <c r="B893" s="1" t="str">
        <f t="shared" si="19"/>
        <v>10</v>
      </c>
      <c r="C893" s="1">
        <v>61</v>
      </c>
      <c r="D893" s="2" t="s">
        <v>71</v>
      </c>
      <c r="E893" t="s">
        <v>0</v>
      </c>
    </row>
    <row r="894" spans="1:5" x14ac:dyDescent="0.2">
      <c r="A894" t="s">
        <v>215</v>
      </c>
      <c r="B894" s="1" t="str">
        <f t="shared" si="19"/>
        <v>2</v>
      </c>
      <c r="C894" s="1">
        <v>68</v>
      </c>
      <c r="D894" s="2" t="s">
        <v>887</v>
      </c>
      <c r="E894" t="s">
        <v>0</v>
      </c>
    </row>
    <row r="895" spans="1:5" x14ac:dyDescent="0.2">
      <c r="A895" t="s">
        <v>217</v>
      </c>
      <c r="B895" s="1" t="str">
        <f t="shared" si="19"/>
        <v>3</v>
      </c>
      <c r="C895" s="1">
        <v>83</v>
      </c>
      <c r="D895" s="2" t="s">
        <v>888</v>
      </c>
      <c r="E895" t="s">
        <v>0</v>
      </c>
    </row>
    <row r="896" spans="1:5" x14ac:dyDescent="0.2">
      <c r="A896" t="s">
        <v>219</v>
      </c>
      <c r="B896" s="1" t="str">
        <f t="shared" si="19"/>
        <v>4</v>
      </c>
      <c r="C896" s="1">
        <v>62</v>
      </c>
      <c r="D896" s="2" t="s">
        <v>127</v>
      </c>
      <c r="E896" t="s">
        <v>0</v>
      </c>
    </row>
    <row r="897" spans="1:5" x14ac:dyDescent="0.2">
      <c r="A897" t="s">
        <v>220</v>
      </c>
      <c r="B897" s="1" t="str">
        <f t="shared" si="19"/>
        <v>5</v>
      </c>
      <c r="C897" s="1">
        <v>100</v>
      </c>
      <c r="D897" s="2" t="s">
        <v>1044</v>
      </c>
      <c r="E897" t="s">
        <v>0</v>
      </c>
    </row>
    <row r="898" spans="1:5" x14ac:dyDescent="0.2">
      <c r="A898" t="s">
        <v>221</v>
      </c>
      <c r="B898" s="1" t="str">
        <f t="shared" ref="B898:B961" si="20">MID(A898,33,LEN(A898) - 36)</f>
        <v>6</v>
      </c>
      <c r="C898" s="1">
        <v>47</v>
      </c>
      <c r="D898" s="2" t="s">
        <v>889</v>
      </c>
      <c r="E898" t="s">
        <v>0</v>
      </c>
    </row>
    <row r="899" spans="1:5" x14ac:dyDescent="0.2">
      <c r="A899" t="s">
        <v>222</v>
      </c>
      <c r="B899" s="1" t="str">
        <f t="shared" si="20"/>
        <v>7</v>
      </c>
      <c r="C899" s="1">
        <v>55</v>
      </c>
      <c r="D899" s="2" t="s">
        <v>890</v>
      </c>
      <c r="E899" t="s">
        <v>0</v>
      </c>
    </row>
    <row r="900" spans="1:5" x14ac:dyDescent="0.2">
      <c r="A900" t="s">
        <v>224</v>
      </c>
      <c r="B900" s="1" t="str">
        <f t="shared" si="20"/>
        <v>8</v>
      </c>
      <c r="C900" s="1">
        <v>46</v>
      </c>
      <c r="D900" s="2" t="s">
        <v>891</v>
      </c>
      <c r="E900" t="s">
        <v>0</v>
      </c>
    </row>
    <row r="901" spans="1:5" x14ac:dyDescent="0.2">
      <c r="A901" t="s">
        <v>226</v>
      </c>
      <c r="B901" s="1" t="str">
        <f t="shared" si="20"/>
        <v>9</v>
      </c>
      <c r="C901" s="1">
        <v>45</v>
      </c>
      <c r="D901" s="2" t="s">
        <v>892</v>
      </c>
      <c r="E901" t="s">
        <v>0</v>
      </c>
    </row>
    <row r="902" spans="1:5" x14ac:dyDescent="0.2">
      <c r="A902" t="s">
        <v>211</v>
      </c>
      <c r="B902" s="1" t="str">
        <f t="shared" si="20"/>
        <v>1</v>
      </c>
      <c r="C902" s="1">
        <v>52</v>
      </c>
      <c r="D902" s="2" t="s">
        <v>893</v>
      </c>
      <c r="E902" t="s">
        <v>0</v>
      </c>
    </row>
    <row r="903" spans="1:5" x14ac:dyDescent="0.2">
      <c r="A903" t="s">
        <v>213</v>
      </c>
      <c r="B903" s="1" t="str">
        <f t="shared" si="20"/>
        <v>10</v>
      </c>
      <c r="C903" s="1">
        <v>61</v>
      </c>
      <c r="D903" s="2" t="s">
        <v>202</v>
      </c>
      <c r="E903" t="s">
        <v>0</v>
      </c>
    </row>
    <row r="904" spans="1:5" x14ac:dyDescent="0.2">
      <c r="A904" t="s">
        <v>215</v>
      </c>
      <c r="B904" s="1" t="str">
        <f t="shared" si="20"/>
        <v>2</v>
      </c>
      <c r="C904" s="1">
        <v>68</v>
      </c>
      <c r="D904" s="2" t="s">
        <v>894</v>
      </c>
      <c r="E904" t="s">
        <v>0</v>
      </c>
    </row>
    <row r="905" spans="1:5" x14ac:dyDescent="0.2">
      <c r="A905" t="s">
        <v>217</v>
      </c>
      <c r="B905" s="1" t="str">
        <f t="shared" si="20"/>
        <v>3</v>
      </c>
      <c r="C905" s="1">
        <v>83</v>
      </c>
      <c r="D905" s="2" t="s">
        <v>895</v>
      </c>
      <c r="E905" t="s">
        <v>0</v>
      </c>
    </row>
    <row r="906" spans="1:5" x14ac:dyDescent="0.2">
      <c r="A906" t="s">
        <v>219</v>
      </c>
      <c r="B906" s="1" t="str">
        <f t="shared" si="20"/>
        <v>4</v>
      </c>
      <c r="C906" s="1">
        <v>62</v>
      </c>
      <c r="D906" s="2" t="s">
        <v>43</v>
      </c>
      <c r="E906" t="s">
        <v>0</v>
      </c>
    </row>
    <row r="907" spans="1:5" x14ac:dyDescent="0.2">
      <c r="A907" t="s">
        <v>220</v>
      </c>
      <c r="B907" s="1" t="str">
        <f t="shared" si="20"/>
        <v>5</v>
      </c>
      <c r="C907" s="1">
        <v>100</v>
      </c>
      <c r="D907" s="2" t="s">
        <v>1045</v>
      </c>
      <c r="E907" t="s">
        <v>0</v>
      </c>
    </row>
    <row r="908" spans="1:5" x14ac:dyDescent="0.2">
      <c r="A908" t="s">
        <v>221</v>
      </c>
      <c r="B908" s="1" t="str">
        <f t="shared" si="20"/>
        <v>6</v>
      </c>
      <c r="C908" s="1">
        <v>47</v>
      </c>
      <c r="D908" s="2" t="s">
        <v>896</v>
      </c>
      <c r="E908" t="s">
        <v>0</v>
      </c>
    </row>
    <row r="909" spans="1:5" x14ac:dyDescent="0.2">
      <c r="A909" t="s">
        <v>222</v>
      </c>
      <c r="B909" s="1" t="str">
        <f t="shared" si="20"/>
        <v>7</v>
      </c>
      <c r="C909" s="1">
        <v>55</v>
      </c>
      <c r="D909" s="2" t="s">
        <v>897</v>
      </c>
      <c r="E909" t="s">
        <v>0</v>
      </c>
    </row>
    <row r="910" spans="1:5" x14ac:dyDescent="0.2">
      <c r="A910" t="s">
        <v>224</v>
      </c>
      <c r="B910" s="1" t="str">
        <f t="shared" si="20"/>
        <v>8</v>
      </c>
      <c r="C910" s="1">
        <v>46</v>
      </c>
      <c r="D910" s="2" t="s">
        <v>898</v>
      </c>
      <c r="E910" t="s">
        <v>0</v>
      </c>
    </row>
    <row r="911" spans="1:5" x14ac:dyDescent="0.2">
      <c r="A911" t="s">
        <v>226</v>
      </c>
      <c r="B911" s="1" t="str">
        <f t="shared" si="20"/>
        <v>9</v>
      </c>
      <c r="C911" s="1">
        <v>45</v>
      </c>
      <c r="D911" s="2" t="s">
        <v>899</v>
      </c>
      <c r="E911" t="s">
        <v>0</v>
      </c>
    </row>
    <row r="912" spans="1:5" x14ac:dyDescent="0.2">
      <c r="A912" t="s">
        <v>211</v>
      </c>
      <c r="B912" s="1" t="str">
        <f t="shared" si="20"/>
        <v>1</v>
      </c>
      <c r="C912" s="1">
        <v>52</v>
      </c>
      <c r="D912" s="2" t="s">
        <v>900</v>
      </c>
      <c r="E912" t="s">
        <v>0</v>
      </c>
    </row>
    <row r="913" spans="1:5" x14ac:dyDescent="0.2">
      <c r="A913" t="s">
        <v>213</v>
      </c>
      <c r="B913" s="1" t="str">
        <f t="shared" si="20"/>
        <v>10</v>
      </c>
      <c r="C913" s="1">
        <v>61</v>
      </c>
      <c r="D913" s="2" t="s">
        <v>140</v>
      </c>
      <c r="E913" t="s">
        <v>0</v>
      </c>
    </row>
    <row r="914" spans="1:5" x14ac:dyDescent="0.2">
      <c r="A914" t="s">
        <v>215</v>
      </c>
      <c r="B914" s="1" t="str">
        <f t="shared" si="20"/>
        <v>2</v>
      </c>
      <c r="C914" s="1">
        <v>68</v>
      </c>
      <c r="D914" s="2" t="s">
        <v>158</v>
      </c>
      <c r="E914" t="s">
        <v>0</v>
      </c>
    </row>
    <row r="915" spans="1:5" x14ac:dyDescent="0.2">
      <c r="A915" t="s">
        <v>217</v>
      </c>
      <c r="B915" s="1" t="str">
        <f t="shared" si="20"/>
        <v>3</v>
      </c>
      <c r="C915" s="1">
        <v>83</v>
      </c>
      <c r="D915" s="2" t="s">
        <v>901</v>
      </c>
      <c r="E915" t="s">
        <v>0</v>
      </c>
    </row>
    <row r="916" spans="1:5" x14ac:dyDescent="0.2">
      <c r="A916" t="s">
        <v>219</v>
      </c>
      <c r="B916" s="1" t="str">
        <f t="shared" si="20"/>
        <v>4</v>
      </c>
      <c r="C916" s="1">
        <v>62</v>
      </c>
      <c r="D916" s="2" t="s">
        <v>65</v>
      </c>
      <c r="E916" t="s">
        <v>0</v>
      </c>
    </row>
    <row r="917" spans="1:5" x14ac:dyDescent="0.2">
      <c r="A917" t="s">
        <v>220</v>
      </c>
      <c r="B917" s="1" t="str">
        <f t="shared" si="20"/>
        <v>5</v>
      </c>
      <c r="C917" s="1">
        <v>100</v>
      </c>
      <c r="D917" s="2" t="s">
        <v>1046</v>
      </c>
      <c r="E917" t="s">
        <v>0</v>
      </c>
    </row>
    <row r="918" spans="1:5" x14ac:dyDescent="0.2">
      <c r="A918" t="s">
        <v>221</v>
      </c>
      <c r="B918" s="1" t="str">
        <f t="shared" si="20"/>
        <v>6</v>
      </c>
      <c r="C918" s="1">
        <v>47</v>
      </c>
      <c r="D918" s="2" t="s">
        <v>72</v>
      </c>
      <c r="E918" t="s">
        <v>0</v>
      </c>
    </row>
    <row r="919" spans="1:5" x14ac:dyDescent="0.2">
      <c r="A919" t="s">
        <v>222</v>
      </c>
      <c r="B919" s="1" t="str">
        <f t="shared" si="20"/>
        <v>7</v>
      </c>
      <c r="C919" s="1">
        <v>55</v>
      </c>
      <c r="D919" s="2" t="s">
        <v>902</v>
      </c>
      <c r="E919" t="s">
        <v>0</v>
      </c>
    </row>
    <row r="920" spans="1:5" x14ac:dyDescent="0.2">
      <c r="A920" t="s">
        <v>224</v>
      </c>
      <c r="B920" s="1" t="str">
        <f t="shared" si="20"/>
        <v>8</v>
      </c>
      <c r="C920" s="1">
        <v>46</v>
      </c>
      <c r="D920" s="2" t="s">
        <v>903</v>
      </c>
      <c r="E920" t="s">
        <v>0</v>
      </c>
    </row>
    <row r="921" spans="1:5" x14ac:dyDescent="0.2">
      <c r="A921" t="s">
        <v>226</v>
      </c>
      <c r="B921" s="1" t="str">
        <f t="shared" si="20"/>
        <v>9</v>
      </c>
      <c r="C921" s="1">
        <v>45</v>
      </c>
      <c r="D921" s="2" t="s">
        <v>161</v>
      </c>
      <c r="E921" t="s">
        <v>0</v>
      </c>
    </row>
    <row r="922" spans="1:5" x14ac:dyDescent="0.2">
      <c r="A922" t="s">
        <v>211</v>
      </c>
      <c r="B922" s="1" t="str">
        <f t="shared" si="20"/>
        <v>1</v>
      </c>
      <c r="C922" s="1">
        <v>52</v>
      </c>
      <c r="D922" s="2" t="s">
        <v>661</v>
      </c>
      <c r="E922" t="s">
        <v>0</v>
      </c>
    </row>
    <row r="923" spans="1:5" x14ac:dyDescent="0.2">
      <c r="A923" t="s">
        <v>213</v>
      </c>
      <c r="B923" s="1" t="str">
        <f t="shared" si="20"/>
        <v>10</v>
      </c>
      <c r="C923" s="1">
        <v>61</v>
      </c>
      <c r="D923" s="2" t="s">
        <v>77</v>
      </c>
      <c r="E923" t="s">
        <v>0</v>
      </c>
    </row>
    <row r="924" spans="1:5" x14ac:dyDescent="0.2">
      <c r="A924" t="s">
        <v>215</v>
      </c>
      <c r="B924" s="1" t="str">
        <f t="shared" si="20"/>
        <v>2</v>
      </c>
      <c r="C924" s="1">
        <v>68</v>
      </c>
      <c r="D924" s="2" t="s">
        <v>904</v>
      </c>
      <c r="E924" t="s">
        <v>0</v>
      </c>
    </row>
    <row r="925" spans="1:5" x14ac:dyDescent="0.2">
      <c r="A925" t="s">
        <v>217</v>
      </c>
      <c r="B925" s="1" t="str">
        <f t="shared" si="20"/>
        <v>3</v>
      </c>
      <c r="C925" s="1">
        <v>83</v>
      </c>
      <c r="D925" s="2" t="s">
        <v>905</v>
      </c>
      <c r="E925" t="s">
        <v>0</v>
      </c>
    </row>
    <row r="926" spans="1:5" x14ac:dyDescent="0.2">
      <c r="A926" t="s">
        <v>219</v>
      </c>
      <c r="B926" s="1" t="str">
        <f t="shared" si="20"/>
        <v>4</v>
      </c>
      <c r="C926" s="1">
        <v>62</v>
      </c>
      <c r="D926" s="2" t="s">
        <v>906</v>
      </c>
      <c r="E926" t="s">
        <v>0</v>
      </c>
    </row>
    <row r="927" spans="1:5" x14ac:dyDescent="0.2">
      <c r="A927" t="s">
        <v>220</v>
      </c>
      <c r="B927" s="1" t="str">
        <f t="shared" si="20"/>
        <v>5</v>
      </c>
      <c r="C927" s="1">
        <v>100</v>
      </c>
      <c r="D927" s="2" t="s">
        <v>1047</v>
      </c>
      <c r="E927" t="s">
        <v>0</v>
      </c>
    </row>
    <row r="928" spans="1:5" x14ac:dyDescent="0.2">
      <c r="A928" t="s">
        <v>221</v>
      </c>
      <c r="B928" s="1" t="str">
        <f t="shared" si="20"/>
        <v>6</v>
      </c>
      <c r="C928" s="1">
        <v>47</v>
      </c>
      <c r="D928" s="2" t="s">
        <v>847</v>
      </c>
      <c r="E928" t="s">
        <v>0</v>
      </c>
    </row>
    <row r="929" spans="1:5" x14ac:dyDescent="0.2">
      <c r="A929" t="s">
        <v>222</v>
      </c>
      <c r="B929" s="1" t="str">
        <f t="shared" si="20"/>
        <v>7</v>
      </c>
      <c r="C929" s="1">
        <v>55</v>
      </c>
      <c r="D929" s="2" t="s">
        <v>907</v>
      </c>
      <c r="E929" t="s">
        <v>0</v>
      </c>
    </row>
    <row r="930" spans="1:5" x14ac:dyDescent="0.2">
      <c r="A930" t="s">
        <v>224</v>
      </c>
      <c r="B930" s="1" t="str">
        <f t="shared" si="20"/>
        <v>8</v>
      </c>
      <c r="C930" s="1">
        <v>46</v>
      </c>
      <c r="D930" s="2" t="s">
        <v>908</v>
      </c>
      <c r="E930" t="s">
        <v>0</v>
      </c>
    </row>
    <row r="931" spans="1:5" x14ac:dyDescent="0.2">
      <c r="A931" t="s">
        <v>226</v>
      </c>
      <c r="B931" s="1" t="str">
        <f t="shared" si="20"/>
        <v>9</v>
      </c>
      <c r="C931" s="1">
        <v>45</v>
      </c>
      <c r="D931" s="2" t="s">
        <v>909</v>
      </c>
      <c r="E931" t="s">
        <v>0</v>
      </c>
    </row>
    <row r="932" spans="1:5" x14ac:dyDescent="0.2">
      <c r="A932" t="s">
        <v>211</v>
      </c>
      <c r="B932" s="1" t="str">
        <f t="shared" si="20"/>
        <v>1</v>
      </c>
      <c r="C932" s="1">
        <v>52</v>
      </c>
      <c r="D932" s="2" t="s">
        <v>910</v>
      </c>
      <c r="E932" t="s">
        <v>0</v>
      </c>
    </row>
    <row r="933" spans="1:5" x14ac:dyDescent="0.2">
      <c r="A933" t="s">
        <v>213</v>
      </c>
      <c r="B933" s="1" t="str">
        <f t="shared" si="20"/>
        <v>10</v>
      </c>
      <c r="C933" s="1">
        <v>61</v>
      </c>
      <c r="D933" s="2" t="s">
        <v>911</v>
      </c>
      <c r="E933" t="s">
        <v>0</v>
      </c>
    </row>
    <row r="934" spans="1:5" x14ac:dyDescent="0.2">
      <c r="A934" t="s">
        <v>215</v>
      </c>
      <c r="B934" s="1" t="str">
        <f t="shared" si="20"/>
        <v>2</v>
      </c>
      <c r="C934" s="1">
        <v>68</v>
      </c>
      <c r="D934" s="2" t="s">
        <v>912</v>
      </c>
      <c r="E934" t="s">
        <v>0</v>
      </c>
    </row>
    <row r="935" spans="1:5" x14ac:dyDescent="0.2">
      <c r="A935" t="s">
        <v>217</v>
      </c>
      <c r="B935" s="1" t="str">
        <f t="shared" si="20"/>
        <v>3</v>
      </c>
      <c r="C935" s="1">
        <v>83</v>
      </c>
      <c r="D935" s="2" t="s">
        <v>913</v>
      </c>
      <c r="E935" t="s">
        <v>0</v>
      </c>
    </row>
    <row r="936" spans="1:5" x14ac:dyDescent="0.2">
      <c r="A936" t="s">
        <v>219</v>
      </c>
      <c r="B936" s="1" t="str">
        <f t="shared" si="20"/>
        <v>4</v>
      </c>
      <c r="C936" s="1">
        <v>62</v>
      </c>
      <c r="D936" s="2" t="s">
        <v>19</v>
      </c>
      <c r="E936" t="s">
        <v>0</v>
      </c>
    </row>
    <row r="937" spans="1:5" x14ac:dyDescent="0.2">
      <c r="A937" t="s">
        <v>220</v>
      </c>
      <c r="B937" s="1" t="str">
        <f t="shared" si="20"/>
        <v>5</v>
      </c>
      <c r="C937" s="1">
        <v>100</v>
      </c>
      <c r="D937" s="2" t="s">
        <v>1048</v>
      </c>
      <c r="E937" t="s">
        <v>0</v>
      </c>
    </row>
    <row r="938" spans="1:5" x14ac:dyDescent="0.2">
      <c r="A938" t="s">
        <v>221</v>
      </c>
      <c r="B938" s="1" t="str">
        <f t="shared" si="20"/>
        <v>6</v>
      </c>
      <c r="C938" s="1">
        <v>47</v>
      </c>
      <c r="D938" s="2" t="s">
        <v>914</v>
      </c>
      <c r="E938" t="s">
        <v>0</v>
      </c>
    </row>
    <row r="939" spans="1:5" x14ac:dyDescent="0.2">
      <c r="A939" t="s">
        <v>222</v>
      </c>
      <c r="B939" s="1" t="str">
        <f t="shared" si="20"/>
        <v>7</v>
      </c>
      <c r="C939" s="1">
        <v>55</v>
      </c>
      <c r="D939" s="2" t="s">
        <v>915</v>
      </c>
      <c r="E939" t="s">
        <v>0</v>
      </c>
    </row>
    <row r="940" spans="1:5" x14ac:dyDescent="0.2">
      <c r="A940" t="s">
        <v>224</v>
      </c>
      <c r="B940" s="1" t="str">
        <f t="shared" si="20"/>
        <v>8</v>
      </c>
      <c r="C940" s="1">
        <v>46</v>
      </c>
      <c r="D940" s="2" t="s">
        <v>916</v>
      </c>
      <c r="E940" t="s">
        <v>0</v>
      </c>
    </row>
    <row r="941" spans="1:5" x14ac:dyDescent="0.2">
      <c r="A941" t="s">
        <v>226</v>
      </c>
      <c r="B941" s="1" t="str">
        <f t="shared" si="20"/>
        <v>9</v>
      </c>
      <c r="C941" s="1">
        <v>45</v>
      </c>
      <c r="D941" s="2" t="s">
        <v>917</v>
      </c>
      <c r="E941" t="s">
        <v>0</v>
      </c>
    </row>
    <row r="942" spans="1:5" x14ac:dyDescent="0.2">
      <c r="A942" t="s">
        <v>211</v>
      </c>
      <c r="B942" s="1" t="str">
        <f t="shared" si="20"/>
        <v>1</v>
      </c>
      <c r="C942" s="1">
        <v>52</v>
      </c>
      <c r="D942" s="2" t="s">
        <v>918</v>
      </c>
      <c r="E942" t="s">
        <v>0</v>
      </c>
    </row>
    <row r="943" spans="1:5" x14ac:dyDescent="0.2">
      <c r="A943" t="s">
        <v>213</v>
      </c>
      <c r="B943" s="1" t="str">
        <f t="shared" si="20"/>
        <v>10</v>
      </c>
      <c r="C943" s="1">
        <v>61</v>
      </c>
      <c r="D943" s="2" t="s">
        <v>919</v>
      </c>
      <c r="E943" t="s">
        <v>0</v>
      </c>
    </row>
    <row r="944" spans="1:5" x14ac:dyDescent="0.2">
      <c r="A944" t="s">
        <v>215</v>
      </c>
      <c r="B944" s="1" t="str">
        <f t="shared" si="20"/>
        <v>2</v>
      </c>
      <c r="C944" s="1">
        <v>68</v>
      </c>
      <c r="D944" s="2" t="s">
        <v>920</v>
      </c>
      <c r="E944" t="s">
        <v>0</v>
      </c>
    </row>
    <row r="945" spans="1:5" x14ac:dyDescent="0.2">
      <c r="A945" t="s">
        <v>217</v>
      </c>
      <c r="B945" s="1" t="str">
        <f t="shared" si="20"/>
        <v>3</v>
      </c>
      <c r="C945" s="1">
        <v>83</v>
      </c>
      <c r="D945" s="2" t="s">
        <v>921</v>
      </c>
      <c r="E945" t="s">
        <v>0</v>
      </c>
    </row>
    <row r="946" spans="1:5" x14ac:dyDescent="0.2">
      <c r="A946" t="s">
        <v>219</v>
      </c>
      <c r="B946" s="1" t="str">
        <f t="shared" si="20"/>
        <v>4</v>
      </c>
      <c r="C946" s="1">
        <v>62</v>
      </c>
      <c r="D946" s="2" t="s">
        <v>200</v>
      </c>
      <c r="E946" t="s">
        <v>0</v>
      </c>
    </row>
    <row r="947" spans="1:5" x14ac:dyDescent="0.2">
      <c r="A947" t="s">
        <v>220</v>
      </c>
      <c r="B947" s="1" t="str">
        <f t="shared" si="20"/>
        <v>5</v>
      </c>
      <c r="C947" s="1">
        <v>100</v>
      </c>
      <c r="D947" s="2" t="s">
        <v>1049</v>
      </c>
      <c r="E947" t="s">
        <v>0</v>
      </c>
    </row>
    <row r="948" spans="1:5" x14ac:dyDescent="0.2">
      <c r="A948" t="s">
        <v>221</v>
      </c>
      <c r="B948" s="1" t="str">
        <f t="shared" si="20"/>
        <v>6</v>
      </c>
      <c r="C948" s="1">
        <v>47</v>
      </c>
      <c r="D948" s="2" t="s">
        <v>922</v>
      </c>
      <c r="E948" t="s">
        <v>0</v>
      </c>
    </row>
    <row r="949" spans="1:5" x14ac:dyDescent="0.2">
      <c r="A949" t="s">
        <v>222</v>
      </c>
      <c r="B949" s="1" t="str">
        <f t="shared" si="20"/>
        <v>7</v>
      </c>
      <c r="C949" s="1">
        <v>55</v>
      </c>
      <c r="D949" s="2" t="s">
        <v>923</v>
      </c>
      <c r="E949" t="s">
        <v>0</v>
      </c>
    </row>
    <row r="950" spans="1:5" x14ac:dyDescent="0.2">
      <c r="A950" t="s">
        <v>224</v>
      </c>
      <c r="B950" s="1" t="str">
        <f t="shared" si="20"/>
        <v>8</v>
      </c>
      <c r="C950" s="1">
        <v>46</v>
      </c>
      <c r="D950" s="2" t="s">
        <v>924</v>
      </c>
      <c r="E950" t="s">
        <v>0</v>
      </c>
    </row>
    <row r="951" spans="1:5" x14ac:dyDescent="0.2">
      <c r="A951" t="s">
        <v>226</v>
      </c>
      <c r="B951" s="1" t="str">
        <f t="shared" si="20"/>
        <v>9</v>
      </c>
      <c r="C951" s="1">
        <v>45</v>
      </c>
      <c r="D951" s="2" t="s">
        <v>54</v>
      </c>
      <c r="E951" t="s">
        <v>0</v>
      </c>
    </row>
    <row r="952" spans="1:5" x14ac:dyDescent="0.2">
      <c r="A952" t="s">
        <v>211</v>
      </c>
      <c r="B952" s="1" t="str">
        <f t="shared" si="20"/>
        <v>1</v>
      </c>
      <c r="C952" s="1">
        <v>52</v>
      </c>
      <c r="D952" s="2" t="s">
        <v>925</v>
      </c>
      <c r="E952" t="s">
        <v>0</v>
      </c>
    </row>
    <row r="953" spans="1:5" x14ac:dyDescent="0.2">
      <c r="A953" t="s">
        <v>213</v>
      </c>
      <c r="B953" s="1" t="str">
        <f t="shared" si="20"/>
        <v>10</v>
      </c>
      <c r="C953" s="1">
        <v>61</v>
      </c>
      <c r="D953" s="2" t="s">
        <v>157</v>
      </c>
      <c r="E953" t="s">
        <v>0</v>
      </c>
    </row>
    <row r="954" spans="1:5" x14ac:dyDescent="0.2">
      <c r="A954" t="s">
        <v>215</v>
      </c>
      <c r="B954" s="1" t="str">
        <f t="shared" si="20"/>
        <v>2</v>
      </c>
      <c r="C954" s="1">
        <v>68</v>
      </c>
      <c r="D954" s="2" t="s">
        <v>926</v>
      </c>
      <c r="E954" t="s">
        <v>0</v>
      </c>
    </row>
    <row r="955" spans="1:5" x14ac:dyDescent="0.2">
      <c r="A955" t="s">
        <v>217</v>
      </c>
      <c r="B955" s="1" t="str">
        <f t="shared" si="20"/>
        <v>3</v>
      </c>
      <c r="C955" s="1">
        <v>83</v>
      </c>
      <c r="D955" s="2" t="s">
        <v>927</v>
      </c>
      <c r="E955" t="s">
        <v>0</v>
      </c>
    </row>
    <row r="956" spans="1:5" x14ac:dyDescent="0.2">
      <c r="A956" t="s">
        <v>219</v>
      </c>
      <c r="B956" s="1" t="str">
        <f t="shared" si="20"/>
        <v>4</v>
      </c>
      <c r="C956" s="1">
        <v>62</v>
      </c>
      <c r="D956" s="2" t="s">
        <v>85</v>
      </c>
      <c r="E956" t="s">
        <v>0</v>
      </c>
    </row>
    <row r="957" spans="1:5" x14ac:dyDescent="0.2">
      <c r="A957" t="s">
        <v>220</v>
      </c>
      <c r="B957" s="1" t="str">
        <f t="shared" si="20"/>
        <v>5</v>
      </c>
      <c r="C957" s="1">
        <v>100</v>
      </c>
      <c r="D957" s="2" t="s">
        <v>1050</v>
      </c>
      <c r="E957" t="s">
        <v>0</v>
      </c>
    </row>
    <row r="958" spans="1:5" x14ac:dyDescent="0.2">
      <c r="A958" t="s">
        <v>221</v>
      </c>
      <c r="B958" s="1" t="str">
        <f t="shared" si="20"/>
        <v>6</v>
      </c>
      <c r="C958" s="1">
        <v>47</v>
      </c>
      <c r="D958" s="2" t="s">
        <v>928</v>
      </c>
      <c r="E958" t="s">
        <v>0</v>
      </c>
    </row>
    <row r="959" spans="1:5" x14ac:dyDescent="0.2">
      <c r="A959" t="s">
        <v>222</v>
      </c>
      <c r="B959" s="1" t="str">
        <f t="shared" si="20"/>
        <v>7</v>
      </c>
      <c r="C959" s="1">
        <v>55</v>
      </c>
      <c r="D959" s="2" t="s">
        <v>929</v>
      </c>
      <c r="E959" t="s">
        <v>0</v>
      </c>
    </row>
    <row r="960" spans="1:5" x14ac:dyDescent="0.2">
      <c r="A960" t="s">
        <v>224</v>
      </c>
      <c r="B960" s="1" t="str">
        <f t="shared" si="20"/>
        <v>8</v>
      </c>
      <c r="C960" s="1">
        <v>46</v>
      </c>
      <c r="D960" s="2" t="s">
        <v>930</v>
      </c>
      <c r="E960" t="s">
        <v>0</v>
      </c>
    </row>
    <row r="961" spans="1:5" x14ac:dyDescent="0.2">
      <c r="A961" t="s">
        <v>226</v>
      </c>
      <c r="B961" s="1" t="str">
        <f t="shared" si="20"/>
        <v>9</v>
      </c>
      <c r="C961" s="1">
        <v>45</v>
      </c>
      <c r="D961" s="2" t="s">
        <v>150</v>
      </c>
      <c r="E961" t="s">
        <v>0</v>
      </c>
    </row>
    <row r="962" spans="1:5" x14ac:dyDescent="0.2">
      <c r="A962" t="s">
        <v>211</v>
      </c>
      <c r="B962" s="1" t="str">
        <f t="shared" ref="B962:B1001" si="21">MID(A962,33,LEN(A962) - 36)</f>
        <v>1</v>
      </c>
      <c r="C962" s="1">
        <v>52</v>
      </c>
      <c r="D962" s="2" t="s">
        <v>931</v>
      </c>
      <c r="E962" t="s">
        <v>0</v>
      </c>
    </row>
    <row r="963" spans="1:5" x14ac:dyDescent="0.2">
      <c r="A963" t="s">
        <v>213</v>
      </c>
      <c r="B963" s="1" t="str">
        <f t="shared" si="21"/>
        <v>10</v>
      </c>
      <c r="C963" s="1">
        <v>61</v>
      </c>
      <c r="D963" s="2" t="s">
        <v>96</v>
      </c>
      <c r="E963" t="s">
        <v>0</v>
      </c>
    </row>
    <row r="964" spans="1:5" x14ac:dyDescent="0.2">
      <c r="A964" t="s">
        <v>215</v>
      </c>
      <c r="B964" s="1" t="str">
        <f t="shared" si="21"/>
        <v>2</v>
      </c>
      <c r="C964" s="1">
        <v>68</v>
      </c>
      <c r="D964" s="2" t="s">
        <v>932</v>
      </c>
      <c r="E964" t="s">
        <v>0</v>
      </c>
    </row>
    <row r="965" spans="1:5" x14ac:dyDescent="0.2">
      <c r="A965" t="s">
        <v>217</v>
      </c>
      <c r="B965" s="1" t="str">
        <f t="shared" si="21"/>
        <v>3</v>
      </c>
      <c r="C965" s="1">
        <v>83</v>
      </c>
      <c r="D965" s="2" t="s">
        <v>439</v>
      </c>
      <c r="E965" t="s">
        <v>0</v>
      </c>
    </row>
    <row r="966" spans="1:5" x14ac:dyDescent="0.2">
      <c r="A966" t="s">
        <v>219</v>
      </c>
      <c r="B966" s="1" t="str">
        <f t="shared" si="21"/>
        <v>4</v>
      </c>
      <c r="C966" s="1">
        <v>62</v>
      </c>
      <c r="D966" s="2" t="s">
        <v>165</v>
      </c>
      <c r="E966" t="s">
        <v>0</v>
      </c>
    </row>
    <row r="967" spans="1:5" x14ac:dyDescent="0.2">
      <c r="A967" t="s">
        <v>220</v>
      </c>
      <c r="B967" s="1" t="str">
        <f t="shared" si="21"/>
        <v>5</v>
      </c>
      <c r="C967" s="1">
        <v>100</v>
      </c>
      <c r="D967" s="2" t="s">
        <v>1051</v>
      </c>
      <c r="E967" t="s">
        <v>0</v>
      </c>
    </row>
    <row r="968" spans="1:5" x14ac:dyDescent="0.2">
      <c r="A968" t="s">
        <v>221</v>
      </c>
      <c r="B968" s="1" t="str">
        <f t="shared" si="21"/>
        <v>6</v>
      </c>
      <c r="C968" s="1">
        <v>47</v>
      </c>
      <c r="D968" s="2" t="s">
        <v>933</v>
      </c>
      <c r="E968" t="s">
        <v>0</v>
      </c>
    </row>
    <row r="969" spans="1:5" x14ac:dyDescent="0.2">
      <c r="A969" t="s">
        <v>222</v>
      </c>
      <c r="B969" s="1" t="str">
        <f t="shared" si="21"/>
        <v>7</v>
      </c>
      <c r="C969" s="1">
        <v>55</v>
      </c>
      <c r="D969" s="2" t="s">
        <v>934</v>
      </c>
      <c r="E969" t="s">
        <v>0</v>
      </c>
    </row>
    <row r="970" spans="1:5" x14ac:dyDescent="0.2">
      <c r="A970" t="s">
        <v>224</v>
      </c>
      <c r="B970" s="1" t="str">
        <f t="shared" si="21"/>
        <v>8</v>
      </c>
      <c r="C970" s="1">
        <v>46</v>
      </c>
      <c r="D970" s="2" t="s">
        <v>935</v>
      </c>
      <c r="E970" t="s">
        <v>0</v>
      </c>
    </row>
    <row r="971" spans="1:5" x14ac:dyDescent="0.2">
      <c r="A971" t="s">
        <v>226</v>
      </c>
      <c r="B971" s="1" t="str">
        <f t="shared" si="21"/>
        <v>9</v>
      </c>
      <c r="C971" s="1">
        <v>45</v>
      </c>
      <c r="D971" s="2" t="s">
        <v>936</v>
      </c>
      <c r="E971" t="s">
        <v>0</v>
      </c>
    </row>
    <row r="972" spans="1:5" x14ac:dyDescent="0.2">
      <c r="A972" t="s">
        <v>211</v>
      </c>
      <c r="B972" s="1" t="str">
        <f t="shared" si="21"/>
        <v>1</v>
      </c>
      <c r="C972" s="1">
        <v>52</v>
      </c>
      <c r="D972" s="2" t="s">
        <v>937</v>
      </c>
      <c r="E972" t="s">
        <v>0</v>
      </c>
    </row>
    <row r="973" spans="1:5" x14ac:dyDescent="0.2">
      <c r="A973" t="s">
        <v>213</v>
      </c>
      <c r="B973" s="1" t="str">
        <f t="shared" si="21"/>
        <v>10</v>
      </c>
      <c r="C973" s="1">
        <v>61</v>
      </c>
      <c r="D973" s="2" t="s">
        <v>20</v>
      </c>
      <c r="E973" t="s">
        <v>0</v>
      </c>
    </row>
    <row r="974" spans="1:5" x14ac:dyDescent="0.2">
      <c r="A974" t="s">
        <v>215</v>
      </c>
      <c r="B974" s="1" t="str">
        <f t="shared" si="21"/>
        <v>2</v>
      </c>
      <c r="C974" s="1">
        <v>68</v>
      </c>
      <c r="D974" s="2" t="s">
        <v>938</v>
      </c>
      <c r="E974" t="s">
        <v>0</v>
      </c>
    </row>
    <row r="975" spans="1:5" x14ac:dyDescent="0.2">
      <c r="A975" t="s">
        <v>217</v>
      </c>
      <c r="B975" s="1" t="str">
        <f t="shared" si="21"/>
        <v>3</v>
      </c>
      <c r="C975" s="1">
        <v>83</v>
      </c>
      <c r="D975" s="2" t="s">
        <v>939</v>
      </c>
      <c r="E975" t="s">
        <v>0</v>
      </c>
    </row>
    <row r="976" spans="1:5" x14ac:dyDescent="0.2">
      <c r="A976" t="s">
        <v>219</v>
      </c>
      <c r="B976" s="1" t="str">
        <f t="shared" si="21"/>
        <v>4</v>
      </c>
      <c r="C976" s="1">
        <v>62</v>
      </c>
      <c r="D976" s="2" t="s">
        <v>194</v>
      </c>
      <c r="E976" t="s">
        <v>0</v>
      </c>
    </row>
    <row r="977" spans="1:5" x14ac:dyDescent="0.2">
      <c r="A977" t="s">
        <v>220</v>
      </c>
      <c r="B977" s="1" t="str">
        <f t="shared" si="21"/>
        <v>5</v>
      </c>
      <c r="C977" s="1">
        <v>100</v>
      </c>
      <c r="D977" s="2" t="s">
        <v>1052</v>
      </c>
      <c r="E977" t="s">
        <v>0</v>
      </c>
    </row>
    <row r="978" spans="1:5" x14ac:dyDescent="0.2">
      <c r="A978" t="s">
        <v>221</v>
      </c>
      <c r="B978" s="1" t="str">
        <f t="shared" si="21"/>
        <v>6</v>
      </c>
      <c r="C978" s="1">
        <v>47</v>
      </c>
      <c r="D978" s="2" t="s">
        <v>87</v>
      </c>
      <c r="E978" t="s">
        <v>0</v>
      </c>
    </row>
    <row r="979" spans="1:5" x14ac:dyDescent="0.2">
      <c r="A979" t="s">
        <v>222</v>
      </c>
      <c r="B979" s="1" t="str">
        <f t="shared" si="21"/>
        <v>7</v>
      </c>
      <c r="C979" s="1">
        <v>55</v>
      </c>
      <c r="D979" s="2" t="s">
        <v>940</v>
      </c>
      <c r="E979" t="s">
        <v>0</v>
      </c>
    </row>
    <row r="980" spans="1:5" x14ac:dyDescent="0.2">
      <c r="A980" t="s">
        <v>224</v>
      </c>
      <c r="B980" s="1" t="str">
        <f t="shared" si="21"/>
        <v>8</v>
      </c>
      <c r="C980" s="1">
        <v>46</v>
      </c>
      <c r="D980" s="2" t="s">
        <v>941</v>
      </c>
      <c r="E980" t="s">
        <v>0</v>
      </c>
    </row>
    <row r="981" spans="1:5" x14ac:dyDescent="0.2">
      <c r="A981" t="s">
        <v>226</v>
      </c>
      <c r="B981" s="1" t="str">
        <f t="shared" si="21"/>
        <v>9</v>
      </c>
      <c r="C981" s="1">
        <v>45</v>
      </c>
      <c r="D981" s="2" t="s">
        <v>942</v>
      </c>
      <c r="E981" t="s">
        <v>0</v>
      </c>
    </row>
    <row r="982" spans="1:5" x14ac:dyDescent="0.2">
      <c r="A982" t="s">
        <v>211</v>
      </c>
      <c r="B982" s="1" t="str">
        <f t="shared" si="21"/>
        <v>1</v>
      </c>
      <c r="C982" s="1">
        <v>52</v>
      </c>
      <c r="D982" s="2" t="s">
        <v>943</v>
      </c>
      <c r="E982" t="s">
        <v>0</v>
      </c>
    </row>
    <row r="983" spans="1:5" x14ac:dyDescent="0.2">
      <c r="A983" t="s">
        <v>213</v>
      </c>
      <c r="B983" s="1" t="str">
        <f t="shared" si="21"/>
        <v>10</v>
      </c>
      <c r="C983" s="1">
        <v>61</v>
      </c>
      <c r="D983" s="2" t="s">
        <v>82</v>
      </c>
      <c r="E983" t="s">
        <v>0</v>
      </c>
    </row>
    <row r="984" spans="1:5" x14ac:dyDescent="0.2">
      <c r="A984" t="s">
        <v>215</v>
      </c>
      <c r="B984" s="1" t="str">
        <f t="shared" si="21"/>
        <v>2</v>
      </c>
      <c r="C984" s="1">
        <v>68</v>
      </c>
      <c r="D984" s="2" t="s">
        <v>55</v>
      </c>
      <c r="E984" t="s">
        <v>0</v>
      </c>
    </row>
    <row r="985" spans="1:5" x14ac:dyDescent="0.2">
      <c r="A985" t="s">
        <v>217</v>
      </c>
      <c r="B985" s="1" t="str">
        <f t="shared" si="21"/>
        <v>3</v>
      </c>
      <c r="C985" s="1">
        <v>83</v>
      </c>
      <c r="D985" s="2" t="s">
        <v>944</v>
      </c>
      <c r="E985" t="s">
        <v>0</v>
      </c>
    </row>
    <row r="986" spans="1:5" x14ac:dyDescent="0.2">
      <c r="A986" t="s">
        <v>219</v>
      </c>
      <c r="B986" s="1" t="str">
        <f t="shared" si="21"/>
        <v>4</v>
      </c>
      <c r="C986" s="1">
        <v>62</v>
      </c>
      <c r="D986" s="2" t="s">
        <v>112</v>
      </c>
      <c r="E986" t="s">
        <v>0</v>
      </c>
    </row>
    <row r="987" spans="1:5" x14ac:dyDescent="0.2">
      <c r="A987" t="s">
        <v>220</v>
      </c>
      <c r="B987" s="1" t="str">
        <f t="shared" si="21"/>
        <v>5</v>
      </c>
      <c r="C987" s="1">
        <v>100</v>
      </c>
      <c r="D987" s="2" t="s">
        <v>1053</v>
      </c>
      <c r="E987" t="s">
        <v>0</v>
      </c>
    </row>
    <row r="988" spans="1:5" x14ac:dyDescent="0.2">
      <c r="A988" t="s">
        <v>221</v>
      </c>
      <c r="B988" s="1" t="str">
        <f t="shared" si="21"/>
        <v>6</v>
      </c>
      <c r="C988" s="1">
        <v>47</v>
      </c>
      <c r="D988" s="2" t="s">
        <v>945</v>
      </c>
      <c r="E988" t="s">
        <v>0</v>
      </c>
    </row>
    <row r="989" spans="1:5" x14ac:dyDescent="0.2">
      <c r="A989" t="s">
        <v>222</v>
      </c>
      <c r="B989" s="1" t="str">
        <f t="shared" si="21"/>
        <v>7</v>
      </c>
      <c r="C989" s="1">
        <v>55</v>
      </c>
      <c r="D989" s="2" t="s">
        <v>835</v>
      </c>
      <c r="E989" t="s">
        <v>0</v>
      </c>
    </row>
    <row r="990" spans="1:5" x14ac:dyDescent="0.2">
      <c r="A990" t="s">
        <v>224</v>
      </c>
      <c r="B990" s="1" t="str">
        <f t="shared" si="21"/>
        <v>8</v>
      </c>
      <c r="C990" s="1">
        <v>46</v>
      </c>
      <c r="D990" s="2" t="s">
        <v>946</v>
      </c>
      <c r="E990" t="s">
        <v>0</v>
      </c>
    </row>
    <row r="991" spans="1:5" x14ac:dyDescent="0.2">
      <c r="A991" t="s">
        <v>226</v>
      </c>
      <c r="B991" s="1" t="str">
        <f t="shared" si="21"/>
        <v>9</v>
      </c>
      <c r="C991" s="1">
        <v>45</v>
      </c>
      <c r="D991" s="2" t="s">
        <v>947</v>
      </c>
      <c r="E991" t="s">
        <v>0</v>
      </c>
    </row>
    <row r="992" spans="1:5" x14ac:dyDescent="0.2">
      <c r="A992" t="s">
        <v>211</v>
      </c>
      <c r="B992" s="1" t="str">
        <f t="shared" si="21"/>
        <v>1</v>
      </c>
      <c r="C992" s="1">
        <v>52</v>
      </c>
      <c r="D992" s="2" t="s">
        <v>948</v>
      </c>
      <c r="E992" t="s">
        <v>0</v>
      </c>
    </row>
    <row r="993" spans="1:5" x14ac:dyDescent="0.2">
      <c r="A993" t="s">
        <v>213</v>
      </c>
      <c r="B993" s="1" t="str">
        <f t="shared" si="21"/>
        <v>10</v>
      </c>
      <c r="C993" s="1">
        <v>61</v>
      </c>
      <c r="D993" s="2" t="s">
        <v>949</v>
      </c>
      <c r="E993" t="s">
        <v>0</v>
      </c>
    </row>
    <row r="994" spans="1:5" x14ac:dyDescent="0.2">
      <c r="A994" t="s">
        <v>215</v>
      </c>
      <c r="B994" s="1" t="str">
        <f t="shared" si="21"/>
        <v>2</v>
      </c>
      <c r="C994" s="1">
        <v>68</v>
      </c>
      <c r="D994" s="2" t="s">
        <v>912</v>
      </c>
      <c r="E994" t="s">
        <v>0</v>
      </c>
    </row>
    <row r="995" spans="1:5" x14ac:dyDescent="0.2">
      <c r="A995" t="s">
        <v>217</v>
      </c>
      <c r="B995" s="1" t="str">
        <f t="shared" si="21"/>
        <v>3</v>
      </c>
      <c r="C995" s="1">
        <v>83</v>
      </c>
      <c r="D995" s="2" t="s">
        <v>950</v>
      </c>
      <c r="E995" t="s">
        <v>0</v>
      </c>
    </row>
    <row r="996" spans="1:5" x14ac:dyDescent="0.2">
      <c r="A996" t="s">
        <v>219</v>
      </c>
      <c r="B996" s="1" t="str">
        <f t="shared" si="21"/>
        <v>4</v>
      </c>
      <c r="C996" s="1">
        <v>62</v>
      </c>
      <c r="D996" s="2" t="s">
        <v>181</v>
      </c>
      <c r="E996" t="s">
        <v>0</v>
      </c>
    </row>
    <row r="997" spans="1:5" x14ac:dyDescent="0.2">
      <c r="A997" t="s">
        <v>220</v>
      </c>
      <c r="B997" s="1" t="str">
        <f t="shared" si="21"/>
        <v>5</v>
      </c>
      <c r="C997" s="1">
        <v>100</v>
      </c>
      <c r="D997" s="2" t="s">
        <v>1054</v>
      </c>
      <c r="E997" t="s">
        <v>0</v>
      </c>
    </row>
    <row r="998" spans="1:5" x14ac:dyDescent="0.2">
      <c r="A998" t="s">
        <v>221</v>
      </c>
      <c r="B998" s="1" t="str">
        <f t="shared" si="21"/>
        <v>6</v>
      </c>
      <c r="C998" s="1">
        <v>47</v>
      </c>
      <c r="D998" s="2" t="s">
        <v>951</v>
      </c>
      <c r="E998" t="s">
        <v>0</v>
      </c>
    </row>
    <row r="999" spans="1:5" x14ac:dyDescent="0.2">
      <c r="A999" t="s">
        <v>222</v>
      </c>
      <c r="B999" s="1" t="str">
        <f t="shared" si="21"/>
        <v>7</v>
      </c>
      <c r="C999" s="1">
        <v>55</v>
      </c>
      <c r="D999" s="2" t="s">
        <v>952</v>
      </c>
      <c r="E999" t="s">
        <v>0</v>
      </c>
    </row>
    <row r="1000" spans="1:5" x14ac:dyDescent="0.2">
      <c r="A1000" t="s">
        <v>224</v>
      </c>
      <c r="B1000" s="1" t="str">
        <f t="shared" si="21"/>
        <v>8</v>
      </c>
      <c r="C1000" s="1">
        <v>46</v>
      </c>
      <c r="D1000" s="2" t="s">
        <v>953</v>
      </c>
      <c r="E1000" t="s">
        <v>0</v>
      </c>
    </row>
    <row r="1001" spans="1:5" x14ac:dyDescent="0.2">
      <c r="A1001" t="s">
        <v>226</v>
      </c>
      <c r="B1001" s="1" t="str">
        <f t="shared" si="21"/>
        <v>9</v>
      </c>
      <c r="C1001" s="1">
        <v>45</v>
      </c>
      <c r="D1001" s="2" t="s">
        <v>954</v>
      </c>
      <c r="E1001" t="s">
        <v>0</v>
      </c>
    </row>
    <row r="1002" spans="1:5" x14ac:dyDescent="0.2">
      <c r="B1002" s="1"/>
    </row>
    <row r="1003" spans="1:5" x14ac:dyDescent="0.2">
      <c r="B1003" s="1"/>
    </row>
    <row r="1004" spans="1:5" x14ac:dyDescent="0.2">
      <c r="B1004" s="1"/>
    </row>
    <row r="1005" spans="1:5" x14ac:dyDescent="0.2">
      <c r="B1005" s="1"/>
    </row>
    <row r="1006" spans="1:5" x14ac:dyDescent="0.2">
      <c r="B1006" s="1"/>
    </row>
    <row r="1007" spans="1:5" x14ac:dyDescent="0.2">
      <c r="B1007" s="1"/>
    </row>
    <row r="1008" spans="1:5" x14ac:dyDescent="0.2">
      <c r="B1008" s="1"/>
    </row>
    <row r="1009" spans="2:2" x14ac:dyDescent="0.2">
      <c r="B1009" s="1"/>
    </row>
    <row r="1010" spans="2:2" x14ac:dyDescent="0.2">
      <c r="B1010" s="1"/>
    </row>
    <row r="1011" spans="2:2" x14ac:dyDescent="0.2">
      <c r="B1011" s="1"/>
    </row>
    <row r="1012" spans="2:2" x14ac:dyDescent="0.2">
      <c r="B1012" s="1"/>
    </row>
    <row r="1013" spans="2:2" x14ac:dyDescent="0.2">
      <c r="B1013" s="1"/>
    </row>
    <row r="1014" spans="2:2" x14ac:dyDescent="0.2">
      <c r="B1014" s="1"/>
    </row>
    <row r="1015" spans="2:2" x14ac:dyDescent="0.2">
      <c r="B1015" s="1"/>
    </row>
    <row r="1016" spans="2:2" x14ac:dyDescent="0.2">
      <c r="B1016" s="1"/>
    </row>
    <row r="1017" spans="2:2" x14ac:dyDescent="0.2">
      <c r="B1017" s="1"/>
    </row>
    <row r="1018" spans="2:2" x14ac:dyDescent="0.2">
      <c r="B1018" s="1"/>
    </row>
    <row r="1019" spans="2:2" x14ac:dyDescent="0.2">
      <c r="B1019" s="1"/>
    </row>
    <row r="1020" spans="2:2" x14ac:dyDescent="0.2">
      <c r="B1020" s="1"/>
    </row>
    <row r="1021" spans="2:2" x14ac:dyDescent="0.2">
      <c r="B1021" s="1"/>
    </row>
    <row r="1022" spans="2:2" x14ac:dyDescent="0.2">
      <c r="B1022" s="1"/>
    </row>
    <row r="1023" spans="2:2" x14ac:dyDescent="0.2">
      <c r="B1023" s="1"/>
    </row>
    <row r="1024" spans="2:2" x14ac:dyDescent="0.2">
      <c r="B1024" s="1"/>
    </row>
    <row r="1025" spans="2:2" x14ac:dyDescent="0.2">
      <c r="B1025" s="1"/>
    </row>
    <row r="1026" spans="2:2" x14ac:dyDescent="0.2">
      <c r="B1026" s="1"/>
    </row>
    <row r="1027" spans="2:2" x14ac:dyDescent="0.2">
      <c r="B1027" s="1"/>
    </row>
    <row r="1028" spans="2:2" x14ac:dyDescent="0.2">
      <c r="B1028" s="1"/>
    </row>
    <row r="1029" spans="2:2" x14ac:dyDescent="0.2">
      <c r="B1029" s="1"/>
    </row>
    <row r="1030" spans="2:2" x14ac:dyDescent="0.2">
      <c r="B1030" s="1"/>
    </row>
    <row r="1031" spans="2:2" x14ac:dyDescent="0.2">
      <c r="B1031" s="1"/>
    </row>
    <row r="1032" spans="2:2" x14ac:dyDescent="0.2">
      <c r="B1032" s="1"/>
    </row>
    <row r="1033" spans="2:2" x14ac:dyDescent="0.2">
      <c r="B1033" s="1"/>
    </row>
    <row r="1034" spans="2:2" x14ac:dyDescent="0.2">
      <c r="B1034" s="1"/>
    </row>
    <row r="1035" spans="2:2" x14ac:dyDescent="0.2">
      <c r="B1035" s="1"/>
    </row>
    <row r="1036" spans="2:2" x14ac:dyDescent="0.2">
      <c r="B1036" s="1"/>
    </row>
    <row r="1037" spans="2:2" x14ac:dyDescent="0.2">
      <c r="B1037" s="1"/>
    </row>
    <row r="1038" spans="2:2" x14ac:dyDescent="0.2">
      <c r="B1038" s="1"/>
    </row>
    <row r="1039" spans="2:2" x14ac:dyDescent="0.2">
      <c r="B1039" s="1"/>
    </row>
    <row r="1040" spans="2:2" x14ac:dyDescent="0.2">
      <c r="B1040" s="1"/>
    </row>
    <row r="1041" spans="2:2" x14ac:dyDescent="0.2">
      <c r="B1041" s="1"/>
    </row>
    <row r="1042" spans="2:2" x14ac:dyDescent="0.2">
      <c r="B1042" s="1"/>
    </row>
    <row r="1043" spans="2:2" x14ac:dyDescent="0.2">
      <c r="B1043" s="1"/>
    </row>
    <row r="1044" spans="2:2" x14ac:dyDescent="0.2">
      <c r="B1044" s="1"/>
    </row>
    <row r="1045" spans="2:2" x14ac:dyDescent="0.2">
      <c r="B1045" s="1"/>
    </row>
    <row r="1046" spans="2:2" x14ac:dyDescent="0.2">
      <c r="B1046" s="1"/>
    </row>
    <row r="1047" spans="2:2" x14ac:dyDescent="0.2">
      <c r="B1047" s="1"/>
    </row>
    <row r="1048" spans="2:2" x14ac:dyDescent="0.2">
      <c r="B1048" s="1"/>
    </row>
    <row r="1049" spans="2:2" x14ac:dyDescent="0.2">
      <c r="B1049" s="1"/>
    </row>
    <row r="1050" spans="2:2" x14ac:dyDescent="0.2">
      <c r="B1050" s="1"/>
    </row>
    <row r="1051" spans="2:2" x14ac:dyDescent="0.2">
      <c r="B1051" s="1"/>
    </row>
    <row r="1052" spans="2:2" x14ac:dyDescent="0.2">
      <c r="B1052" s="1"/>
    </row>
    <row r="1053" spans="2:2" x14ac:dyDescent="0.2">
      <c r="B1053" s="1"/>
    </row>
    <row r="1054" spans="2:2" x14ac:dyDescent="0.2">
      <c r="B1054" s="1"/>
    </row>
    <row r="1055" spans="2:2" x14ac:dyDescent="0.2">
      <c r="B1055" s="1"/>
    </row>
    <row r="1056" spans="2:2" x14ac:dyDescent="0.2">
      <c r="B1056" s="1"/>
    </row>
    <row r="1057" spans="2:2" x14ac:dyDescent="0.2">
      <c r="B1057" s="1"/>
    </row>
    <row r="1058" spans="2:2" x14ac:dyDescent="0.2">
      <c r="B1058" s="1"/>
    </row>
    <row r="1059" spans="2:2" x14ac:dyDescent="0.2">
      <c r="B1059" s="1"/>
    </row>
    <row r="1060" spans="2:2" x14ac:dyDescent="0.2">
      <c r="B1060" s="1"/>
    </row>
    <row r="1061" spans="2:2" x14ac:dyDescent="0.2">
      <c r="B1061" s="1"/>
    </row>
    <row r="1062" spans="2:2" x14ac:dyDescent="0.2">
      <c r="B1062" s="1"/>
    </row>
    <row r="1063" spans="2:2" x14ac:dyDescent="0.2">
      <c r="B1063" s="1"/>
    </row>
    <row r="1064" spans="2:2" x14ac:dyDescent="0.2">
      <c r="B1064" s="1"/>
    </row>
    <row r="1065" spans="2:2" x14ac:dyDescent="0.2">
      <c r="B1065" s="1"/>
    </row>
    <row r="1066" spans="2:2" x14ac:dyDescent="0.2">
      <c r="B1066" s="1"/>
    </row>
    <row r="1067" spans="2:2" x14ac:dyDescent="0.2">
      <c r="B1067" s="1"/>
    </row>
    <row r="1068" spans="2:2" x14ac:dyDescent="0.2">
      <c r="B1068" s="1"/>
    </row>
    <row r="1069" spans="2:2" x14ac:dyDescent="0.2">
      <c r="B1069" s="1"/>
    </row>
    <row r="1070" spans="2:2" x14ac:dyDescent="0.2">
      <c r="B1070" s="1"/>
    </row>
    <row r="1071" spans="2:2" x14ac:dyDescent="0.2">
      <c r="B1071" s="1"/>
    </row>
    <row r="1072" spans="2:2" x14ac:dyDescent="0.2">
      <c r="B1072" s="1"/>
    </row>
    <row r="1073" spans="2:2" x14ac:dyDescent="0.2">
      <c r="B1073" s="1"/>
    </row>
    <row r="1074" spans="2:2" x14ac:dyDescent="0.2">
      <c r="B1074" s="1"/>
    </row>
    <row r="1075" spans="2:2" x14ac:dyDescent="0.2">
      <c r="B1075" s="1"/>
    </row>
    <row r="1076" spans="2:2" x14ac:dyDescent="0.2">
      <c r="B1076" s="1"/>
    </row>
    <row r="1077" spans="2:2" x14ac:dyDescent="0.2">
      <c r="B1077" s="1"/>
    </row>
    <row r="1078" spans="2:2" x14ac:dyDescent="0.2">
      <c r="B1078" s="1"/>
    </row>
    <row r="1079" spans="2:2" x14ac:dyDescent="0.2">
      <c r="B1079" s="1"/>
    </row>
    <row r="1080" spans="2:2" x14ac:dyDescent="0.2">
      <c r="B1080" s="1"/>
    </row>
    <row r="1081" spans="2:2" x14ac:dyDescent="0.2">
      <c r="B1081" s="1"/>
    </row>
    <row r="1082" spans="2:2" x14ac:dyDescent="0.2">
      <c r="B1082" s="1"/>
    </row>
    <row r="1083" spans="2:2" x14ac:dyDescent="0.2">
      <c r="B1083" s="1"/>
    </row>
    <row r="1084" spans="2:2" x14ac:dyDescent="0.2">
      <c r="B1084" s="1"/>
    </row>
    <row r="1085" spans="2:2" x14ac:dyDescent="0.2">
      <c r="B1085" s="1"/>
    </row>
    <row r="1086" spans="2:2" x14ac:dyDescent="0.2">
      <c r="B1086" s="1"/>
    </row>
    <row r="1087" spans="2:2" x14ac:dyDescent="0.2">
      <c r="B1087" s="1"/>
    </row>
    <row r="1088" spans="2:2" x14ac:dyDescent="0.2">
      <c r="B1088" s="1"/>
    </row>
    <row r="1089" spans="2:2" x14ac:dyDescent="0.2">
      <c r="B1089" s="1"/>
    </row>
    <row r="1090" spans="2:2" x14ac:dyDescent="0.2">
      <c r="B1090" s="1"/>
    </row>
    <row r="1091" spans="2:2" x14ac:dyDescent="0.2">
      <c r="B1091" s="1"/>
    </row>
    <row r="1092" spans="2:2" x14ac:dyDescent="0.2">
      <c r="B1092" s="1"/>
    </row>
    <row r="1093" spans="2:2" x14ac:dyDescent="0.2">
      <c r="B1093" s="1"/>
    </row>
    <row r="1094" spans="2:2" x14ac:dyDescent="0.2">
      <c r="B1094" s="1"/>
    </row>
    <row r="1095" spans="2:2" x14ac:dyDescent="0.2">
      <c r="B1095" s="1"/>
    </row>
    <row r="1096" spans="2:2" x14ac:dyDescent="0.2">
      <c r="B1096" s="1"/>
    </row>
    <row r="1097" spans="2:2" x14ac:dyDescent="0.2">
      <c r="B1097" s="1"/>
    </row>
    <row r="1098" spans="2:2" x14ac:dyDescent="0.2">
      <c r="B1098" s="1"/>
    </row>
    <row r="1099" spans="2:2" x14ac:dyDescent="0.2">
      <c r="B1099" s="1"/>
    </row>
    <row r="1100" spans="2:2" x14ac:dyDescent="0.2">
      <c r="B1100" s="1"/>
    </row>
    <row r="1101" spans="2:2" x14ac:dyDescent="0.2">
      <c r="B1101" s="1"/>
    </row>
    <row r="1102" spans="2:2" x14ac:dyDescent="0.2">
      <c r="B1102" s="1"/>
    </row>
    <row r="1103" spans="2:2" x14ac:dyDescent="0.2">
      <c r="B1103" s="1"/>
    </row>
    <row r="1104" spans="2:2" x14ac:dyDescent="0.2">
      <c r="B1104" s="1"/>
    </row>
    <row r="1105" spans="2:2" x14ac:dyDescent="0.2">
      <c r="B1105" s="1"/>
    </row>
    <row r="1106" spans="2:2" x14ac:dyDescent="0.2">
      <c r="B1106" s="1"/>
    </row>
    <row r="1107" spans="2:2" x14ac:dyDescent="0.2">
      <c r="B1107" s="1"/>
    </row>
    <row r="1108" spans="2:2" x14ac:dyDescent="0.2">
      <c r="B1108" s="1"/>
    </row>
    <row r="1109" spans="2:2" x14ac:dyDescent="0.2">
      <c r="B1109" s="1"/>
    </row>
    <row r="1110" spans="2:2" x14ac:dyDescent="0.2">
      <c r="B1110" s="1"/>
    </row>
    <row r="1111" spans="2:2" x14ac:dyDescent="0.2">
      <c r="B1111" s="1"/>
    </row>
    <row r="1112" spans="2:2" x14ac:dyDescent="0.2">
      <c r="B1112" s="1"/>
    </row>
    <row r="1113" spans="2:2" x14ac:dyDescent="0.2">
      <c r="B1113" s="1"/>
    </row>
    <row r="1114" spans="2:2" x14ac:dyDescent="0.2">
      <c r="B1114" s="1"/>
    </row>
    <row r="1115" spans="2:2" x14ac:dyDescent="0.2">
      <c r="B1115" s="1"/>
    </row>
    <row r="1116" spans="2:2" x14ac:dyDescent="0.2">
      <c r="B1116" s="1"/>
    </row>
    <row r="1117" spans="2:2" x14ac:dyDescent="0.2">
      <c r="B1117" s="1"/>
    </row>
    <row r="1118" spans="2:2" x14ac:dyDescent="0.2">
      <c r="B1118" s="1"/>
    </row>
    <row r="1119" spans="2:2" x14ac:dyDescent="0.2">
      <c r="B1119" s="1"/>
    </row>
    <row r="1120" spans="2:2" x14ac:dyDescent="0.2">
      <c r="B1120" s="1"/>
    </row>
    <row r="1121" spans="2:2" x14ac:dyDescent="0.2">
      <c r="B1121" s="1"/>
    </row>
    <row r="1122" spans="2:2" x14ac:dyDescent="0.2">
      <c r="B1122" s="1"/>
    </row>
    <row r="1123" spans="2:2" x14ac:dyDescent="0.2">
      <c r="B1123" s="1"/>
    </row>
    <row r="1124" spans="2:2" x14ac:dyDescent="0.2">
      <c r="B1124" s="1"/>
    </row>
    <row r="1125" spans="2:2" x14ac:dyDescent="0.2">
      <c r="B1125" s="1"/>
    </row>
    <row r="1126" spans="2:2" x14ac:dyDescent="0.2">
      <c r="B1126" s="1"/>
    </row>
    <row r="1127" spans="2:2" x14ac:dyDescent="0.2">
      <c r="B1127" s="1"/>
    </row>
    <row r="1128" spans="2:2" x14ac:dyDescent="0.2">
      <c r="B1128" s="1"/>
    </row>
    <row r="1129" spans="2:2" x14ac:dyDescent="0.2">
      <c r="B1129" s="1"/>
    </row>
    <row r="1130" spans="2:2" x14ac:dyDescent="0.2">
      <c r="B1130" s="1"/>
    </row>
    <row r="1131" spans="2:2" x14ac:dyDescent="0.2">
      <c r="B1131" s="1"/>
    </row>
    <row r="1132" spans="2:2" x14ac:dyDescent="0.2">
      <c r="B1132" s="1"/>
    </row>
    <row r="1133" spans="2:2" x14ac:dyDescent="0.2">
      <c r="B1133" s="1"/>
    </row>
    <row r="1134" spans="2:2" x14ac:dyDescent="0.2">
      <c r="B1134" s="1"/>
    </row>
    <row r="1135" spans="2:2" x14ac:dyDescent="0.2">
      <c r="B1135" s="1"/>
    </row>
    <row r="1136" spans="2:2" x14ac:dyDescent="0.2">
      <c r="B1136" s="1"/>
    </row>
    <row r="1137" spans="2:2" x14ac:dyDescent="0.2">
      <c r="B1137" s="1"/>
    </row>
    <row r="1138" spans="2:2" x14ac:dyDescent="0.2">
      <c r="B1138" s="1"/>
    </row>
    <row r="1139" spans="2:2" x14ac:dyDescent="0.2">
      <c r="B1139" s="1"/>
    </row>
    <row r="1140" spans="2:2" x14ac:dyDescent="0.2">
      <c r="B1140" s="1"/>
    </row>
    <row r="1141" spans="2:2" x14ac:dyDescent="0.2">
      <c r="B1141" s="1"/>
    </row>
    <row r="1142" spans="2:2" x14ac:dyDescent="0.2">
      <c r="B1142" s="1"/>
    </row>
    <row r="1143" spans="2:2" x14ac:dyDescent="0.2">
      <c r="B1143" s="1"/>
    </row>
    <row r="1144" spans="2:2" x14ac:dyDescent="0.2">
      <c r="B1144" s="1"/>
    </row>
    <row r="1145" spans="2:2" x14ac:dyDescent="0.2">
      <c r="B1145" s="1"/>
    </row>
    <row r="1146" spans="2:2" x14ac:dyDescent="0.2">
      <c r="B1146" s="1"/>
    </row>
    <row r="1147" spans="2:2" x14ac:dyDescent="0.2">
      <c r="B1147" s="1"/>
    </row>
    <row r="1148" spans="2:2" x14ac:dyDescent="0.2">
      <c r="B1148" s="1"/>
    </row>
    <row r="1149" spans="2:2" x14ac:dyDescent="0.2">
      <c r="B1149" s="1"/>
    </row>
    <row r="1150" spans="2:2" x14ac:dyDescent="0.2">
      <c r="B1150" s="1"/>
    </row>
    <row r="1151" spans="2:2" x14ac:dyDescent="0.2">
      <c r="B1151" s="1"/>
    </row>
    <row r="1152" spans="2:2" x14ac:dyDescent="0.2">
      <c r="B1152" s="1"/>
    </row>
    <row r="1153" spans="2:2" x14ac:dyDescent="0.2">
      <c r="B1153" s="1"/>
    </row>
    <row r="1154" spans="2:2" x14ac:dyDescent="0.2">
      <c r="B1154" s="1"/>
    </row>
    <row r="1155" spans="2:2" x14ac:dyDescent="0.2">
      <c r="B1155" s="1"/>
    </row>
    <row r="1156" spans="2:2" x14ac:dyDescent="0.2">
      <c r="B1156" s="1"/>
    </row>
    <row r="1157" spans="2:2" x14ac:dyDescent="0.2">
      <c r="B1157" s="1"/>
    </row>
    <row r="1158" spans="2:2" x14ac:dyDescent="0.2">
      <c r="B1158" s="1"/>
    </row>
    <row r="1159" spans="2:2" x14ac:dyDescent="0.2">
      <c r="B1159" s="1"/>
    </row>
    <row r="1160" spans="2:2" x14ac:dyDescent="0.2">
      <c r="B1160" s="1"/>
    </row>
    <row r="1161" spans="2:2" x14ac:dyDescent="0.2">
      <c r="B1161" s="1"/>
    </row>
    <row r="1162" spans="2:2" x14ac:dyDescent="0.2">
      <c r="B1162" s="1"/>
    </row>
    <row r="1163" spans="2:2" x14ac:dyDescent="0.2">
      <c r="B1163" s="1"/>
    </row>
    <row r="1164" spans="2:2" x14ac:dyDescent="0.2">
      <c r="B1164" s="1"/>
    </row>
    <row r="1165" spans="2:2" x14ac:dyDescent="0.2">
      <c r="B1165" s="1"/>
    </row>
    <row r="1166" spans="2:2" x14ac:dyDescent="0.2">
      <c r="B1166" s="1"/>
    </row>
    <row r="1167" spans="2:2" x14ac:dyDescent="0.2">
      <c r="B1167" s="1"/>
    </row>
    <row r="1168" spans="2:2" x14ac:dyDescent="0.2">
      <c r="B1168" s="1"/>
    </row>
    <row r="1169" spans="2:2" x14ac:dyDescent="0.2">
      <c r="B1169" s="1"/>
    </row>
    <row r="1170" spans="2:2" x14ac:dyDescent="0.2">
      <c r="B1170" s="1"/>
    </row>
    <row r="1171" spans="2:2" x14ac:dyDescent="0.2">
      <c r="B1171" s="1"/>
    </row>
    <row r="1172" spans="2:2" x14ac:dyDescent="0.2">
      <c r="B1172" s="1"/>
    </row>
    <row r="1173" spans="2:2" x14ac:dyDescent="0.2">
      <c r="B1173" s="1"/>
    </row>
    <row r="1174" spans="2:2" x14ac:dyDescent="0.2">
      <c r="B1174" s="1"/>
    </row>
    <row r="1175" spans="2:2" x14ac:dyDescent="0.2">
      <c r="B1175" s="1"/>
    </row>
    <row r="1176" spans="2:2" x14ac:dyDescent="0.2">
      <c r="B1176" s="1"/>
    </row>
    <row r="1177" spans="2:2" x14ac:dyDescent="0.2">
      <c r="B1177" s="1"/>
    </row>
    <row r="1178" spans="2:2" x14ac:dyDescent="0.2">
      <c r="B1178" s="1"/>
    </row>
    <row r="1179" spans="2:2" x14ac:dyDescent="0.2">
      <c r="B1179" s="1"/>
    </row>
    <row r="1180" spans="2:2" x14ac:dyDescent="0.2">
      <c r="B1180" s="1"/>
    </row>
    <row r="1181" spans="2:2" x14ac:dyDescent="0.2">
      <c r="B1181" s="1"/>
    </row>
    <row r="1182" spans="2:2" x14ac:dyDescent="0.2">
      <c r="B1182" s="1"/>
    </row>
    <row r="1183" spans="2:2" x14ac:dyDescent="0.2">
      <c r="B1183" s="1"/>
    </row>
    <row r="1184" spans="2:2" x14ac:dyDescent="0.2">
      <c r="B1184" s="1"/>
    </row>
    <row r="1185" spans="2:2" x14ac:dyDescent="0.2">
      <c r="B1185" s="1"/>
    </row>
    <row r="1186" spans="2:2" x14ac:dyDescent="0.2">
      <c r="B1186" s="1"/>
    </row>
    <row r="1187" spans="2:2" x14ac:dyDescent="0.2">
      <c r="B1187" s="1"/>
    </row>
    <row r="1188" spans="2:2" x14ac:dyDescent="0.2">
      <c r="B1188" s="1"/>
    </row>
    <row r="1189" spans="2:2" x14ac:dyDescent="0.2">
      <c r="B1189" s="1"/>
    </row>
    <row r="1190" spans="2:2" x14ac:dyDescent="0.2">
      <c r="B1190" s="1"/>
    </row>
    <row r="1191" spans="2:2" x14ac:dyDescent="0.2">
      <c r="B1191" s="1"/>
    </row>
    <row r="1192" spans="2:2" x14ac:dyDescent="0.2">
      <c r="B1192" s="1"/>
    </row>
    <row r="1193" spans="2:2" x14ac:dyDescent="0.2">
      <c r="B1193" s="1"/>
    </row>
    <row r="1194" spans="2:2" x14ac:dyDescent="0.2">
      <c r="B1194" s="1"/>
    </row>
    <row r="1195" spans="2:2" x14ac:dyDescent="0.2">
      <c r="B1195" s="1"/>
    </row>
    <row r="1196" spans="2:2" x14ac:dyDescent="0.2">
      <c r="B1196" s="1"/>
    </row>
    <row r="1197" spans="2:2" x14ac:dyDescent="0.2">
      <c r="B1197" s="1"/>
    </row>
    <row r="1198" spans="2:2" x14ac:dyDescent="0.2">
      <c r="B1198" s="1"/>
    </row>
    <row r="1199" spans="2:2" x14ac:dyDescent="0.2">
      <c r="B1199" s="1"/>
    </row>
    <row r="1200" spans="2:2" x14ac:dyDescent="0.2">
      <c r="B1200" s="1"/>
    </row>
    <row r="1201" spans="2:2" x14ac:dyDescent="0.2">
      <c r="B1201" s="1"/>
    </row>
    <row r="1202" spans="2:2" x14ac:dyDescent="0.2">
      <c r="B1202" s="1"/>
    </row>
    <row r="1203" spans="2:2" x14ac:dyDescent="0.2">
      <c r="B1203" s="1"/>
    </row>
    <row r="1204" spans="2:2" x14ac:dyDescent="0.2">
      <c r="B1204" s="1"/>
    </row>
    <row r="1205" spans="2:2" x14ac:dyDescent="0.2">
      <c r="B1205" s="1"/>
    </row>
    <row r="1206" spans="2:2" x14ac:dyDescent="0.2">
      <c r="B1206" s="1"/>
    </row>
    <row r="1207" spans="2:2" x14ac:dyDescent="0.2">
      <c r="B1207" s="1"/>
    </row>
    <row r="1208" spans="2:2" x14ac:dyDescent="0.2">
      <c r="B1208" s="1"/>
    </row>
    <row r="1209" spans="2:2" x14ac:dyDescent="0.2">
      <c r="B1209" s="1"/>
    </row>
    <row r="1210" spans="2:2" x14ac:dyDescent="0.2">
      <c r="B1210" s="1"/>
    </row>
    <row r="1211" spans="2:2" x14ac:dyDescent="0.2">
      <c r="B1211" s="1"/>
    </row>
    <row r="1212" spans="2:2" x14ac:dyDescent="0.2">
      <c r="B1212" s="1"/>
    </row>
    <row r="1213" spans="2:2" x14ac:dyDescent="0.2">
      <c r="B1213" s="1"/>
    </row>
    <row r="1214" spans="2:2" x14ac:dyDescent="0.2">
      <c r="B1214" s="1"/>
    </row>
    <row r="1215" spans="2:2" x14ac:dyDescent="0.2">
      <c r="B1215" s="1"/>
    </row>
    <row r="1216" spans="2:2" x14ac:dyDescent="0.2">
      <c r="B1216" s="1"/>
    </row>
    <row r="1217" spans="2:2" x14ac:dyDescent="0.2">
      <c r="B1217" s="1"/>
    </row>
    <row r="1218" spans="2:2" x14ac:dyDescent="0.2">
      <c r="B1218" s="1"/>
    </row>
    <row r="1219" spans="2:2" x14ac:dyDescent="0.2">
      <c r="B1219" s="1"/>
    </row>
    <row r="1220" spans="2:2" x14ac:dyDescent="0.2">
      <c r="B1220" s="1"/>
    </row>
    <row r="1221" spans="2:2" x14ac:dyDescent="0.2">
      <c r="B1221" s="1"/>
    </row>
    <row r="1222" spans="2:2" x14ac:dyDescent="0.2">
      <c r="B1222" s="1"/>
    </row>
    <row r="1223" spans="2:2" x14ac:dyDescent="0.2">
      <c r="B1223" s="1"/>
    </row>
    <row r="1224" spans="2:2" x14ac:dyDescent="0.2">
      <c r="B1224" s="1"/>
    </row>
    <row r="1225" spans="2:2" x14ac:dyDescent="0.2">
      <c r="B1225" s="1"/>
    </row>
    <row r="1226" spans="2:2" x14ac:dyDescent="0.2">
      <c r="B1226" s="1"/>
    </row>
    <row r="1227" spans="2:2" x14ac:dyDescent="0.2">
      <c r="B1227" s="1"/>
    </row>
    <row r="1228" spans="2:2" x14ac:dyDescent="0.2">
      <c r="B1228" s="1"/>
    </row>
    <row r="1229" spans="2:2" x14ac:dyDescent="0.2">
      <c r="B1229" s="1"/>
    </row>
    <row r="1230" spans="2:2" x14ac:dyDescent="0.2">
      <c r="B1230" s="1"/>
    </row>
    <row r="1231" spans="2:2" x14ac:dyDescent="0.2">
      <c r="B1231" s="1"/>
    </row>
    <row r="1232" spans="2:2" x14ac:dyDescent="0.2">
      <c r="B1232" s="1"/>
    </row>
    <row r="1233" spans="2:2" x14ac:dyDescent="0.2">
      <c r="B1233" s="1"/>
    </row>
    <row r="1234" spans="2:2" x14ac:dyDescent="0.2">
      <c r="B1234" s="1"/>
    </row>
    <row r="1235" spans="2:2" x14ac:dyDescent="0.2">
      <c r="B1235" s="1"/>
    </row>
    <row r="1236" spans="2:2" x14ac:dyDescent="0.2">
      <c r="B1236" s="1"/>
    </row>
    <row r="1237" spans="2:2" x14ac:dyDescent="0.2">
      <c r="B1237" s="1"/>
    </row>
    <row r="1238" spans="2:2" x14ac:dyDescent="0.2">
      <c r="B1238" s="1"/>
    </row>
    <row r="1239" spans="2:2" x14ac:dyDescent="0.2">
      <c r="B1239" s="1"/>
    </row>
    <row r="1240" spans="2:2" x14ac:dyDescent="0.2">
      <c r="B1240" s="1"/>
    </row>
    <row r="1241" spans="2:2" x14ac:dyDescent="0.2">
      <c r="B1241" s="1"/>
    </row>
    <row r="1242" spans="2:2" x14ac:dyDescent="0.2">
      <c r="B1242" s="1"/>
    </row>
    <row r="1243" spans="2:2" x14ac:dyDescent="0.2">
      <c r="B1243" s="1"/>
    </row>
    <row r="1244" spans="2:2" x14ac:dyDescent="0.2">
      <c r="B1244" s="1"/>
    </row>
    <row r="1245" spans="2:2" x14ac:dyDescent="0.2">
      <c r="B1245" s="1"/>
    </row>
    <row r="1246" spans="2:2" x14ac:dyDescent="0.2">
      <c r="B1246" s="1"/>
    </row>
    <row r="1247" spans="2:2" x14ac:dyDescent="0.2">
      <c r="B1247" s="1"/>
    </row>
    <row r="1248" spans="2:2" x14ac:dyDescent="0.2">
      <c r="B1248" s="1"/>
    </row>
    <row r="1249" spans="2:2" x14ac:dyDescent="0.2">
      <c r="B1249" s="1"/>
    </row>
    <row r="1250" spans="2:2" x14ac:dyDescent="0.2">
      <c r="B1250" s="1"/>
    </row>
    <row r="1251" spans="2:2" x14ac:dyDescent="0.2">
      <c r="B1251" s="1"/>
    </row>
    <row r="1252" spans="2:2" x14ac:dyDescent="0.2">
      <c r="B1252" s="1"/>
    </row>
    <row r="1253" spans="2:2" x14ac:dyDescent="0.2">
      <c r="B1253" s="1"/>
    </row>
    <row r="1254" spans="2:2" x14ac:dyDescent="0.2">
      <c r="B1254" s="1"/>
    </row>
    <row r="1255" spans="2:2" x14ac:dyDescent="0.2">
      <c r="B1255" s="1"/>
    </row>
    <row r="1256" spans="2:2" x14ac:dyDescent="0.2">
      <c r="B1256" s="1"/>
    </row>
    <row r="1257" spans="2:2" x14ac:dyDescent="0.2">
      <c r="B1257" s="1"/>
    </row>
    <row r="1258" spans="2:2" x14ac:dyDescent="0.2">
      <c r="B1258" s="1"/>
    </row>
    <row r="1259" spans="2:2" x14ac:dyDescent="0.2">
      <c r="B1259" s="1"/>
    </row>
    <row r="1260" spans="2:2" x14ac:dyDescent="0.2">
      <c r="B1260" s="1"/>
    </row>
    <row r="1261" spans="2:2" x14ac:dyDescent="0.2">
      <c r="B1261" s="1"/>
    </row>
    <row r="1262" spans="2:2" x14ac:dyDescent="0.2">
      <c r="B1262" s="1"/>
    </row>
    <row r="1263" spans="2:2" x14ac:dyDescent="0.2">
      <c r="B1263" s="1"/>
    </row>
    <row r="1264" spans="2:2" x14ac:dyDescent="0.2">
      <c r="B1264" s="1"/>
    </row>
    <row r="1265" spans="2:2" x14ac:dyDescent="0.2">
      <c r="B1265" s="1"/>
    </row>
    <row r="1266" spans="2:2" x14ac:dyDescent="0.2">
      <c r="B1266" s="1"/>
    </row>
    <row r="1267" spans="2:2" x14ac:dyDescent="0.2">
      <c r="B1267" s="1"/>
    </row>
    <row r="1268" spans="2:2" x14ac:dyDescent="0.2">
      <c r="B1268" s="1"/>
    </row>
    <row r="1269" spans="2:2" x14ac:dyDescent="0.2">
      <c r="B1269" s="1"/>
    </row>
    <row r="1270" spans="2:2" x14ac:dyDescent="0.2">
      <c r="B1270" s="1"/>
    </row>
    <row r="1271" spans="2:2" x14ac:dyDescent="0.2">
      <c r="B1271" s="1"/>
    </row>
    <row r="1272" spans="2:2" x14ac:dyDescent="0.2">
      <c r="B1272" s="1"/>
    </row>
    <row r="1273" spans="2:2" x14ac:dyDescent="0.2">
      <c r="B1273" s="1"/>
    </row>
    <row r="1274" spans="2:2" x14ac:dyDescent="0.2">
      <c r="B1274" s="1"/>
    </row>
    <row r="1275" spans="2:2" x14ac:dyDescent="0.2">
      <c r="B1275" s="1"/>
    </row>
    <row r="1276" spans="2:2" x14ac:dyDescent="0.2">
      <c r="B1276" s="1"/>
    </row>
    <row r="1277" spans="2:2" x14ac:dyDescent="0.2">
      <c r="B1277" s="1"/>
    </row>
    <row r="1278" spans="2:2" x14ac:dyDescent="0.2">
      <c r="B1278" s="1"/>
    </row>
    <row r="1279" spans="2:2" x14ac:dyDescent="0.2">
      <c r="B1279" s="1"/>
    </row>
    <row r="1280" spans="2:2" x14ac:dyDescent="0.2">
      <c r="B1280" s="1"/>
    </row>
    <row r="1281" spans="2:2" x14ac:dyDescent="0.2">
      <c r="B1281" s="1"/>
    </row>
    <row r="1282" spans="2:2" x14ac:dyDescent="0.2">
      <c r="B1282" s="1"/>
    </row>
    <row r="1283" spans="2:2" x14ac:dyDescent="0.2">
      <c r="B1283" s="1"/>
    </row>
    <row r="1284" spans="2:2" x14ac:dyDescent="0.2">
      <c r="B1284" s="1"/>
    </row>
    <row r="1285" spans="2:2" x14ac:dyDescent="0.2">
      <c r="B1285" s="1"/>
    </row>
    <row r="1286" spans="2:2" x14ac:dyDescent="0.2">
      <c r="B1286" s="1"/>
    </row>
    <row r="1287" spans="2:2" x14ac:dyDescent="0.2">
      <c r="B1287" s="1"/>
    </row>
    <row r="1288" spans="2:2" x14ac:dyDescent="0.2">
      <c r="B1288" s="1"/>
    </row>
    <row r="1289" spans="2:2" x14ac:dyDescent="0.2">
      <c r="B1289" s="1"/>
    </row>
    <row r="1290" spans="2:2" x14ac:dyDescent="0.2">
      <c r="B1290" s="1"/>
    </row>
    <row r="1291" spans="2:2" x14ac:dyDescent="0.2">
      <c r="B1291" s="1"/>
    </row>
    <row r="1292" spans="2:2" x14ac:dyDescent="0.2">
      <c r="B1292" s="1"/>
    </row>
    <row r="1293" spans="2:2" x14ac:dyDescent="0.2">
      <c r="B1293" s="1"/>
    </row>
    <row r="1294" spans="2:2" x14ac:dyDescent="0.2">
      <c r="B1294" s="1"/>
    </row>
    <row r="1295" spans="2:2" x14ac:dyDescent="0.2">
      <c r="B1295" s="1"/>
    </row>
    <row r="1296" spans="2:2" x14ac:dyDescent="0.2">
      <c r="B1296" s="1"/>
    </row>
    <row r="1297" spans="2:2" x14ac:dyDescent="0.2">
      <c r="B1297" s="1"/>
    </row>
    <row r="1298" spans="2:2" x14ac:dyDescent="0.2">
      <c r="B1298" s="1"/>
    </row>
    <row r="1299" spans="2:2" x14ac:dyDescent="0.2">
      <c r="B1299" s="1"/>
    </row>
    <row r="1300" spans="2:2" x14ac:dyDescent="0.2">
      <c r="B1300" s="1"/>
    </row>
    <row r="1301" spans="2:2" x14ac:dyDescent="0.2">
      <c r="B1301" s="1"/>
    </row>
    <row r="1302" spans="2:2" x14ac:dyDescent="0.2">
      <c r="B1302" s="1"/>
    </row>
    <row r="1303" spans="2:2" x14ac:dyDescent="0.2">
      <c r="B1303" s="1"/>
    </row>
    <row r="1304" spans="2:2" x14ac:dyDescent="0.2">
      <c r="B1304" s="1"/>
    </row>
    <row r="1305" spans="2:2" x14ac:dyDescent="0.2">
      <c r="B1305" s="1"/>
    </row>
    <row r="1306" spans="2:2" x14ac:dyDescent="0.2">
      <c r="B1306" s="1"/>
    </row>
    <row r="1307" spans="2:2" x14ac:dyDescent="0.2">
      <c r="B1307" s="1"/>
    </row>
    <row r="1308" spans="2:2" x14ac:dyDescent="0.2">
      <c r="B1308" s="1"/>
    </row>
    <row r="1309" spans="2:2" x14ac:dyDescent="0.2">
      <c r="B1309" s="1"/>
    </row>
    <row r="1310" spans="2:2" x14ac:dyDescent="0.2">
      <c r="B1310" s="1"/>
    </row>
    <row r="1311" spans="2:2" x14ac:dyDescent="0.2">
      <c r="B1311" s="1"/>
    </row>
    <row r="1312" spans="2:2" x14ac:dyDescent="0.2">
      <c r="B1312" s="1"/>
    </row>
    <row r="1313" spans="2:2" x14ac:dyDescent="0.2">
      <c r="B1313" s="1"/>
    </row>
    <row r="1314" spans="2:2" x14ac:dyDescent="0.2">
      <c r="B1314" s="1"/>
    </row>
    <row r="1315" spans="2:2" x14ac:dyDescent="0.2">
      <c r="B1315" s="1"/>
    </row>
    <row r="1316" spans="2:2" x14ac:dyDescent="0.2">
      <c r="B1316" s="1"/>
    </row>
    <row r="1317" spans="2:2" x14ac:dyDescent="0.2">
      <c r="B1317" s="1"/>
    </row>
    <row r="1318" spans="2:2" x14ac:dyDescent="0.2">
      <c r="B1318" s="1"/>
    </row>
    <row r="1319" spans="2:2" x14ac:dyDescent="0.2">
      <c r="B1319" s="1"/>
    </row>
    <row r="1320" spans="2:2" x14ac:dyDescent="0.2">
      <c r="B1320" s="1"/>
    </row>
    <row r="1321" spans="2:2" x14ac:dyDescent="0.2">
      <c r="B1321" s="1"/>
    </row>
    <row r="1322" spans="2:2" x14ac:dyDescent="0.2">
      <c r="B1322" s="1"/>
    </row>
    <row r="1323" spans="2:2" x14ac:dyDescent="0.2">
      <c r="B1323" s="1"/>
    </row>
    <row r="1324" spans="2:2" x14ac:dyDescent="0.2">
      <c r="B1324" s="1"/>
    </row>
    <row r="1325" spans="2:2" x14ac:dyDescent="0.2">
      <c r="B1325" s="1"/>
    </row>
    <row r="1326" spans="2:2" x14ac:dyDescent="0.2">
      <c r="B1326" s="1"/>
    </row>
    <row r="1327" spans="2:2" x14ac:dyDescent="0.2">
      <c r="B1327" s="1"/>
    </row>
    <row r="1328" spans="2:2" x14ac:dyDescent="0.2">
      <c r="B1328" s="1"/>
    </row>
    <row r="1329" spans="2:2" x14ac:dyDescent="0.2">
      <c r="B1329" s="1"/>
    </row>
    <row r="1330" spans="2:2" x14ac:dyDescent="0.2">
      <c r="B1330" s="1"/>
    </row>
    <row r="1331" spans="2:2" x14ac:dyDescent="0.2">
      <c r="B1331" s="1"/>
    </row>
    <row r="1332" spans="2:2" x14ac:dyDescent="0.2">
      <c r="B1332" s="1"/>
    </row>
    <row r="1333" spans="2:2" x14ac:dyDescent="0.2">
      <c r="B1333" s="1"/>
    </row>
    <row r="1334" spans="2:2" x14ac:dyDescent="0.2">
      <c r="B1334" s="1"/>
    </row>
    <row r="1335" spans="2:2" x14ac:dyDescent="0.2">
      <c r="B1335" s="1"/>
    </row>
    <row r="1336" spans="2:2" x14ac:dyDescent="0.2">
      <c r="B1336" s="1"/>
    </row>
    <row r="1337" spans="2:2" x14ac:dyDescent="0.2">
      <c r="B1337" s="1"/>
    </row>
    <row r="1338" spans="2:2" x14ac:dyDescent="0.2">
      <c r="B1338" s="1"/>
    </row>
    <row r="1339" spans="2:2" x14ac:dyDescent="0.2">
      <c r="B1339" s="1"/>
    </row>
    <row r="1340" spans="2:2" x14ac:dyDescent="0.2">
      <c r="B1340" s="1"/>
    </row>
    <row r="1341" spans="2:2" x14ac:dyDescent="0.2">
      <c r="B1341" s="1"/>
    </row>
    <row r="1342" spans="2:2" x14ac:dyDescent="0.2">
      <c r="B1342" s="1"/>
    </row>
    <row r="1343" spans="2:2" x14ac:dyDescent="0.2">
      <c r="B1343" s="1"/>
    </row>
    <row r="1344" spans="2:2" x14ac:dyDescent="0.2">
      <c r="B1344" s="1"/>
    </row>
    <row r="1345" spans="2:2" x14ac:dyDescent="0.2">
      <c r="B1345" s="1"/>
    </row>
    <row r="1346" spans="2:2" x14ac:dyDescent="0.2">
      <c r="B1346" s="1"/>
    </row>
    <row r="1347" spans="2:2" x14ac:dyDescent="0.2">
      <c r="B1347" s="1"/>
    </row>
    <row r="1348" spans="2:2" x14ac:dyDescent="0.2">
      <c r="B1348" s="1"/>
    </row>
    <row r="1349" spans="2:2" x14ac:dyDescent="0.2">
      <c r="B1349" s="1"/>
    </row>
    <row r="1350" spans="2:2" x14ac:dyDescent="0.2">
      <c r="B1350" s="1"/>
    </row>
    <row r="1351" spans="2:2" x14ac:dyDescent="0.2">
      <c r="B1351" s="1"/>
    </row>
    <row r="1352" spans="2:2" x14ac:dyDescent="0.2">
      <c r="B1352" s="1"/>
    </row>
    <row r="1353" spans="2:2" x14ac:dyDescent="0.2">
      <c r="B1353" s="1"/>
    </row>
    <row r="1354" spans="2:2" x14ac:dyDescent="0.2">
      <c r="B1354" s="1"/>
    </row>
    <row r="1355" spans="2:2" x14ac:dyDescent="0.2">
      <c r="B1355" s="1"/>
    </row>
    <row r="1356" spans="2:2" x14ac:dyDescent="0.2">
      <c r="B1356" s="1"/>
    </row>
    <row r="1357" spans="2:2" x14ac:dyDescent="0.2">
      <c r="B1357" s="1"/>
    </row>
    <row r="1358" spans="2:2" x14ac:dyDescent="0.2">
      <c r="B1358" s="1"/>
    </row>
    <row r="1359" spans="2:2" x14ac:dyDescent="0.2">
      <c r="B1359" s="1"/>
    </row>
    <row r="1360" spans="2:2" x14ac:dyDescent="0.2">
      <c r="B1360" s="1"/>
    </row>
    <row r="1361" spans="2:2" x14ac:dyDescent="0.2">
      <c r="B1361" s="1"/>
    </row>
    <row r="1362" spans="2:2" x14ac:dyDescent="0.2">
      <c r="B1362" s="1"/>
    </row>
    <row r="1363" spans="2:2" x14ac:dyDescent="0.2">
      <c r="B1363" s="1"/>
    </row>
    <row r="1364" spans="2:2" x14ac:dyDescent="0.2">
      <c r="B1364" s="1"/>
    </row>
    <row r="1365" spans="2:2" x14ac:dyDescent="0.2">
      <c r="B1365" s="1"/>
    </row>
    <row r="1366" spans="2:2" x14ac:dyDescent="0.2">
      <c r="B1366" s="1"/>
    </row>
    <row r="1367" spans="2:2" x14ac:dyDescent="0.2">
      <c r="B1367" s="1"/>
    </row>
    <row r="1368" spans="2:2" x14ac:dyDescent="0.2">
      <c r="B1368" s="1"/>
    </row>
    <row r="1369" spans="2:2" x14ac:dyDescent="0.2">
      <c r="B1369" s="1"/>
    </row>
    <row r="1370" spans="2:2" x14ac:dyDescent="0.2">
      <c r="B1370" s="1"/>
    </row>
    <row r="1371" spans="2:2" x14ac:dyDescent="0.2">
      <c r="B1371" s="1"/>
    </row>
    <row r="1372" spans="2:2" x14ac:dyDescent="0.2">
      <c r="B1372" s="1"/>
    </row>
    <row r="1373" spans="2:2" x14ac:dyDescent="0.2">
      <c r="B1373" s="1"/>
    </row>
    <row r="1374" spans="2:2" x14ac:dyDescent="0.2">
      <c r="B1374" s="1"/>
    </row>
    <row r="1375" spans="2:2" x14ac:dyDescent="0.2">
      <c r="B1375" s="1"/>
    </row>
    <row r="1376" spans="2:2" x14ac:dyDescent="0.2">
      <c r="B1376" s="1"/>
    </row>
    <row r="1377" spans="2:2" x14ac:dyDescent="0.2">
      <c r="B1377" s="1"/>
    </row>
    <row r="1378" spans="2:2" x14ac:dyDescent="0.2">
      <c r="B1378" s="1"/>
    </row>
    <row r="1379" spans="2:2" x14ac:dyDescent="0.2">
      <c r="B1379" s="1"/>
    </row>
    <row r="1380" spans="2:2" x14ac:dyDescent="0.2">
      <c r="B1380" s="1"/>
    </row>
    <row r="1381" spans="2:2" x14ac:dyDescent="0.2">
      <c r="B1381" s="1"/>
    </row>
    <row r="1382" spans="2:2" x14ac:dyDescent="0.2">
      <c r="B1382" s="1"/>
    </row>
    <row r="1383" spans="2:2" x14ac:dyDescent="0.2">
      <c r="B1383" s="1"/>
    </row>
    <row r="1384" spans="2:2" x14ac:dyDescent="0.2">
      <c r="B1384" s="1"/>
    </row>
    <row r="1385" spans="2:2" x14ac:dyDescent="0.2">
      <c r="B1385" s="1"/>
    </row>
    <row r="1386" spans="2:2" x14ac:dyDescent="0.2">
      <c r="B1386" s="1"/>
    </row>
    <row r="1387" spans="2:2" x14ac:dyDescent="0.2">
      <c r="B1387" s="1"/>
    </row>
    <row r="1388" spans="2:2" x14ac:dyDescent="0.2">
      <c r="B1388" s="1"/>
    </row>
    <row r="1389" spans="2:2" x14ac:dyDescent="0.2">
      <c r="B1389" s="1"/>
    </row>
    <row r="1390" spans="2:2" x14ac:dyDescent="0.2">
      <c r="B1390" s="1"/>
    </row>
    <row r="1391" spans="2:2" x14ac:dyDescent="0.2">
      <c r="B1391" s="1"/>
    </row>
    <row r="1392" spans="2:2" x14ac:dyDescent="0.2">
      <c r="B1392" s="1"/>
    </row>
    <row r="1393" spans="2:2" x14ac:dyDescent="0.2">
      <c r="B1393" s="1"/>
    </row>
    <row r="1394" spans="2:2" x14ac:dyDescent="0.2">
      <c r="B1394" s="1"/>
    </row>
    <row r="1395" spans="2:2" x14ac:dyDescent="0.2">
      <c r="B1395" s="1"/>
    </row>
    <row r="1396" spans="2:2" x14ac:dyDescent="0.2">
      <c r="B1396" s="1"/>
    </row>
    <row r="1397" spans="2:2" x14ac:dyDescent="0.2">
      <c r="B1397" s="1"/>
    </row>
    <row r="1398" spans="2:2" x14ac:dyDescent="0.2">
      <c r="B1398" s="1"/>
    </row>
    <row r="1399" spans="2:2" x14ac:dyDescent="0.2">
      <c r="B1399" s="1"/>
    </row>
    <row r="1400" spans="2:2" x14ac:dyDescent="0.2">
      <c r="B1400" s="1"/>
    </row>
    <row r="1401" spans="2:2" x14ac:dyDescent="0.2">
      <c r="B1401" s="1"/>
    </row>
    <row r="1402" spans="2:2" x14ac:dyDescent="0.2">
      <c r="B1402" s="1"/>
    </row>
    <row r="1403" spans="2:2" x14ac:dyDescent="0.2">
      <c r="B1403" s="1"/>
    </row>
    <row r="1404" spans="2:2" x14ac:dyDescent="0.2">
      <c r="B1404" s="1"/>
    </row>
    <row r="1405" spans="2:2" x14ac:dyDescent="0.2">
      <c r="B1405" s="1"/>
    </row>
    <row r="1406" spans="2:2" x14ac:dyDescent="0.2">
      <c r="B1406" s="1"/>
    </row>
    <row r="1407" spans="2:2" x14ac:dyDescent="0.2">
      <c r="B1407" s="1"/>
    </row>
    <row r="1408" spans="2:2" x14ac:dyDescent="0.2">
      <c r="B1408" s="1"/>
    </row>
    <row r="1409" spans="2:2" x14ac:dyDescent="0.2">
      <c r="B1409" s="1"/>
    </row>
    <row r="1410" spans="2:2" x14ac:dyDescent="0.2">
      <c r="B1410" s="1"/>
    </row>
    <row r="1411" spans="2:2" x14ac:dyDescent="0.2">
      <c r="B1411" s="1"/>
    </row>
    <row r="1412" spans="2:2" x14ac:dyDescent="0.2">
      <c r="B1412" s="1"/>
    </row>
    <row r="1413" spans="2:2" x14ac:dyDescent="0.2">
      <c r="B1413" s="1"/>
    </row>
    <row r="1414" spans="2:2" x14ac:dyDescent="0.2">
      <c r="B1414" s="1"/>
    </row>
    <row r="1415" spans="2:2" x14ac:dyDescent="0.2">
      <c r="B1415" s="1"/>
    </row>
    <row r="1416" spans="2:2" x14ac:dyDescent="0.2">
      <c r="B1416" s="1"/>
    </row>
    <row r="1417" spans="2:2" x14ac:dyDescent="0.2">
      <c r="B1417" s="1"/>
    </row>
    <row r="1418" spans="2:2" x14ac:dyDescent="0.2">
      <c r="B1418" s="1"/>
    </row>
    <row r="1419" spans="2:2" x14ac:dyDescent="0.2">
      <c r="B1419" s="1"/>
    </row>
    <row r="1420" spans="2:2" x14ac:dyDescent="0.2">
      <c r="B1420" s="1"/>
    </row>
    <row r="1421" spans="2:2" x14ac:dyDescent="0.2">
      <c r="B1421" s="1"/>
    </row>
    <row r="1422" spans="2:2" x14ac:dyDescent="0.2">
      <c r="B1422" s="1"/>
    </row>
    <row r="1423" spans="2:2" x14ac:dyDescent="0.2">
      <c r="B1423" s="1"/>
    </row>
    <row r="1424" spans="2:2" x14ac:dyDescent="0.2">
      <c r="B1424" s="1"/>
    </row>
    <row r="1425" spans="2:2" x14ac:dyDescent="0.2">
      <c r="B1425" s="1"/>
    </row>
    <row r="1426" spans="2:2" x14ac:dyDescent="0.2">
      <c r="B1426" s="1"/>
    </row>
    <row r="1427" spans="2:2" x14ac:dyDescent="0.2">
      <c r="B1427" s="1"/>
    </row>
    <row r="1428" spans="2:2" x14ac:dyDescent="0.2">
      <c r="B1428" s="1"/>
    </row>
    <row r="1429" spans="2:2" x14ac:dyDescent="0.2">
      <c r="B1429" s="1"/>
    </row>
    <row r="1430" spans="2:2" x14ac:dyDescent="0.2">
      <c r="B1430" s="1"/>
    </row>
    <row r="1431" spans="2:2" x14ac:dyDescent="0.2">
      <c r="B1431" s="1"/>
    </row>
    <row r="1432" spans="2:2" x14ac:dyDescent="0.2">
      <c r="B1432" s="1"/>
    </row>
    <row r="1433" spans="2:2" x14ac:dyDescent="0.2">
      <c r="B1433" s="1"/>
    </row>
    <row r="1434" spans="2:2" x14ac:dyDescent="0.2">
      <c r="B1434" s="1"/>
    </row>
    <row r="1435" spans="2:2" x14ac:dyDescent="0.2">
      <c r="B1435" s="1"/>
    </row>
    <row r="1436" spans="2:2" x14ac:dyDescent="0.2">
      <c r="B1436" s="1"/>
    </row>
    <row r="1437" spans="2:2" x14ac:dyDescent="0.2">
      <c r="B1437" s="1"/>
    </row>
    <row r="1438" spans="2:2" x14ac:dyDescent="0.2">
      <c r="B1438" s="1"/>
    </row>
    <row r="1439" spans="2:2" x14ac:dyDescent="0.2">
      <c r="B1439" s="1"/>
    </row>
    <row r="1440" spans="2:2" x14ac:dyDescent="0.2">
      <c r="B1440" s="1"/>
    </row>
    <row r="1441" spans="2:2" x14ac:dyDescent="0.2">
      <c r="B1441" s="1"/>
    </row>
    <row r="1442" spans="2:2" x14ac:dyDescent="0.2">
      <c r="B1442" s="1"/>
    </row>
    <row r="1443" spans="2:2" x14ac:dyDescent="0.2">
      <c r="B1443" s="1"/>
    </row>
    <row r="1444" spans="2:2" x14ac:dyDescent="0.2">
      <c r="B1444" s="1"/>
    </row>
    <row r="1445" spans="2:2" x14ac:dyDescent="0.2">
      <c r="B1445" s="1"/>
    </row>
    <row r="1446" spans="2:2" x14ac:dyDescent="0.2">
      <c r="B1446" s="1"/>
    </row>
    <row r="1447" spans="2:2" x14ac:dyDescent="0.2">
      <c r="B1447" s="1"/>
    </row>
    <row r="1448" spans="2:2" x14ac:dyDescent="0.2">
      <c r="B1448" s="1"/>
    </row>
    <row r="1449" spans="2:2" x14ac:dyDescent="0.2">
      <c r="B1449" s="1"/>
    </row>
    <row r="1450" spans="2:2" x14ac:dyDescent="0.2">
      <c r="B1450" s="1"/>
    </row>
    <row r="1451" spans="2:2" x14ac:dyDescent="0.2">
      <c r="B1451" s="1"/>
    </row>
    <row r="1452" spans="2:2" x14ac:dyDescent="0.2">
      <c r="B1452" s="1"/>
    </row>
    <row r="1453" spans="2:2" x14ac:dyDescent="0.2">
      <c r="B1453" s="1"/>
    </row>
    <row r="1454" spans="2:2" x14ac:dyDescent="0.2">
      <c r="B1454" s="1"/>
    </row>
    <row r="1455" spans="2:2" x14ac:dyDescent="0.2">
      <c r="B1455" s="1"/>
    </row>
    <row r="1456" spans="2:2" x14ac:dyDescent="0.2">
      <c r="B1456" s="1"/>
    </row>
    <row r="1457" spans="2:2" x14ac:dyDescent="0.2">
      <c r="B1457" s="1"/>
    </row>
    <row r="1458" spans="2:2" x14ac:dyDescent="0.2">
      <c r="B1458" s="1"/>
    </row>
    <row r="1459" spans="2:2" x14ac:dyDescent="0.2">
      <c r="B1459" s="1"/>
    </row>
    <row r="1460" spans="2:2" x14ac:dyDescent="0.2">
      <c r="B1460" s="1"/>
    </row>
    <row r="1461" spans="2:2" x14ac:dyDescent="0.2">
      <c r="B1461" s="1"/>
    </row>
    <row r="1462" spans="2:2" x14ac:dyDescent="0.2">
      <c r="B1462" s="1"/>
    </row>
    <row r="1463" spans="2:2" x14ac:dyDescent="0.2">
      <c r="B1463" s="1"/>
    </row>
    <row r="1464" spans="2:2" x14ac:dyDescent="0.2">
      <c r="B1464" s="1"/>
    </row>
    <row r="1465" spans="2:2" x14ac:dyDescent="0.2">
      <c r="B1465" s="1"/>
    </row>
    <row r="1466" spans="2:2" x14ac:dyDescent="0.2">
      <c r="B1466" s="1"/>
    </row>
    <row r="1467" spans="2:2" x14ac:dyDescent="0.2">
      <c r="B1467" s="1"/>
    </row>
    <row r="1468" spans="2:2" x14ac:dyDescent="0.2">
      <c r="B1468" s="1"/>
    </row>
    <row r="1469" spans="2:2" x14ac:dyDescent="0.2">
      <c r="B1469" s="1"/>
    </row>
    <row r="1470" spans="2:2" x14ac:dyDescent="0.2">
      <c r="B1470" s="1"/>
    </row>
    <row r="1471" spans="2:2" x14ac:dyDescent="0.2">
      <c r="B1471" s="1"/>
    </row>
    <row r="1472" spans="2:2" x14ac:dyDescent="0.2">
      <c r="B1472" s="1"/>
    </row>
    <row r="1473" spans="2:2" x14ac:dyDescent="0.2">
      <c r="B1473" s="1"/>
    </row>
    <row r="1474" spans="2:2" x14ac:dyDescent="0.2">
      <c r="B1474" s="1"/>
    </row>
    <row r="1475" spans="2:2" x14ac:dyDescent="0.2">
      <c r="B1475" s="1"/>
    </row>
    <row r="1476" spans="2:2" x14ac:dyDescent="0.2">
      <c r="B1476" s="1"/>
    </row>
    <row r="1477" spans="2:2" x14ac:dyDescent="0.2">
      <c r="B1477" s="1"/>
    </row>
    <row r="1478" spans="2:2" x14ac:dyDescent="0.2">
      <c r="B1478" s="1"/>
    </row>
    <row r="1479" spans="2:2" x14ac:dyDescent="0.2">
      <c r="B1479" s="1"/>
    </row>
    <row r="1480" spans="2:2" x14ac:dyDescent="0.2">
      <c r="B1480" s="1"/>
    </row>
    <row r="1481" spans="2:2" x14ac:dyDescent="0.2">
      <c r="B1481" s="1"/>
    </row>
    <row r="1482" spans="2:2" x14ac:dyDescent="0.2">
      <c r="B1482" s="1"/>
    </row>
    <row r="1483" spans="2:2" x14ac:dyDescent="0.2">
      <c r="B1483" s="1"/>
    </row>
    <row r="1484" spans="2:2" x14ac:dyDescent="0.2">
      <c r="B1484" s="1"/>
    </row>
    <row r="1485" spans="2:2" x14ac:dyDescent="0.2">
      <c r="B1485" s="1"/>
    </row>
    <row r="1486" spans="2:2" x14ac:dyDescent="0.2">
      <c r="B1486" s="1"/>
    </row>
    <row r="1487" spans="2:2" x14ac:dyDescent="0.2">
      <c r="B1487" s="1"/>
    </row>
    <row r="1488" spans="2:2" x14ac:dyDescent="0.2">
      <c r="B1488" s="1"/>
    </row>
    <row r="1489" spans="2:2" x14ac:dyDescent="0.2">
      <c r="B1489" s="1"/>
    </row>
    <row r="1490" spans="2:2" x14ac:dyDescent="0.2">
      <c r="B1490" s="1"/>
    </row>
    <row r="1491" spans="2:2" x14ac:dyDescent="0.2">
      <c r="B1491" s="1"/>
    </row>
    <row r="1492" spans="2:2" x14ac:dyDescent="0.2">
      <c r="B1492" s="1"/>
    </row>
    <row r="1493" spans="2:2" x14ac:dyDescent="0.2">
      <c r="B1493" s="1"/>
    </row>
    <row r="1494" spans="2:2" x14ac:dyDescent="0.2">
      <c r="B1494" s="1"/>
    </row>
    <row r="1495" spans="2:2" x14ac:dyDescent="0.2">
      <c r="B1495" s="1"/>
    </row>
    <row r="1496" spans="2:2" x14ac:dyDescent="0.2">
      <c r="B1496" s="1"/>
    </row>
    <row r="1497" spans="2:2" x14ac:dyDescent="0.2">
      <c r="B1497" s="1"/>
    </row>
    <row r="1498" spans="2:2" x14ac:dyDescent="0.2">
      <c r="B1498" s="1"/>
    </row>
    <row r="1499" spans="2:2" x14ac:dyDescent="0.2">
      <c r="B1499" s="1"/>
    </row>
    <row r="1500" spans="2:2" x14ac:dyDescent="0.2">
      <c r="B1500" s="1"/>
    </row>
    <row r="1501" spans="2:2" x14ac:dyDescent="0.2">
      <c r="B1501" s="1"/>
    </row>
    <row r="1502" spans="2:2" x14ac:dyDescent="0.2">
      <c r="B1502" s="1"/>
    </row>
    <row r="1503" spans="2:2" x14ac:dyDescent="0.2">
      <c r="B1503" s="1"/>
    </row>
    <row r="1504" spans="2:2" x14ac:dyDescent="0.2">
      <c r="B1504" s="1"/>
    </row>
    <row r="1505" spans="2:2" x14ac:dyDescent="0.2">
      <c r="B1505" s="1"/>
    </row>
    <row r="1506" spans="2:2" x14ac:dyDescent="0.2">
      <c r="B1506" s="1"/>
    </row>
    <row r="1507" spans="2:2" x14ac:dyDescent="0.2">
      <c r="B1507" s="1"/>
    </row>
    <row r="1508" spans="2:2" x14ac:dyDescent="0.2">
      <c r="B1508" s="1"/>
    </row>
    <row r="1509" spans="2:2" x14ac:dyDescent="0.2">
      <c r="B1509" s="1"/>
    </row>
    <row r="1510" spans="2:2" x14ac:dyDescent="0.2">
      <c r="B1510" s="1"/>
    </row>
    <row r="1511" spans="2:2" x14ac:dyDescent="0.2">
      <c r="B1511" s="1"/>
    </row>
    <row r="1512" spans="2:2" x14ac:dyDescent="0.2">
      <c r="B1512" s="1"/>
    </row>
    <row r="1513" spans="2:2" x14ac:dyDescent="0.2">
      <c r="B1513" s="1"/>
    </row>
    <row r="1514" spans="2:2" x14ac:dyDescent="0.2">
      <c r="B1514" s="1"/>
    </row>
    <row r="1515" spans="2:2" x14ac:dyDescent="0.2">
      <c r="B1515" s="1"/>
    </row>
    <row r="1516" spans="2:2" x14ac:dyDescent="0.2">
      <c r="B1516" s="1"/>
    </row>
    <row r="1517" spans="2:2" x14ac:dyDescent="0.2">
      <c r="B1517" s="1"/>
    </row>
    <row r="1518" spans="2:2" x14ac:dyDescent="0.2">
      <c r="B1518" s="1"/>
    </row>
    <row r="1519" spans="2:2" x14ac:dyDescent="0.2">
      <c r="B1519" s="1"/>
    </row>
    <row r="1520" spans="2:2" x14ac:dyDescent="0.2">
      <c r="B1520" s="1"/>
    </row>
    <row r="1521" spans="2:2" x14ac:dyDescent="0.2">
      <c r="B1521" s="1"/>
    </row>
    <row r="1522" spans="2:2" x14ac:dyDescent="0.2">
      <c r="B1522" s="1"/>
    </row>
    <row r="1523" spans="2:2" x14ac:dyDescent="0.2">
      <c r="B1523" s="1"/>
    </row>
    <row r="1524" spans="2:2" x14ac:dyDescent="0.2">
      <c r="B1524" s="1"/>
    </row>
    <row r="1525" spans="2:2" x14ac:dyDescent="0.2">
      <c r="B1525" s="1"/>
    </row>
    <row r="1526" spans="2:2" x14ac:dyDescent="0.2">
      <c r="B1526" s="1"/>
    </row>
    <row r="1527" spans="2:2" x14ac:dyDescent="0.2">
      <c r="B1527" s="1"/>
    </row>
    <row r="1528" spans="2:2" x14ac:dyDescent="0.2">
      <c r="B1528" s="1"/>
    </row>
    <row r="1529" spans="2:2" x14ac:dyDescent="0.2">
      <c r="B1529" s="1"/>
    </row>
    <row r="1530" spans="2:2" x14ac:dyDescent="0.2">
      <c r="B1530" s="1"/>
    </row>
    <row r="1531" spans="2:2" x14ac:dyDescent="0.2">
      <c r="B1531" s="1"/>
    </row>
    <row r="1532" spans="2:2" x14ac:dyDescent="0.2">
      <c r="B1532" s="1"/>
    </row>
    <row r="1533" spans="2:2" x14ac:dyDescent="0.2">
      <c r="B1533" s="1"/>
    </row>
    <row r="1534" spans="2:2" x14ac:dyDescent="0.2">
      <c r="B1534" s="1"/>
    </row>
    <row r="1535" spans="2:2" x14ac:dyDescent="0.2">
      <c r="B1535" s="1"/>
    </row>
    <row r="1536" spans="2:2" x14ac:dyDescent="0.2">
      <c r="B1536" s="1"/>
    </row>
    <row r="1537" spans="2:2" x14ac:dyDescent="0.2">
      <c r="B1537" s="1"/>
    </row>
    <row r="1538" spans="2:2" x14ac:dyDescent="0.2">
      <c r="B1538" s="1"/>
    </row>
    <row r="1539" spans="2:2" x14ac:dyDescent="0.2">
      <c r="B1539" s="1"/>
    </row>
    <row r="1540" spans="2:2" x14ac:dyDescent="0.2">
      <c r="B1540" s="1"/>
    </row>
    <row r="1541" spans="2:2" x14ac:dyDescent="0.2">
      <c r="B1541" s="1"/>
    </row>
    <row r="1542" spans="2:2" x14ac:dyDescent="0.2">
      <c r="B1542" s="1"/>
    </row>
    <row r="1543" spans="2:2" x14ac:dyDescent="0.2">
      <c r="B1543" s="1"/>
    </row>
    <row r="1544" spans="2:2" x14ac:dyDescent="0.2">
      <c r="B1544" s="1"/>
    </row>
    <row r="1545" spans="2:2" x14ac:dyDescent="0.2">
      <c r="B1545" s="1"/>
    </row>
    <row r="1546" spans="2:2" x14ac:dyDescent="0.2">
      <c r="B1546" s="1"/>
    </row>
    <row r="1547" spans="2:2" x14ac:dyDescent="0.2">
      <c r="B1547" s="1"/>
    </row>
    <row r="1548" spans="2:2" x14ac:dyDescent="0.2">
      <c r="B1548" s="1"/>
    </row>
    <row r="1549" spans="2:2" x14ac:dyDescent="0.2">
      <c r="B1549" s="1"/>
    </row>
    <row r="1550" spans="2:2" x14ac:dyDescent="0.2">
      <c r="B1550" s="1"/>
    </row>
    <row r="1551" spans="2:2" x14ac:dyDescent="0.2">
      <c r="B1551" s="1"/>
    </row>
    <row r="1552" spans="2:2" x14ac:dyDescent="0.2">
      <c r="B1552" s="1"/>
    </row>
    <row r="1553" spans="2:2" x14ac:dyDescent="0.2">
      <c r="B1553" s="1"/>
    </row>
    <row r="1554" spans="2:2" x14ac:dyDescent="0.2">
      <c r="B1554" s="1"/>
    </row>
    <row r="1555" spans="2:2" x14ac:dyDescent="0.2">
      <c r="B1555" s="1"/>
    </row>
    <row r="1556" spans="2:2" x14ac:dyDescent="0.2">
      <c r="B1556" s="1"/>
    </row>
    <row r="1557" spans="2:2" x14ac:dyDescent="0.2">
      <c r="B1557" s="1"/>
    </row>
    <row r="1558" spans="2:2" x14ac:dyDescent="0.2">
      <c r="B1558" s="1"/>
    </row>
    <row r="1559" spans="2:2" x14ac:dyDescent="0.2">
      <c r="B1559" s="1"/>
    </row>
    <row r="1560" spans="2:2" x14ac:dyDescent="0.2">
      <c r="B1560" s="1"/>
    </row>
    <row r="1561" spans="2:2" x14ac:dyDescent="0.2">
      <c r="B1561" s="1"/>
    </row>
    <row r="1562" spans="2:2" x14ac:dyDescent="0.2">
      <c r="B1562" s="1"/>
    </row>
    <row r="1563" spans="2:2" x14ac:dyDescent="0.2">
      <c r="B1563" s="1"/>
    </row>
    <row r="1564" spans="2:2" x14ac:dyDescent="0.2">
      <c r="B1564" s="1"/>
    </row>
    <row r="1565" spans="2:2" x14ac:dyDescent="0.2">
      <c r="B1565" s="1"/>
    </row>
    <row r="1566" spans="2:2" x14ac:dyDescent="0.2">
      <c r="B1566" s="1"/>
    </row>
    <row r="1567" spans="2:2" x14ac:dyDescent="0.2">
      <c r="B1567" s="1"/>
    </row>
    <row r="1568" spans="2:2" x14ac:dyDescent="0.2">
      <c r="B1568" s="1"/>
    </row>
    <row r="1569" spans="2:2" x14ac:dyDescent="0.2">
      <c r="B1569" s="1"/>
    </row>
    <row r="1570" spans="2:2" x14ac:dyDescent="0.2">
      <c r="B1570" s="1"/>
    </row>
    <row r="1571" spans="2:2" x14ac:dyDescent="0.2">
      <c r="B1571" s="1"/>
    </row>
    <row r="1572" spans="2:2" x14ac:dyDescent="0.2">
      <c r="B1572" s="1"/>
    </row>
    <row r="1573" spans="2:2" x14ac:dyDescent="0.2">
      <c r="B1573" s="1"/>
    </row>
    <row r="1574" spans="2:2" x14ac:dyDescent="0.2">
      <c r="B1574" s="1"/>
    </row>
    <row r="1575" spans="2:2" x14ac:dyDescent="0.2">
      <c r="B1575" s="1"/>
    </row>
    <row r="1576" spans="2:2" x14ac:dyDescent="0.2">
      <c r="B1576" s="1"/>
    </row>
    <row r="1577" spans="2:2" x14ac:dyDescent="0.2">
      <c r="B1577" s="1"/>
    </row>
    <row r="1578" spans="2:2" x14ac:dyDescent="0.2">
      <c r="B1578" s="1"/>
    </row>
    <row r="1579" spans="2:2" x14ac:dyDescent="0.2">
      <c r="B1579" s="1"/>
    </row>
    <row r="1580" spans="2:2" x14ac:dyDescent="0.2">
      <c r="B1580" s="1"/>
    </row>
    <row r="1581" spans="2:2" x14ac:dyDescent="0.2">
      <c r="B1581" s="1"/>
    </row>
    <row r="1582" spans="2:2" x14ac:dyDescent="0.2">
      <c r="B1582" s="1"/>
    </row>
    <row r="1583" spans="2:2" x14ac:dyDescent="0.2">
      <c r="B1583" s="1"/>
    </row>
    <row r="1584" spans="2:2" x14ac:dyDescent="0.2">
      <c r="B1584" s="1"/>
    </row>
    <row r="1585" spans="2:2" x14ac:dyDescent="0.2">
      <c r="B1585" s="1"/>
    </row>
    <row r="1586" spans="2:2" x14ac:dyDescent="0.2">
      <c r="B1586" s="1"/>
    </row>
    <row r="1587" spans="2:2" x14ac:dyDescent="0.2">
      <c r="B1587" s="1"/>
    </row>
    <row r="1588" spans="2:2" x14ac:dyDescent="0.2">
      <c r="B1588" s="1"/>
    </row>
    <row r="1589" spans="2:2" x14ac:dyDescent="0.2">
      <c r="B1589" s="1"/>
    </row>
    <row r="1590" spans="2:2" x14ac:dyDescent="0.2">
      <c r="B1590" s="1"/>
    </row>
    <row r="1591" spans="2:2" x14ac:dyDescent="0.2">
      <c r="B1591" s="1"/>
    </row>
    <row r="1592" spans="2:2" x14ac:dyDescent="0.2">
      <c r="B1592" s="1"/>
    </row>
    <row r="1593" spans="2:2" x14ac:dyDescent="0.2">
      <c r="B1593" s="1"/>
    </row>
    <row r="1594" spans="2:2" x14ac:dyDescent="0.2">
      <c r="B1594" s="1"/>
    </row>
    <row r="1595" spans="2:2" x14ac:dyDescent="0.2">
      <c r="B1595" s="1"/>
    </row>
    <row r="1596" spans="2:2" x14ac:dyDescent="0.2">
      <c r="B1596" s="1"/>
    </row>
    <row r="1597" spans="2:2" x14ac:dyDescent="0.2">
      <c r="B1597" s="1"/>
    </row>
    <row r="1598" spans="2:2" x14ac:dyDescent="0.2">
      <c r="B1598" s="1"/>
    </row>
    <row r="1599" spans="2:2" x14ac:dyDescent="0.2">
      <c r="B1599" s="1"/>
    </row>
    <row r="1600" spans="2:2" x14ac:dyDescent="0.2">
      <c r="B1600" s="1"/>
    </row>
    <row r="1601" spans="2:2" x14ac:dyDescent="0.2">
      <c r="B1601" s="1"/>
    </row>
    <row r="1602" spans="2:2" x14ac:dyDescent="0.2">
      <c r="B1602" s="1"/>
    </row>
    <row r="1603" spans="2:2" x14ac:dyDescent="0.2">
      <c r="B1603" s="1"/>
    </row>
    <row r="1604" spans="2:2" x14ac:dyDescent="0.2">
      <c r="B1604" s="1"/>
    </row>
    <row r="1605" spans="2:2" x14ac:dyDescent="0.2">
      <c r="B1605" s="1"/>
    </row>
    <row r="1606" spans="2:2" x14ac:dyDescent="0.2">
      <c r="B1606" s="1"/>
    </row>
    <row r="1607" spans="2:2" x14ac:dyDescent="0.2">
      <c r="B1607" s="1"/>
    </row>
    <row r="1608" spans="2:2" x14ac:dyDescent="0.2">
      <c r="B1608" s="1"/>
    </row>
    <row r="1609" spans="2:2" x14ac:dyDescent="0.2">
      <c r="B1609" s="1"/>
    </row>
    <row r="1610" spans="2:2" x14ac:dyDescent="0.2">
      <c r="B1610" s="1"/>
    </row>
    <row r="1611" spans="2:2" x14ac:dyDescent="0.2">
      <c r="B1611" s="1"/>
    </row>
    <row r="1612" spans="2:2" x14ac:dyDescent="0.2">
      <c r="B1612" s="1"/>
    </row>
    <row r="1613" spans="2:2" x14ac:dyDescent="0.2">
      <c r="B1613" s="1"/>
    </row>
    <row r="1614" spans="2:2" x14ac:dyDescent="0.2">
      <c r="B1614" s="1"/>
    </row>
    <row r="1615" spans="2:2" x14ac:dyDescent="0.2">
      <c r="B1615" s="1"/>
    </row>
    <row r="1616" spans="2:2" x14ac:dyDescent="0.2">
      <c r="B1616" s="1"/>
    </row>
    <row r="1617" spans="2:2" x14ac:dyDescent="0.2">
      <c r="B1617" s="1"/>
    </row>
    <row r="1618" spans="2:2" x14ac:dyDescent="0.2">
      <c r="B1618" s="1"/>
    </row>
    <row r="1619" spans="2:2" x14ac:dyDescent="0.2">
      <c r="B1619" s="1"/>
    </row>
    <row r="1620" spans="2:2" x14ac:dyDescent="0.2">
      <c r="B1620" s="1"/>
    </row>
    <row r="1621" spans="2:2" x14ac:dyDescent="0.2">
      <c r="B1621" s="1"/>
    </row>
    <row r="1622" spans="2:2" x14ac:dyDescent="0.2">
      <c r="B1622" s="1"/>
    </row>
    <row r="1623" spans="2:2" x14ac:dyDescent="0.2">
      <c r="B1623" s="1"/>
    </row>
    <row r="1624" spans="2:2" x14ac:dyDescent="0.2">
      <c r="B1624" s="1"/>
    </row>
    <row r="1625" spans="2:2" x14ac:dyDescent="0.2">
      <c r="B1625" s="1"/>
    </row>
    <row r="1626" spans="2:2" x14ac:dyDescent="0.2">
      <c r="B1626" s="1"/>
    </row>
    <row r="1627" spans="2:2" x14ac:dyDescent="0.2">
      <c r="B1627" s="1"/>
    </row>
    <row r="1628" spans="2:2" x14ac:dyDescent="0.2">
      <c r="B1628" s="1"/>
    </row>
    <row r="1629" spans="2:2" x14ac:dyDescent="0.2">
      <c r="B1629" s="1"/>
    </row>
    <row r="1630" spans="2:2" x14ac:dyDescent="0.2">
      <c r="B1630" s="1"/>
    </row>
    <row r="1631" spans="2:2" x14ac:dyDescent="0.2">
      <c r="B1631" s="1"/>
    </row>
    <row r="1632" spans="2:2" x14ac:dyDescent="0.2">
      <c r="B1632" s="1"/>
    </row>
    <row r="1633" spans="2:2" x14ac:dyDescent="0.2">
      <c r="B1633" s="1"/>
    </row>
    <row r="1634" spans="2:2" x14ac:dyDescent="0.2">
      <c r="B1634" s="1"/>
    </row>
    <row r="1635" spans="2:2" x14ac:dyDescent="0.2">
      <c r="B1635" s="1"/>
    </row>
    <row r="1636" spans="2:2" x14ac:dyDescent="0.2">
      <c r="B1636" s="1"/>
    </row>
    <row r="1637" spans="2:2" x14ac:dyDescent="0.2">
      <c r="B1637" s="1"/>
    </row>
    <row r="1638" spans="2:2" x14ac:dyDescent="0.2">
      <c r="B1638" s="1"/>
    </row>
    <row r="1639" spans="2:2" x14ac:dyDescent="0.2">
      <c r="B1639" s="1"/>
    </row>
    <row r="1640" spans="2:2" x14ac:dyDescent="0.2">
      <c r="B1640" s="1"/>
    </row>
    <row r="1641" spans="2:2" x14ac:dyDescent="0.2">
      <c r="B1641" s="1"/>
    </row>
    <row r="1642" spans="2:2" x14ac:dyDescent="0.2">
      <c r="B1642" s="1"/>
    </row>
    <row r="1643" spans="2:2" x14ac:dyDescent="0.2">
      <c r="B1643" s="1"/>
    </row>
    <row r="1644" spans="2:2" x14ac:dyDescent="0.2">
      <c r="B1644" s="1"/>
    </row>
    <row r="1645" spans="2:2" x14ac:dyDescent="0.2">
      <c r="B1645" s="1"/>
    </row>
    <row r="1646" spans="2:2" x14ac:dyDescent="0.2">
      <c r="B1646" s="1"/>
    </row>
    <row r="1647" spans="2:2" x14ac:dyDescent="0.2">
      <c r="B1647" s="1"/>
    </row>
    <row r="1648" spans="2:2" x14ac:dyDescent="0.2">
      <c r="B1648" s="1"/>
    </row>
    <row r="1649" spans="2:2" x14ac:dyDescent="0.2">
      <c r="B1649" s="1"/>
    </row>
    <row r="1650" spans="2:2" x14ac:dyDescent="0.2">
      <c r="B1650" s="1"/>
    </row>
    <row r="1651" spans="2:2" x14ac:dyDescent="0.2">
      <c r="B1651" s="1"/>
    </row>
    <row r="1652" spans="2:2" x14ac:dyDescent="0.2">
      <c r="B1652" s="1"/>
    </row>
    <row r="1653" spans="2:2" x14ac:dyDescent="0.2">
      <c r="B1653" s="1"/>
    </row>
    <row r="1654" spans="2:2" x14ac:dyDescent="0.2">
      <c r="B1654" s="1"/>
    </row>
    <row r="1655" spans="2:2" x14ac:dyDescent="0.2">
      <c r="B1655" s="1"/>
    </row>
    <row r="1656" spans="2:2" x14ac:dyDescent="0.2">
      <c r="B1656" s="1"/>
    </row>
    <row r="1657" spans="2:2" x14ac:dyDescent="0.2">
      <c r="B1657" s="1"/>
    </row>
    <row r="1658" spans="2:2" x14ac:dyDescent="0.2">
      <c r="B1658" s="1"/>
    </row>
    <row r="1659" spans="2:2" x14ac:dyDescent="0.2">
      <c r="B1659" s="1"/>
    </row>
    <row r="1660" spans="2:2" x14ac:dyDescent="0.2">
      <c r="B1660" s="1"/>
    </row>
    <row r="1661" spans="2:2" x14ac:dyDescent="0.2">
      <c r="B1661" s="1"/>
    </row>
    <row r="1662" spans="2:2" x14ac:dyDescent="0.2">
      <c r="B1662" s="1"/>
    </row>
    <row r="1663" spans="2:2" x14ac:dyDescent="0.2">
      <c r="B1663" s="1"/>
    </row>
    <row r="1664" spans="2:2" x14ac:dyDescent="0.2">
      <c r="B1664" s="1"/>
    </row>
    <row r="1665" spans="2:2" x14ac:dyDescent="0.2">
      <c r="B1665" s="1"/>
    </row>
    <row r="1666" spans="2:2" x14ac:dyDescent="0.2">
      <c r="B1666" s="1"/>
    </row>
    <row r="1667" spans="2:2" x14ac:dyDescent="0.2">
      <c r="B1667" s="1"/>
    </row>
    <row r="1668" spans="2:2" x14ac:dyDescent="0.2">
      <c r="B1668" s="1"/>
    </row>
    <row r="1669" spans="2:2" x14ac:dyDescent="0.2">
      <c r="B1669" s="1"/>
    </row>
    <row r="1670" spans="2:2" x14ac:dyDescent="0.2">
      <c r="B1670" s="1"/>
    </row>
    <row r="1671" spans="2:2" x14ac:dyDescent="0.2">
      <c r="B1671" s="1"/>
    </row>
    <row r="1672" spans="2:2" x14ac:dyDescent="0.2">
      <c r="B1672" s="1"/>
    </row>
    <row r="1673" spans="2:2" x14ac:dyDescent="0.2">
      <c r="B1673" s="1"/>
    </row>
    <row r="1674" spans="2:2" x14ac:dyDescent="0.2">
      <c r="B1674" s="1"/>
    </row>
    <row r="1675" spans="2:2" x14ac:dyDescent="0.2">
      <c r="B1675" s="1"/>
    </row>
    <row r="1676" spans="2:2" x14ac:dyDescent="0.2">
      <c r="B1676" s="1"/>
    </row>
    <row r="1677" spans="2:2" x14ac:dyDescent="0.2">
      <c r="B1677" s="1"/>
    </row>
    <row r="1678" spans="2:2" x14ac:dyDescent="0.2">
      <c r="B1678" s="1"/>
    </row>
    <row r="1679" spans="2:2" x14ac:dyDescent="0.2">
      <c r="B1679" s="1"/>
    </row>
    <row r="1680" spans="2:2" x14ac:dyDescent="0.2">
      <c r="B1680" s="1"/>
    </row>
    <row r="1681" spans="2:2" x14ac:dyDescent="0.2">
      <c r="B1681" s="1"/>
    </row>
    <row r="1682" spans="2:2" x14ac:dyDescent="0.2">
      <c r="B1682" s="1"/>
    </row>
    <row r="1683" spans="2:2" x14ac:dyDescent="0.2">
      <c r="B1683" s="1"/>
    </row>
    <row r="1684" spans="2:2" x14ac:dyDescent="0.2">
      <c r="B1684" s="1"/>
    </row>
    <row r="1685" spans="2:2" x14ac:dyDescent="0.2">
      <c r="B1685" s="1"/>
    </row>
    <row r="1686" spans="2:2" x14ac:dyDescent="0.2">
      <c r="B1686" s="1"/>
    </row>
    <row r="1687" spans="2:2" x14ac:dyDescent="0.2">
      <c r="B1687" s="1"/>
    </row>
    <row r="1688" spans="2:2" x14ac:dyDescent="0.2">
      <c r="B1688" s="1"/>
    </row>
    <row r="1689" spans="2:2" x14ac:dyDescent="0.2">
      <c r="B1689" s="1"/>
    </row>
    <row r="1690" spans="2:2" x14ac:dyDescent="0.2">
      <c r="B1690" s="1"/>
    </row>
    <row r="1691" spans="2:2" x14ac:dyDescent="0.2">
      <c r="B1691" s="1"/>
    </row>
    <row r="1692" spans="2:2" x14ac:dyDescent="0.2">
      <c r="B1692" s="1"/>
    </row>
    <row r="1693" spans="2:2" x14ac:dyDescent="0.2">
      <c r="B1693" s="1"/>
    </row>
    <row r="1694" spans="2:2" x14ac:dyDescent="0.2">
      <c r="B1694" s="1"/>
    </row>
    <row r="1695" spans="2:2" x14ac:dyDescent="0.2">
      <c r="B1695" s="1"/>
    </row>
    <row r="1696" spans="2:2" x14ac:dyDescent="0.2">
      <c r="B1696" s="1"/>
    </row>
    <row r="1697" spans="2:2" x14ac:dyDescent="0.2">
      <c r="B1697" s="1"/>
    </row>
    <row r="1698" spans="2:2" x14ac:dyDescent="0.2">
      <c r="B1698" s="1"/>
    </row>
    <row r="1699" spans="2:2" x14ac:dyDescent="0.2">
      <c r="B1699" s="1"/>
    </row>
    <row r="1700" spans="2:2" x14ac:dyDescent="0.2">
      <c r="B1700" s="1"/>
    </row>
    <row r="1701" spans="2:2" x14ac:dyDescent="0.2">
      <c r="B1701" s="1"/>
    </row>
    <row r="1702" spans="2:2" x14ac:dyDescent="0.2">
      <c r="B1702" s="1"/>
    </row>
    <row r="1703" spans="2:2" x14ac:dyDescent="0.2">
      <c r="B1703" s="1"/>
    </row>
    <row r="1704" spans="2:2" x14ac:dyDescent="0.2">
      <c r="B1704" s="1"/>
    </row>
    <row r="1705" spans="2:2" x14ac:dyDescent="0.2">
      <c r="B1705" s="1"/>
    </row>
    <row r="1706" spans="2:2" x14ac:dyDescent="0.2">
      <c r="B1706" s="1"/>
    </row>
    <row r="1707" spans="2:2" x14ac:dyDescent="0.2">
      <c r="B1707" s="1"/>
    </row>
    <row r="1708" spans="2:2" x14ac:dyDescent="0.2">
      <c r="B1708" s="1"/>
    </row>
    <row r="1709" spans="2:2" x14ac:dyDescent="0.2">
      <c r="B1709" s="1"/>
    </row>
    <row r="1710" spans="2:2" x14ac:dyDescent="0.2">
      <c r="B1710" s="1"/>
    </row>
    <row r="1711" spans="2:2" x14ac:dyDescent="0.2">
      <c r="B1711" s="1"/>
    </row>
    <row r="1712" spans="2:2" x14ac:dyDescent="0.2">
      <c r="B1712" s="1"/>
    </row>
    <row r="1713" spans="2:2" x14ac:dyDescent="0.2">
      <c r="B1713" s="1"/>
    </row>
    <row r="1714" spans="2:2" x14ac:dyDescent="0.2">
      <c r="B1714" s="1"/>
    </row>
    <row r="1715" spans="2:2" x14ac:dyDescent="0.2">
      <c r="B1715" s="1"/>
    </row>
    <row r="1716" spans="2:2" x14ac:dyDescent="0.2">
      <c r="B1716" s="1"/>
    </row>
    <row r="1717" spans="2:2" x14ac:dyDescent="0.2">
      <c r="B1717" s="1"/>
    </row>
    <row r="1718" spans="2:2" x14ac:dyDescent="0.2">
      <c r="B1718" s="1"/>
    </row>
    <row r="1719" spans="2:2" x14ac:dyDescent="0.2">
      <c r="B1719" s="1"/>
    </row>
    <row r="1720" spans="2:2" x14ac:dyDescent="0.2">
      <c r="B1720" s="1"/>
    </row>
    <row r="1721" spans="2:2" x14ac:dyDescent="0.2">
      <c r="B1721" s="1"/>
    </row>
    <row r="1722" spans="2:2" x14ac:dyDescent="0.2">
      <c r="B1722" s="1"/>
    </row>
    <row r="1723" spans="2:2" x14ac:dyDescent="0.2">
      <c r="B1723" s="1"/>
    </row>
    <row r="1724" spans="2:2" x14ac:dyDescent="0.2">
      <c r="B1724" s="1"/>
    </row>
    <row r="1725" spans="2:2" x14ac:dyDescent="0.2">
      <c r="B1725" s="1"/>
    </row>
    <row r="1726" spans="2:2" x14ac:dyDescent="0.2">
      <c r="B1726" s="1"/>
    </row>
    <row r="1727" spans="2:2" x14ac:dyDescent="0.2">
      <c r="B1727" s="1"/>
    </row>
    <row r="1728" spans="2:2" x14ac:dyDescent="0.2">
      <c r="B1728" s="1"/>
    </row>
    <row r="1729" spans="2:2" x14ac:dyDescent="0.2">
      <c r="B1729" s="1"/>
    </row>
    <row r="1730" spans="2:2" x14ac:dyDescent="0.2">
      <c r="B1730" s="1"/>
    </row>
    <row r="1731" spans="2:2" x14ac:dyDescent="0.2">
      <c r="B1731" s="1"/>
    </row>
    <row r="1732" spans="2:2" x14ac:dyDescent="0.2">
      <c r="B1732" s="1"/>
    </row>
    <row r="1733" spans="2:2" x14ac:dyDescent="0.2">
      <c r="B1733" s="1"/>
    </row>
    <row r="1734" spans="2:2" x14ac:dyDescent="0.2">
      <c r="B1734" s="1"/>
    </row>
    <row r="1735" spans="2:2" x14ac:dyDescent="0.2">
      <c r="B1735" s="1"/>
    </row>
    <row r="1736" spans="2:2" x14ac:dyDescent="0.2">
      <c r="B1736" s="1"/>
    </row>
    <row r="1737" spans="2:2" x14ac:dyDescent="0.2">
      <c r="B1737" s="1"/>
    </row>
    <row r="1738" spans="2:2" x14ac:dyDescent="0.2">
      <c r="B1738" s="1"/>
    </row>
    <row r="1739" spans="2:2" x14ac:dyDescent="0.2">
      <c r="B1739" s="1"/>
    </row>
    <row r="1740" spans="2:2" x14ac:dyDescent="0.2">
      <c r="B1740" s="1"/>
    </row>
    <row r="1741" spans="2:2" x14ac:dyDescent="0.2">
      <c r="B1741" s="1"/>
    </row>
    <row r="1742" spans="2:2" x14ac:dyDescent="0.2">
      <c r="B1742" s="1"/>
    </row>
    <row r="1743" spans="2:2" x14ac:dyDescent="0.2">
      <c r="B1743" s="1"/>
    </row>
    <row r="1744" spans="2:2" x14ac:dyDescent="0.2">
      <c r="B1744" s="1"/>
    </row>
    <row r="1745" spans="2:2" x14ac:dyDescent="0.2">
      <c r="B1745" s="1"/>
    </row>
    <row r="1746" spans="2:2" x14ac:dyDescent="0.2">
      <c r="B1746" s="1"/>
    </row>
    <row r="1747" spans="2:2" x14ac:dyDescent="0.2">
      <c r="B1747" s="1"/>
    </row>
    <row r="1748" spans="2:2" x14ac:dyDescent="0.2">
      <c r="B1748" s="1"/>
    </row>
    <row r="1749" spans="2:2" x14ac:dyDescent="0.2">
      <c r="B1749" s="1"/>
    </row>
    <row r="1750" spans="2:2" x14ac:dyDescent="0.2">
      <c r="B1750" s="1"/>
    </row>
    <row r="1751" spans="2:2" x14ac:dyDescent="0.2">
      <c r="B1751" s="1"/>
    </row>
    <row r="1752" spans="2:2" x14ac:dyDescent="0.2">
      <c r="B1752" s="1"/>
    </row>
    <row r="1753" spans="2:2" x14ac:dyDescent="0.2">
      <c r="B1753" s="1"/>
    </row>
    <row r="1754" spans="2:2" x14ac:dyDescent="0.2">
      <c r="B1754" s="1"/>
    </row>
    <row r="1755" spans="2:2" x14ac:dyDescent="0.2">
      <c r="B1755" s="1"/>
    </row>
    <row r="1756" spans="2:2" x14ac:dyDescent="0.2">
      <c r="B1756" s="1"/>
    </row>
    <row r="1757" spans="2:2" x14ac:dyDescent="0.2">
      <c r="B1757" s="1"/>
    </row>
    <row r="1758" spans="2:2" x14ac:dyDescent="0.2">
      <c r="B1758" s="1"/>
    </row>
    <row r="1759" spans="2:2" x14ac:dyDescent="0.2">
      <c r="B1759" s="1"/>
    </row>
    <row r="1760" spans="2:2" x14ac:dyDescent="0.2">
      <c r="B1760" s="1"/>
    </row>
    <row r="1761" spans="2:2" x14ac:dyDescent="0.2">
      <c r="B1761" s="1"/>
    </row>
    <row r="1762" spans="2:2" x14ac:dyDescent="0.2">
      <c r="B1762" s="1"/>
    </row>
    <row r="1763" spans="2:2" x14ac:dyDescent="0.2">
      <c r="B1763" s="1"/>
    </row>
    <row r="1764" spans="2:2" x14ac:dyDescent="0.2">
      <c r="B1764" s="1"/>
    </row>
    <row r="1765" spans="2:2" x14ac:dyDescent="0.2">
      <c r="B1765" s="1"/>
    </row>
    <row r="1766" spans="2:2" x14ac:dyDescent="0.2">
      <c r="B1766" s="1"/>
    </row>
    <row r="1767" spans="2:2" x14ac:dyDescent="0.2">
      <c r="B1767" s="1"/>
    </row>
    <row r="1768" spans="2:2" x14ac:dyDescent="0.2">
      <c r="B1768" s="1"/>
    </row>
    <row r="1769" spans="2:2" x14ac:dyDescent="0.2">
      <c r="B1769" s="1"/>
    </row>
    <row r="1770" spans="2:2" x14ac:dyDescent="0.2">
      <c r="B1770" s="1"/>
    </row>
    <row r="1771" spans="2:2" x14ac:dyDescent="0.2">
      <c r="B1771" s="1"/>
    </row>
    <row r="1772" spans="2:2" x14ac:dyDescent="0.2">
      <c r="B1772" s="1"/>
    </row>
    <row r="1773" spans="2:2" x14ac:dyDescent="0.2">
      <c r="B1773" s="1"/>
    </row>
    <row r="1774" spans="2:2" x14ac:dyDescent="0.2">
      <c r="B1774" s="1"/>
    </row>
    <row r="1775" spans="2:2" x14ac:dyDescent="0.2">
      <c r="B1775" s="1"/>
    </row>
    <row r="1776" spans="2:2" x14ac:dyDescent="0.2">
      <c r="B1776" s="1"/>
    </row>
    <row r="1777" spans="2:2" x14ac:dyDescent="0.2">
      <c r="B1777" s="1"/>
    </row>
    <row r="1778" spans="2:2" x14ac:dyDescent="0.2">
      <c r="B1778" s="1"/>
    </row>
    <row r="1779" spans="2:2" x14ac:dyDescent="0.2">
      <c r="B1779" s="1"/>
    </row>
    <row r="1780" spans="2:2" x14ac:dyDescent="0.2">
      <c r="B1780" s="1"/>
    </row>
    <row r="1781" spans="2:2" x14ac:dyDescent="0.2">
      <c r="B1781" s="1"/>
    </row>
    <row r="1782" spans="2:2" x14ac:dyDescent="0.2">
      <c r="B1782" s="1"/>
    </row>
    <row r="1783" spans="2:2" x14ac:dyDescent="0.2">
      <c r="B1783" s="1"/>
    </row>
    <row r="1784" spans="2:2" x14ac:dyDescent="0.2">
      <c r="B1784" s="1"/>
    </row>
    <row r="1785" spans="2:2" x14ac:dyDescent="0.2">
      <c r="B1785" s="1"/>
    </row>
    <row r="1786" spans="2:2" x14ac:dyDescent="0.2">
      <c r="B1786" s="1"/>
    </row>
    <row r="1787" spans="2:2" x14ac:dyDescent="0.2">
      <c r="B1787" s="1"/>
    </row>
    <row r="1788" spans="2:2" x14ac:dyDescent="0.2">
      <c r="B1788" s="1"/>
    </row>
    <row r="1789" spans="2:2" x14ac:dyDescent="0.2">
      <c r="B1789" s="1"/>
    </row>
    <row r="1790" spans="2:2" x14ac:dyDescent="0.2">
      <c r="B1790" s="1"/>
    </row>
    <row r="1791" spans="2:2" x14ac:dyDescent="0.2">
      <c r="B1791" s="1"/>
    </row>
    <row r="1792" spans="2:2" x14ac:dyDescent="0.2">
      <c r="B1792" s="1"/>
    </row>
    <row r="1793" spans="2:2" x14ac:dyDescent="0.2">
      <c r="B1793" s="1"/>
    </row>
    <row r="1794" spans="2:2" x14ac:dyDescent="0.2">
      <c r="B1794" s="1"/>
    </row>
    <row r="1795" spans="2:2" x14ac:dyDescent="0.2">
      <c r="B1795" s="1"/>
    </row>
    <row r="1796" spans="2:2" x14ac:dyDescent="0.2">
      <c r="B1796" s="1"/>
    </row>
    <row r="1797" spans="2:2" x14ac:dyDescent="0.2">
      <c r="B1797" s="1"/>
    </row>
    <row r="1798" spans="2:2" x14ac:dyDescent="0.2">
      <c r="B1798" s="1"/>
    </row>
    <row r="1799" spans="2:2" x14ac:dyDescent="0.2">
      <c r="B1799" s="1"/>
    </row>
    <row r="1800" spans="2:2" x14ac:dyDescent="0.2">
      <c r="B1800" s="1"/>
    </row>
    <row r="1801" spans="2:2" x14ac:dyDescent="0.2">
      <c r="B1801" s="1"/>
    </row>
    <row r="1802" spans="2:2" x14ac:dyDescent="0.2">
      <c r="B1802" s="1"/>
    </row>
    <row r="1803" spans="2:2" x14ac:dyDescent="0.2">
      <c r="B1803" s="1"/>
    </row>
    <row r="1804" spans="2:2" x14ac:dyDescent="0.2">
      <c r="B1804" s="1"/>
    </row>
    <row r="1805" spans="2:2" x14ac:dyDescent="0.2">
      <c r="B1805" s="1"/>
    </row>
    <row r="1806" spans="2:2" x14ac:dyDescent="0.2">
      <c r="B1806" s="1"/>
    </row>
    <row r="1807" spans="2:2" x14ac:dyDescent="0.2">
      <c r="B1807" s="1"/>
    </row>
    <row r="1808" spans="2:2" x14ac:dyDescent="0.2">
      <c r="B1808" s="1"/>
    </row>
    <row r="1809" spans="2:2" x14ac:dyDescent="0.2">
      <c r="B1809" s="1"/>
    </row>
    <row r="1810" spans="2:2" x14ac:dyDescent="0.2">
      <c r="B1810" s="1"/>
    </row>
    <row r="1811" spans="2:2" x14ac:dyDescent="0.2">
      <c r="B1811" s="1"/>
    </row>
    <row r="1812" spans="2:2" x14ac:dyDescent="0.2">
      <c r="B1812" s="1"/>
    </row>
    <row r="1813" spans="2:2" x14ac:dyDescent="0.2">
      <c r="B1813" s="1"/>
    </row>
    <row r="1814" spans="2:2" x14ac:dyDescent="0.2">
      <c r="B1814" s="1"/>
    </row>
    <row r="1815" spans="2:2" x14ac:dyDescent="0.2">
      <c r="B1815" s="1"/>
    </row>
    <row r="1816" spans="2:2" x14ac:dyDescent="0.2">
      <c r="B1816" s="1"/>
    </row>
    <row r="1817" spans="2:2" x14ac:dyDescent="0.2">
      <c r="B1817" s="1"/>
    </row>
    <row r="1818" spans="2:2" x14ac:dyDescent="0.2">
      <c r="B1818" s="1"/>
    </row>
    <row r="1819" spans="2:2" x14ac:dyDescent="0.2">
      <c r="B1819" s="1"/>
    </row>
    <row r="1820" spans="2:2" x14ac:dyDescent="0.2">
      <c r="B1820" s="1"/>
    </row>
    <row r="1821" spans="2:2" x14ac:dyDescent="0.2">
      <c r="B1821" s="1"/>
    </row>
    <row r="1822" spans="2:2" x14ac:dyDescent="0.2">
      <c r="B1822" s="1"/>
    </row>
    <row r="1823" spans="2:2" x14ac:dyDescent="0.2">
      <c r="B1823" s="1"/>
    </row>
    <row r="1824" spans="2:2" x14ac:dyDescent="0.2">
      <c r="B1824" s="1"/>
    </row>
    <row r="1825" spans="2:2" x14ac:dyDescent="0.2">
      <c r="B1825" s="1"/>
    </row>
    <row r="1826" spans="2:2" x14ac:dyDescent="0.2">
      <c r="B1826" s="1"/>
    </row>
    <row r="1827" spans="2:2" x14ac:dyDescent="0.2">
      <c r="B1827" s="1"/>
    </row>
    <row r="1828" spans="2:2" x14ac:dyDescent="0.2">
      <c r="B1828" s="1"/>
    </row>
    <row r="1829" spans="2:2" x14ac:dyDescent="0.2">
      <c r="B1829" s="1"/>
    </row>
    <row r="1830" spans="2:2" x14ac:dyDescent="0.2">
      <c r="B1830" s="1"/>
    </row>
    <row r="1831" spans="2:2" x14ac:dyDescent="0.2">
      <c r="B1831" s="1"/>
    </row>
    <row r="1832" spans="2:2" x14ac:dyDescent="0.2">
      <c r="B1832" s="1"/>
    </row>
    <row r="1833" spans="2:2" x14ac:dyDescent="0.2">
      <c r="B1833" s="1"/>
    </row>
    <row r="1834" spans="2:2" x14ac:dyDescent="0.2">
      <c r="B1834" s="1"/>
    </row>
    <row r="1835" spans="2:2" x14ac:dyDescent="0.2">
      <c r="B1835" s="1"/>
    </row>
    <row r="1836" spans="2:2" x14ac:dyDescent="0.2">
      <c r="B1836" s="1"/>
    </row>
    <row r="1837" spans="2:2" x14ac:dyDescent="0.2">
      <c r="B1837" s="1"/>
    </row>
    <row r="1838" spans="2:2" x14ac:dyDescent="0.2">
      <c r="B1838" s="1"/>
    </row>
    <row r="1839" spans="2:2" x14ac:dyDescent="0.2">
      <c r="B1839" s="1"/>
    </row>
    <row r="1840" spans="2:2" x14ac:dyDescent="0.2">
      <c r="B1840" s="1"/>
    </row>
    <row r="1841" spans="2:2" x14ac:dyDescent="0.2">
      <c r="B1841" s="1"/>
    </row>
    <row r="1842" spans="2:2" x14ac:dyDescent="0.2">
      <c r="B1842" s="1"/>
    </row>
    <row r="1843" spans="2:2" x14ac:dyDescent="0.2">
      <c r="B1843" s="1"/>
    </row>
    <row r="1844" spans="2:2" x14ac:dyDescent="0.2">
      <c r="B1844" s="1"/>
    </row>
    <row r="1845" spans="2:2" x14ac:dyDescent="0.2">
      <c r="B1845" s="1"/>
    </row>
    <row r="1846" spans="2:2" x14ac:dyDescent="0.2">
      <c r="B1846" s="1"/>
    </row>
    <row r="1847" spans="2:2" x14ac:dyDescent="0.2">
      <c r="B1847" s="1"/>
    </row>
    <row r="1848" spans="2:2" x14ac:dyDescent="0.2">
      <c r="B1848" s="1"/>
    </row>
    <row r="1849" spans="2:2" x14ac:dyDescent="0.2">
      <c r="B1849" s="1"/>
    </row>
    <row r="1850" spans="2:2" x14ac:dyDescent="0.2">
      <c r="B1850" s="1"/>
    </row>
    <row r="1851" spans="2:2" x14ac:dyDescent="0.2">
      <c r="B1851" s="1"/>
    </row>
    <row r="1852" spans="2:2" x14ac:dyDescent="0.2">
      <c r="B1852" s="1"/>
    </row>
    <row r="1853" spans="2:2" x14ac:dyDescent="0.2">
      <c r="B1853" s="1"/>
    </row>
    <row r="1854" spans="2:2" x14ac:dyDescent="0.2">
      <c r="B1854" s="1"/>
    </row>
    <row r="1855" spans="2:2" x14ac:dyDescent="0.2">
      <c r="B1855" s="1"/>
    </row>
    <row r="1856" spans="2:2" x14ac:dyDescent="0.2">
      <c r="B1856" s="1"/>
    </row>
    <row r="1857" spans="2:2" x14ac:dyDescent="0.2">
      <c r="B1857" s="1"/>
    </row>
    <row r="1858" spans="2:2" x14ac:dyDescent="0.2">
      <c r="B1858" s="1"/>
    </row>
    <row r="1859" spans="2:2" x14ac:dyDescent="0.2">
      <c r="B1859" s="1"/>
    </row>
    <row r="1860" spans="2:2" x14ac:dyDescent="0.2">
      <c r="B1860" s="1"/>
    </row>
    <row r="1861" spans="2:2" x14ac:dyDescent="0.2">
      <c r="B1861" s="1"/>
    </row>
    <row r="1862" spans="2:2" x14ac:dyDescent="0.2">
      <c r="B1862" s="1"/>
    </row>
    <row r="1863" spans="2:2" x14ac:dyDescent="0.2">
      <c r="B1863" s="1"/>
    </row>
    <row r="1864" spans="2:2" x14ac:dyDescent="0.2">
      <c r="B1864" s="1"/>
    </row>
    <row r="1865" spans="2:2" x14ac:dyDescent="0.2">
      <c r="B1865" s="1"/>
    </row>
    <row r="1866" spans="2:2" x14ac:dyDescent="0.2">
      <c r="B1866" s="1"/>
    </row>
    <row r="1867" spans="2:2" x14ac:dyDescent="0.2">
      <c r="B1867" s="1"/>
    </row>
    <row r="1868" spans="2:2" x14ac:dyDescent="0.2">
      <c r="B1868" s="1"/>
    </row>
    <row r="1869" spans="2:2" x14ac:dyDescent="0.2">
      <c r="B1869" s="1"/>
    </row>
    <row r="1870" spans="2:2" x14ac:dyDescent="0.2">
      <c r="B1870" s="1"/>
    </row>
    <row r="1871" spans="2:2" x14ac:dyDescent="0.2">
      <c r="B1871" s="1"/>
    </row>
    <row r="1872" spans="2:2" x14ac:dyDescent="0.2">
      <c r="B1872" s="1"/>
    </row>
    <row r="1873" spans="2:2" x14ac:dyDescent="0.2">
      <c r="B1873" s="1"/>
    </row>
    <row r="1874" spans="2:2" x14ac:dyDescent="0.2">
      <c r="B1874" s="1"/>
    </row>
    <row r="1875" spans="2:2" x14ac:dyDescent="0.2">
      <c r="B1875" s="1"/>
    </row>
    <row r="1876" spans="2:2" x14ac:dyDescent="0.2">
      <c r="B1876" s="1"/>
    </row>
    <row r="1877" spans="2:2" x14ac:dyDescent="0.2">
      <c r="B1877" s="1"/>
    </row>
    <row r="1878" spans="2:2" x14ac:dyDescent="0.2">
      <c r="B1878" s="1"/>
    </row>
    <row r="1879" spans="2:2" x14ac:dyDescent="0.2">
      <c r="B1879" s="1"/>
    </row>
    <row r="1880" spans="2:2" x14ac:dyDescent="0.2">
      <c r="B1880" s="1"/>
    </row>
    <row r="1881" spans="2:2" x14ac:dyDescent="0.2">
      <c r="B1881" s="1"/>
    </row>
    <row r="1882" spans="2:2" x14ac:dyDescent="0.2">
      <c r="B1882" s="1"/>
    </row>
    <row r="1883" spans="2:2" x14ac:dyDescent="0.2">
      <c r="B1883" s="1"/>
    </row>
    <row r="1884" spans="2:2" x14ac:dyDescent="0.2">
      <c r="B1884" s="1"/>
    </row>
    <row r="1885" spans="2:2" x14ac:dyDescent="0.2">
      <c r="B1885" s="1"/>
    </row>
    <row r="1886" spans="2:2" x14ac:dyDescent="0.2">
      <c r="B1886" s="1"/>
    </row>
    <row r="1887" spans="2:2" x14ac:dyDescent="0.2">
      <c r="B1887" s="1"/>
    </row>
    <row r="1888" spans="2:2" x14ac:dyDescent="0.2">
      <c r="B1888" s="1"/>
    </row>
    <row r="1889" spans="2:2" x14ac:dyDescent="0.2">
      <c r="B1889" s="1"/>
    </row>
    <row r="1890" spans="2:2" x14ac:dyDescent="0.2">
      <c r="B1890" s="1"/>
    </row>
    <row r="1891" spans="2:2" x14ac:dyDescent="0.2">
      <c r="B1891" s="1"/>
    </row>
    <row r="1892" spans="2:2" x14ac:dyDescent="0.2">
      <c r="B1892" s="1"/>
    </row>
    <row r="1893" spans="2:2" x14ac:dyDescent="0.2">
      <c r="B1893" s="1"/>
    </row>
    <row r="1894" spans="2:2" x14ac:dyDescent="0.2">
      <c r="B1894" s="1"/>
    </row>
    <row r="1895" spans="2:2" x14ac:dyDescent="0.2">
      <c r="B1895" s="1"/>
    </row>
    <row r="1896" spans="2:2" x14ac:dyDescent="0.2">
      <c r="B1896" s="1"/>
    </row>
    <row r="1897" spans="2:2" x14ac:dyDescent="0.2">
      <c r="B1897" s="1"/>
    </row>
    <row r="1898" spans="2:2" x14ac:dyDescent="0.2">
      <c r="B1898" s="1"/>
    </row>
    <row r="1899" spans="2:2" x14ac:dyDescent="0.2">
      <c r="B1899" s="1"/>
    </row>
    <row r="1900" spans="2:2" x14ac:dyDescent="0.2">
      <c r="B1900" s="1"/>
    </row>
    <row r="1901" spans="2:2" x14ac:dyDescent="0.2">
      <c r="B1901" s="1"/>
    </row>
    <row r="1902" spans="2:2" x14ac:dyDescent="0.2">
      <c r="B1902" s="1"/>
    </row>
    <row r="1903" spans="2:2" x14ac:dyDescent="0.2">
      <c r="B1903" s="1"/>
    </row>
    <row r="1904" spans="2:2" x14ac:dyDescent="0.2">
      <c r="B1904" s="1"/>
    </row>
    <row r="1905" spans="2:2" x14ac:dyDescent="0.2">
      <c r="B1905" s="1"/>
    </row>
    <row r="1906" spans="2:2" x14ac:dyDescent="0.2">
      <c r="B1906" s="1"/>
    </row>
    <row r="1907" spans="2:2" x14ac:dyDescent="0.2">
      <c r="B1907" s="1"/>
    </row>
    <row r="1908" spans="2:2" x14ac:dyDescent="0.2">
      <c r="B1908" s="1"/>
    </row>
    <row r="1909" spans="2:2" x14ac:dyDescent="0.2">
      <c r="B1909" s="1"/>
    </row>
    <row r="1910" spans="2:2" x14ac:dyDescent="0.2">
      <c r="B1910" s="1"/>
    </row>
    <row r="1911" spans="2:2" x14ac:dyDescent="0.2">
      <c r="B1911" s="1"/>
    </row>
    <row r="1912" spans="2:2" x14ac:dyDescent="0.2">
      <c r="B1912" s="1"/>
    </row>
    <row r="1913" spans="2:2" x14ac:dyDescent="0.2">
      <c r="B1913" s="1"/>
    </row>
    <row r="1914" spans="2:2" x14ac:dyDescent="0.2">
      <c r="B1914" s="1"/>
    </row>
    <row r="1915" spans="2:2" x14ac:dyDescent="0.2">
      <c r="B1915" s="1"/>
    </row>
    <row r="1916" spans="2:2" x14ac:dyDescent="0.2">
      <c r="B1916" s="1"/>
    </row>
    <row r="1917" spans="2:2" x14ac:dyDescent="0.2">
      <c r="B1917" s="1"/>
    </row>
    <row r="1918" spans="2:2" x14ac:dyDescent="0.2">
      <c r="B1918" s="1"/>
    </row>
    <row r="1919" spans="2:2" x14ac:dyDescent="0.2">
      <c r="B1919" s="1"/>
    </row>
    <row r="1920" spans="2:2" x14ac:dyDescent="0.2">
      <c r="B1920" s="1"/>
    </row>
    <row r="1921" spans="2:2" x14ac:dyDescent="0.2">
      <c r="B1921" s="1"/>
    </row>
    <row r="1922" spans="2:2" x14ac:dyDescent="0.2">
      <c r="B1922" s="1"/>
    </row>
    <row r="1923" spans="2:2" x14ac:dyDescent="0.2">
      <c r="B1923" s="1"/>
    </row>
    <row r="1924" spans="2:2" x14ac:dyDescent="0.2">
      <c r="B1924" s="1"/>
    </row>
    <row r="1925" spans="2:2" x14ac:dyDescent="0.2">
      <c r="B1925" s="1"/>
    </row>
    <row r="1926" spans="2:2" x14ac:dyDescent="0.2">
      <c r="B1926" s="1"/>
    </row>
    <row r="1927" spans="2:2" x14ac:dyDescent="0.2">
      <c r="B1927" s="1"/>
    </row>
    <row r="1928" spans="2:2" x14ac:dyDescent="0.2">
      <c r="B1928" s="1"/>
    </row>
    <row r="1929" spans="2:2" x14ac:dyDescent="0.2">
      <c r="B1929" s="1"/>
    </row>
    <row r="1930" spans="2:2" x14ac:dyDescent="0.2">
      <c r="B1930" s="1"/>
    </row>
    <row r="1931" spans="2:2" x14ac:dyDescent="0.2">
      <c r="B1931" s="1"/>
    </row>
    <row r="1932" spans="2:2" x14ac:dyDescent="0.2">
      <c r="B1932" s="1"/>
    </row>
    <row r="1933" spans="2:2" x14ac:dyDescent="0.2">
      <c r="B1933" s="1"/>
    </row>
    <row r="1934" spans="2:2" x14ac:dyDescent="0.2">
      <c r="B1934" s="1"/>
    </row>
    <row r="1935" spans="2:2" x14ac:dyDescent="0.2">
      <c r="B1935" s="1"/>
    </row>
    <row r="1936" spans="2:2" x14ac:dyDescent="0.2">
      <c r="B1936" s="1"/>
    </row>
    <row r="1937" spans="2:2" x14ac:dyDescent="0.2">
      <c r="B1937" s="1"/>
    </row>
    <row r="1938" spans="2:2" x14ac:dyDescent="0.2">
      <c r="B1938" s="1"/>
    </row>
    <row r="1939" spans="2:2" x14ac:dyDescent="0.2">
      <c r="B1939" s="1"/>
    </row>
    <row r="1940" spans="2:2" x14ac:dyDescent="0.2">
      <c r="B1940" s="1"/>
    </row>
    <row r="1941" spans="2:2" x14ac:dyDescent="0.2">
      <c r="B1941" s="1"/>
    </row>
    <row r="1942" spans="2:2" x14ac:dyDescent="0.2">
      <c r="B1942" s="1"/>
    </row>
    <row r="1943" spans="2:2" x14ac:dyDescent="0.2">
      <c r="B1943" s="1"/>
    </row>
    <row r="1944" spans="2:2" x14ac:dyDescent="0.2">
      <c r="B1944" s="1"/>
    </row>
    <row r="1945" spans="2:2" x14ac:dyDescent="0.2">
      <c r="B1945" s="1"/>
    </row>
    <row r="1946" spans="2:2" x14ac:dyDescent="0.2">
      <c r="B1946" s="1"/>
    </row>
    <row r="1947" spans="2:2" x14ac:dyDescent="0.2">
      <c r="B1947" s="1"/>
    </row>
    <row r="1948" spans="2:2" x14ac:dyDescent="0.2">
      <c r="B1948" s="1"/>
    </row>
    <row r="1949" spans="2:2" x14ac:dyDescent="0.2">
      <c r="B1949" s="1"/>
    </row>
    <row r="1950" spans="2:2" x14ac:dyDescent="0.2">
      <c r="B1950" s="1"/>
    </row>
    <row r="1951" spans="2:2" x14ac:dyDescent="0.2">
      <c r="B1951" s="1"/>
    </row>
    <row r="1952" spans="2:2" x14ac:dyDescent="0.2">
      <c r="B1952" s="1"/>
    </row>
    <row r="1953" spans="2:2" x14ac:dyDescent="0.2">
      <c r="B1953" s="1"/>
    </row>
    <row r="1954" spans="2:2" x14ac:dyDescent="0.2">
      <c r="B1954" s="1"/>
    </row>
    <row r="1955" spans="2:2" x14ac:dyDescent="0.2">
      <c r="B1955" s="1"/>
    </row>
    <row r="1956" spans="2:2" x14ac:dyDescent="0.2">
      <c r="B1956" s="1"/>
    </row>
    <row r="1957" spans="2:2" x14ac:dyDescent="0.2">
      <c r="B1957" s="1"/>
    </row>
    <row r="1958" spans="2:2" x14ac:dyDescent="0.2">
      <c r="B1958" s="1"/>
    </row>
    <row r="1959" spans="2:2" x14ac:dyDescent="0.2">
      <c r="B1959" s="1"/>
    </row>
    <row r="1960" spans="2:2" x14ac:dyDescent="0.2">
      <c r="B1960" s="1"/>
    </row>
    <row r="1961" spans="2:2" x14ac:dyDescent="0.2">
      <c r="B1961" s="1"/>
    </row>
    <row r="1962" spans="2:2" x14ac:dyDescent="0.2">
      <c r="B1962" s="1"/>
    </row>
    <row r="1963" spans="2:2" x14ac:dyDescent="0.2">
      <c r="B1963" s="1"/>
    </row>
    <row r="1964" spans="2:2" x14ac:dyDescent="0.2">
      <c r="B1964" s="1"/>
    </row>
    <row r="1965" spans="2:2" x14ac:dyDescent="0.2">
      <c r="B1965" s="1"/>
    </row>
    <row r="1966" spans="2:2" x14ac:dyDescent="0.2">
      <c r="B1966" s="1"/>
    </row>
    <row r="1967" spans="2:2" x14ac:dyDescent="0.2">
      <c r="B1967" s="1"/>
    </row>
    <row r="1968" spans="2:2" x14ac:dyDescent="0.2">
      <c r="B1968" s="1"/>
    </row>
    <row r="1969" spans="2:2" x14ac:dyDescent="0.2">
      <c r="B1969" s="1"/>
    </row>
    <row r="1970" spans="2:2" x14ac:dyDescent="0.2">
      <c r="B1970" s="1"/>
    </row>
    <row r="1971" spans="2:2" x14ac:dyDescent="0.2">
      <c r="B1971" s="1"/>
    </row>
    <row r="1972" spans="2:2" x14ac:dyDescent="0.2">
      <c r="B1972" s="1"/>
    </row>
    <row r="1973" spans="2:2" x14ac:dyDescent="0.2">
      <c r="B1973" s="1"/>
    </row>
    <row r="1974" spans="2:2" x14ac:dyDescent="0.2">
      <c r="B1974" s="1"/>
    </row>
    <row r="1975" spans="2:2" x14ac:dyDescent="0.2">
      <c r="B1975" s="1"/>
    </row>
    <row r="1976" spans="2:2" x14ac:dyDescent="0.2">
      <c r="B1976" s="1"/>
    </row>
    <row r="1977" spans="2:2" x14ac:dyDescent="0.2">
      <c r="B1977" s="1"/>
    </row>
    <row r="1978" spans="2:2" x14ac:dyDescent="0.2">
      <c r="B1978" s="1"/>
    </row>
    <row r="1979" spans="2:2" x14ac:dyDescent="0.2">
      <c r="B1979" s="1"/>
    </row>
    <row r="1980" spans="2:2" x14ac:dyDescent="0.2">
      <c r="B1980" s="1"/>
    </row>
    <row r="1981" spans="2:2" x14ac:dyDescent="0.2">
      <c r="B1981" s="1"/>
    </row>
    <row r="1982" spans="2:2" x14ac:dyDescent="0.2">
      <c r="B1982" s="1"/>
    </row>
    <row r="1983" spans="2:2" x14ac:dyDescent="0.2">
      <c r="B1983" s="1"/>
    </row>
    <row r="1984" spans="2:2" x14ac:dyDescent="0.2">
      <c r="B1984" s="1"/>
    </row>
    <row r="1985" spans="2:2" x14ac:dyDescent="0.2">
      <c r="B1985" s="1"/>
    </row>
    <row r="1986" spans="2:2" x14ac:dyDescent="0.2">
      <c r="B1986" s="1"/>
    </row>
    <row r="1987" spans="2:2" x14ac:dyDescent="0.2">
      <c r="B1987" s="1"/>
    </row>
    <row r="1988" spans="2:2" x14ac:dyDescent="0.2">
      <c r="B1988" s="1"/>
    </row>
    <row r="1989" spans="2:2" x14ac:dyDescent="0.2">
      <c r="B1989" s="1"/>
    </row>
    <row r="1990" spans="2:2" x14ac:dyDescent="0.2">
      <c r="B1990" s="1"/>
    </row>
    <row r="1991" spans="2:2" x14ac:dyDescent="0.2">
      <c r="B1991" s="1"/>
    </row>
    <row r="1992" spans="2:2" x14ac:dyDescent="0.2">
      <c r="B1992" s="1"/>
    </row>
    <row r="1993" spans="2:2" x14ac:dyDescent="0.2">
      <c r="B1993" s="1"/>
    </row>
    <row r="1994" spans="2:2" x14ac:dyDescent="0.2">
      <c r="B1994" s="1"/>
    </row>
    <row r="1995" spans="2:2" x14ac:dyDescent="0.2">
      <c r="B1995" s="1"/>
    </row>
    <row r="1996" spans="2:2" x14ac:dyDescent="0.2">
      <c r="B1996" s="1"/>
    </row>
    <row r="1997" spans="2:2" x14ac:dyDescent="0.2">
      <c r="B1997" s="1"/>
    </row>
    <row r="1998" spans="2:2" x14ac:dyDescent="0.2">
      <c r="B1998" s="1"/>
    </row>
    <row r="1999" spans="2:2" x14ac:dyDescent="0.2">
      <c r="B1999" s="1"/>
    </row>
    <row r="2000" spans="2:2" x14ac:dyDescent="0.2">
      <c r="B2000" s="1"/>
    </row>
    <row r="2001" spans="2:2" x14ac:dyDescent="0.2">
      <c r="B2001" s="1"/>
    </row>
    <row r="2002" spans="2:2" x14ac:dyDescent="0.2">
      <c r="B2002" s="1"/>
    </row>
    <row r="2003" spans="2:2" x14ac:dyDescent="0.2">
      <c r="B2003" s="1"/>
    </row>
    <row r="2004" spans="2:2" x14ac:dyDescent="0.2">
      <c r="B2004" s="1"/>
    </row>
    <row r="2005" spans="2:2" x14ac:dyDescent="0.2">
      <c r="B2005" s="1"/>
    </row>
    <row r="2006" spans="2:2" x14ac:dyDescent="0.2">
      <c r="B2006" s="1"/>
    </row>
    <row r="2007" spans="2:2" x14ac:dyDescent="0.2">
      <c r="B2007" s="1"/>
    </row>
    <row r="2008" spans="2:2" x14ac:dyDescent="0.2">
      <c r="B2008" s="1"/>
    </row>
    <row r="2009" spans="2:2" x14ac:dyDescent="0.2">
      <c r="B2009" s="1"/>
    </row>
    <row r="2010" spans="2:2" x14ac:dyDescent="0.2">
      <c r="B2010" s="1"/>
    </row>
    <row r="2011" spans="2:2" x14ac:dyDescent="0.2">
      <c r="B2011" s="1"/>
    </row>
    <row r="2012" spans="2:2" x14ac:dyDescent="0.2">
      <c r="B2012" s="1"/>
    </row>
    <row r="2013" spans="2:2" x14ac:dyDescent="0.2">
      <c r="B2013" s="1"/>
    </row>
    <row r="2014" spans="2:2" x14ac:dyDescent="0.2">
      <c r="B2014" s="1"/>
    </row>
    <row r="2015" spans="2:2" x14ac:dyDescent="0.2">
      <c r="B2015" s="1"/>
    </row>
    <row r="2016" spans="2:2" x14ac:dyDescent="0.2">
      <c r="B2016" s="1"/>
    </row>
    <row r="2017" spans="2:2" x14ac:dyDescent="0.2">
      <c r="B2017" s="1"/>
    </row>
    <row r="2018" spans="2:2" x14ac:dyDescent="0.2">
      <c r="B2018" s="1"/>
    </row>
    <row r="2019" spans="2:2" x14ac:dyDescent="0.2">
      <c r="B2019" s="1"/>
    </row>
    <row r="2020" spans="2:2" x14ac:dyDescent="0.2">
      <c r="B2020" s="1"/>
    </row>
    <row r="2021" spans="2:2" x14ac:dyDescent="0.2">
      <c r="B2021" s="1"/>
    </row>
    <row r="2022" spans="2:2" x14ac:dyDescent="0.2">
      <c r="B2022" s="1"/>
    </row>
    <row r="2023" spans="2:2" x14ac:dyDescent="0.2">
      <c r="B2023" s="1"/>
    </row>
    <row r="2024" spans="2:2" x14ac:dyDescent="0.2">
      <c r="B2024" s="1"/>
    </row>
    <row r="2025" spans="2:2" x14ac:dyDescent="0.2">
      <c r="B2025" s="1"/>
    </row>
    <row r="2026" spans="2:2" x14ac:dyDescent="0.2">
      <c r="B2026" s="1"/>
    </row>
    <row r="2027" spans="2:2" x14ac:dyDescent="0.2">
      <c r="B2027" s="1"/>
    </row>
    <row r="2028" spans="2:2" x14ac:dyDescent="0.2">
      <c r="B2028" s="1"/>
    </row>
    <row r="2029" spans="2:2" x14ac:dyDescent="0.2">
      <c r="B2029" s="1"/>
    </row>
    <row r="2030" spans="2:2" x14ac:dyDescent="0.2">
      <c r="B2030" s="1"/>
    </row>
    <row r="2031" spans="2:2" x14ac:dyDescent="0.2">
      <c r="B2031" s="1"/>
    </row>
    <row r="2032" spans="2:2" x14ac:dyDescent="0.2">
      <c r="B2032" s="1"/>
    </row>
    <row r="2033" spans="2:2" x14ac:dyDescent="0.2">
      <c r="B2033" s="1"/>
    </row>
    <row r="2034" spans="2:2" x14ac:dyDescent="0.2">
      <c r="B2034" s="1"/>
    </row>
    <row r="2035" spans="2:2" x14ac:dyDescent="0.2">
      <c r="B2035" s="1"/>
    </row>
    <row r="2036" spans="2:2" x14ac:dyDescent="0.2">
      <c r="B2036" s="1"/>
    </row>
    <row r="2037" spans="2:2" x14ac:dyDescent="0.2">
      <c r="B2037" s="1"/>
    </row>
    <row r="2038" spans="2:2" x14ac:dyDescent="0.2">
      <c r="B2038" s="1"/>
    </row>
    <row r="2039" spans="2:2" x14ac:dyDescent="0.2">
      <c r="B2039" s="1"/>
    </row>
    <row r="2040" spans="2:2" x14ac:dyDescent="0.2">
      <c r="B2040" s="1"/>
    </row>
    <row r="2041" spans="2:2" x14ac:dyDescent="0.2">
      <c r="B2041" s="1"/>
    </row>
    <row r="2042" spans="2:2" x14ac:dyDescent="0.2">
      <c r="B2042" s="1"/>
    </row>
    <row r="2043" spans="2:2" x14ac:dyDescent="0.2">
      <c r="B2043" s="1"/>
    </row>
    <row r="2044" spans="2:2" x14ac:dyDescent="0.2">
      <c r="B2044" s="1"/>
    </row>
    <row r="2045" spans="2:2" x14ac:dyDescent="0.2">
      <c r="B2045" s="1"/>
    </row>
    <row r="2046" spans="2:2" x14ac:dyDescent="0.2">
      <c r="B2046" s="1"/>
    </row>
    <row r="2047" spans="2:2" x14ac:dyDescent="0.2">
      <c r="B2047" s="1"/>
    </row>
    <row r="2048" spans="2:2" x14ac:dyDescent="0.2">
      <c r="B2048" s="1"/>
    </row>
    <row r="2049" spans="2:2" x14ac:dyDescent="0.2">
      <c r="B2049" s="1"/>
    </row>
    <row r="2050" spans="2:2" x14ac:dyDescent="0.2">
      <c r="B2050" s="1"/>
    </row>
    <row r="2051" spans="2:2" x14ac:dyDescent="0.2">
      <c r="B2051" s="1"/>
    </row>
    <row r="2052" spans="2:2" x14ac:dyDescent="0.2">
      <c r="B2052" s="1"/>
    </row>
    <row r="2053" spans="2:2" x14ac:dyDescent="0.2">
      <c r="B2053" s="1"/>
    </row>
    <row r="2054" spans="2:2" x14ac:dyDescent="0.2">
      <c r="B2054" s="1"/>
    </row>
    <row r="2055" spans="2:2" x14ac:dyDescent="0.2">
      <c r="B2055" s="1"/>
    </row>
    <row r="2056" spans="2:2" x14ac:dyDescent="0.2">
      <c r="B2056" s="1"/>
    </row>
    <row r="2057" spans="2:2" x14ac:dyDescent="0.2">
      <c r="B2057" s="1"/>
    </row>
    <row r="2058" spans="2:2" x14ac:dyDescent="0.2">
      <c r="B2058" s="1"/>
    </row>
    <row r="2059" spans="2:2" x14ac:dyDescent="0.2">
      <c r="B2059" s="1"/>
    </row>
    <row r="2060" spans="2:2" x14ac:dyDescent="0.2">
      <c r="B2060" s="1"/>
    </row>
    <row r="2061" spans="2:2" x14ac:dyDescent="0.2">
      <c r="B2061" s="1"/>
    </row>
    <row r="2062" spans="2:2" x14ac:dyDescent="0.2">
      <c r="B2062" s="1"/>
    </row>
    <row r="2063" spans="2:2" x14ac:dyDescent="0.2">
      <c r="B2063" s="1"/>
    </row>
    <row r="2064" spans="2:2" x14ac:dyDescent="0.2">
      <c r="B2064" s="1"/>
    </row>
    <row r="2065" spans="2:2" x14ac:dyDescent="0.2">
      <c r="B2065" s="1"/>
    </row>
    <row r="2066" spans="2:2" x14ac:dyDescent="0.2">
      <c r="B2066" s="1"/>
    </row>
    <row r="2067" spans="2:2" x14ac:dyDescent="0.2">
      <c r="B2067" s="1"/>
    </row>
    <row r="2068" spans="2:2" x14ac:dyDescent="0.2">
      <c r="B2068" s="1"/>
    </row>
    <row r="2069" spans="2:2" x14ac:dyDescent="0.2">
      <c r="B2069" s="1"/>
    </row>
    <row r="2070" spans="2:2" x14ac:dyDescent="0.2">
      <c r="B2070" s="1"/>
    </row>
    <row r="2071" spans="2:2" x14ac:dyDescent="0.2">
      <c r="B2071" s="1"/>
    </row>
    <row r="2072" spans="2:2" x14ac:dyDescent="0.2">
      <c r="B2072" s="1"/>
    </row>
    <row r="2073" spans="2:2" x14ac:dyDescent="0.2">
      <c r="B2073" s="1"/>
    </row>
    <row r="2074" spans="2:2" x14ac:dyDescent="0.2">
      <c r="B2074" s="1"/>
    </row>
    <row r="2075" spans="2:2" x14ac:dyDescent="0.2">
      <c r="B2075" s="1"/>
    </row>
    <row r="2076" spans="2:2" x14ac:dyDescent="0.2">
      <c r="B2076" s="1"/>
    </row>
    <row r="2077" spans="2:2" x14ac:dyDescent="0.2">
      <c r="B2077" s="1"/>
    </row>
    <row r="2078" spans="2:2" x14ac:dyDescent="0.2">
      <c r="B2078" s="1"/>
    </row>
    <row r="2079" spans="2:2" x14ac:dyDescent="0.2">
      <c r="B2079" s="1"/>
    </row>
    <row r="2080" spans="2:2" x14ac:dyDescent="0.2">
      <c r="B2080" s="1"/>
    </row>
    <row r="2081" spans="2:2" x14ac:dyDescent="0.2">
      <c r="B2081" s="1"/>
    </row>
    <row r="2082" spans="2:2" x14ac:dyDescent="0.2">
      <c r="B2082" s="1"/>
    </row>
    <row r="2083" spans="2:2" x14ac:dyDescent="0.2">
      <c r="B2083" s="1"/>
    </row>
    <row r="2084" spans="2:2" x14ac:dyDescent="0.2">
      <c r="B2084" s="1"/>
    </row>
    <row r="2085" spans="2:2" x14ac:dyDescent="0.2">
      <c r="B2085" s="1"/>
    </row>
    <row r="2086" spans="2:2" x14ac:dyDescent="0.2">
      <c r="B2086" s="1"/>
    </row>
    <row r="2087" spans="2:2" x14ac:dyDescent="0.2">
      <c r="B2087" s="1"/>
    </row>
    <row r="2088" spans="2:2" x14ac:dyDescent="0.2">
      <c r="B2088" s="1"/>
    </row>
    <row r="2089" spans="2:2" x14ac:dyDescent="0.2">
      <c r="B2089" s="1"/>
    </row>
    <row r="2090" spans="2:2" x14ac:dyDescent="0.2">
      <c r="B2090" s="1"/>
    </row>
    <row r="2091" spans="2:2" x14ac:dyDescent="0.2">
      <c r="B2091" s="1"/>
    </row>
    <row r="2092" spans="2:2" x14ac:dyDescent="0.2">
      <c r="B2092" s="1"/>
    </row>
    <row r="2093" spans="2:2" x14ac:dyDescent="0.2">
      <c r="B2093" s="1"/>
    </row>
    <row r="2094" spans="2:2" x14ac:dyDescent="0.2">
      <c r="B2094" s="1"/>
    </row>
    <row r="2095" spans="2:2" x14ac:dyDescent="0.2">
      <c r="B2095" s="1"/>
    </row>
    <row r="2096" spans="2:2" x14ac:dyDescent="0.2">
      <c r="B2096" s="1"/>
    </row>
    <row r="2097" spans="2:2" x14ac:dyDescent="0.2">
      <c r="B2097" s="1"/>
    </row>
    <row r="2098" spans="2:2" x14ac:dyDescent="0.2">
      <c r="B2098" s="1"/>
    </row>
    <row r="2099" spans="2:2" x14ac:dyDescent="0.2">
      <c r="B2099" s="1"/>
    </row>
    <row r="2100" spans="2:2" x14ac:dyDescent="0.2">
      <c r="B2100" s="1"/>
    </row>
    <row r="2101" spans="2:2" x14ac:dyDescent="0.2">
      <c r="B2101" s="1"/>
    </row>
    <row r="2102" spans="2:2" x14ac:dyDescent="0.2">
      <c r="B2102" s="1"/>
    </row>
    <row r="2103" spans="2:2" x14ac:dyDescent="0.2">
      <c r="B2103" s="1"/>
    </row>
    <row r="2104" spans="2:2" x14ac:dyDescent="0.2">
      <c r="B2104" s="1"/>
    </row>
    <row r="2105" spans="2:2" x14ac:dyDescent="0.2">
      <c r="B2105" s="1"/>
    </row>
    <row r="2106" spans="2:2" x14ac:dyDescent="0.2">
      <c r="B2106" s="1"/>
    </row>
    <row r="2107" spans="2:2" x14ac:dyDescent="0.2">
      <c r="B2107" s="1"/>
    </row>
    <row r="2108" spans="2:2" x14ac:dyDescent="0.2">
      <c r="B2108" s="1"/>
    </row>
    <row r="2109" spans="2:2" x14ac:dyDescent="0.2">
      <c r="B2109" s="1"/>
    </row>
    <row r="2110" spans="2:2" x14ac:dyDescent="0.2">
      <c r="B2110" s="1"/>
    </row>
    <row r="2111" spans="2:2" x14ac:dyDescent="0.2">
      <c r="B2111" s="1"/>
    </row>
    <row r="2112" spans="2:2" x14ac:dyDescent="0.2">
      <c r="B2112" s="1"/>
    </row>
    <row r="2113" spans="2:2" x14ac:dyDescent="0.2">
      <c r="B2113" s="1"/>
    </row>
    <row r="2114" spans="2:2" x14ac:dyDescent="0.2">
      <c r="B2114" s="1"/>
    </row>
    <row r="2115" spans="2:2" x14ac:dyDescent="0.2">
      <c r="B2115" s="1"/>
    </row>
    <row r="2116" spans="2:2" x14ac:dyDescent="0.2">
      <c r="B2116" s="1"/>
    </row>
    <row r="2117" spans="2:2" x14ac:dyDescent="0.2">
      <c r="B2117" s="1"/>
    </row>
    <row r="2118" spans="2:2" x14ac:dyDescent="0.2">
      <c r="B2118" s="1"/>
    </row>
    <row r="2119" spans="2:2" x14ac:dyDescent="0.2">
      <c r="B2119" s="1"/>
    </row>
    <row r="2120" spans="2:2" x14ac:dyDescent="0.2">
      <c r="B2120" s="1"/>
    </row>
    <row r="2121" spans="2:2" x14ac:dyDescent="0.2">
      <c r="B2121" s="1"/>
    </row>
    <row r="2122" spans="2:2" x14ac:dyDescent="0.2">
      <c r="B2122" s="1"/>
    </row>
    <row r="2123" spans="2:2" x14ac:dyDescent="0.2">
      <c r="B2123" s="1"/>
    </row>
    <row r="2124" spans="2:2" x14ac:dyDescent="0.2">
      <c r="B2124" s="1"/>
    </row>
    <row r="2125" spans="2:2" x14ac:dyDescent="0.2">
      <c r="B2125" s="1"/>
    </row>
    <row r="2126" spans="2:2" x14ac:dyDescent="0.2">
      <c r="B2126" s="1"/>
    </row>
    <row r="2127" spans="2:2" x14ac:dyDescent="0.2">
      <c r="B2127" s="1"/>
    </row>
    <row r="2128" spans="2:2" x14ac:dyDescent="0.2">
      <c r="B2128" s="1"/>
    </row>
    <row r="2129" spans="2:2" x14ac:dyDescent="0.2">
      <c r="B2129" s="1"/>
    </row>
    <row r="2130" spans="2:2" x14ac:dyDescent="0.2">
      <c r="B2130" s="1"/>
    </row>
    <row r="2131" spans="2:2" x14ac:dyDescent="0.2">
      <c r="B2131" s="1"/>
    </row>
    <row r="2132" spans="2:2" x14ac:dyDescent="0.2">
      <c r="B2132" s="1"/>
    </row>
    <row r="2133" spans="2:2" x14ac:dyDescent="0.2">
      <c r="B2133" s="1"/>
    </row>
    <row r="2134" spans="2:2" x14ac:dyDescent="0.2">
      <c r="B2134" s="1"/>
    </row>
    <row r="2135" spans="2:2" x14ac:dyDescent="0.2">
      <c r="B2135" s="1"/>
    </row>
    <row r="2136" spans="2:2" x14ac:dyDescent="0.2">
      <c r="B2136" s="1"/>
    </row>
    <row r="2137" spans="2:2" x14ac:dyDescent="0.2">
      <c r="B2137" s="1"/>
    </row>
    <row r="2138" spans="2:2" x14ac:dyDescent="0.2">
      <c r="B2138" s="1"/>
    </row>
    <row r="2139" spans="2:2" x14ac:dyDescent="0.2">
      <c r="B2139" s="1"/>
    </row>
    <row r="2140" spans="2:2" x14ac:dyDescent="0.2">
      <c r="B2140" s="1"/>
    </row>
    <row r="2141" spans="2:2" x14ac:dyDescent="0.2">
      <c r="B2141" s="1"/>
    </row>
    <row r="2142" spans="2:2" x14ac:dyDescent="0.2">
      <c r="B2142" s="1"/>
    </row>
    <row r="2143" spans="2:2" x14ac:dyDescent="0.2">
      <c r="B2143" s="1"/>
    </row>
    <row r="2144" spans="2:2" x14ac:dyDescent="0.2">
      <c r="B2144" s="1"/>
    </row>
    <row r="2145" spans="2:2" x14ac:dyDescent="0.2">
      <c r="B2145" s="1"/>
    </row>
    <row r="2146" spans="2:2" x14ac:dyDescent="0.2">
      <c r="B2146" s="1"/>
    </row>
    <row r="2147" spans="2:2" x14ac:dyDescent="0.2">
      <c r="B2147" s="1"/>
    </row>
    <row r="2148" spans="2:2" x14ac:dyDescent="0.2">
      <c r="B2148" s="1"/>
    </row>
    <row r="2149" spans="2:2" x14ac:dyDescent="0.2">
      <c r="B2149" s="1"/>
    </row>
    <row r="2150" spans="2:2" x14ac:dyDescent="0.2">
      <c r="B2150" s="1"/>
    </row>
    <row r="2151" spans="2:2" x14ac:dyDescent="0.2">
      <c r="B2151" s="1"/>
    </row>
    <row r="2152" spans="2:2" x14ac:dyDescent="0.2">
      <c r="B2152" s="1"/>
    </row>
    <row r="2153" spans="2:2" x14ac:dyDescent="0.2">
      <c r="B2153" s="1"/>
    </row>
    <row r="2154" spans="2:2" x14ac:dyDescent="0.2">
      <c r="B2154" s="1"/>
    </row>
    <row r="2155" spans="2:2" x14ac:dyDescent="0.2">
      <c r="B2155" s="1"/>
    </row>
    <row r="2156" spans="2:2" x14ac:dyDescent="0.2">
      <c r="B2156" s="1"/>
    </row>
    <row r="2157" spans="2:2" x14ac:dyDescent="0.2">
      <c r="B2157" s="1"/>
    </row>
    <row r="2158" spans="2:2" x14ac:dyDescent="0.2">
      <c r="B2158" s="1"/>
    </row>
    <row r="2159" spans="2:2" x14ac:dyDescent="0.2">
      <c r="B2159" s="1"/>
    </row>
    <row r="2160" spans="2:2" x14ac:dyDescent="0.2">
      <c r="B2160" s="1"/>
    </row>
    <row r="2161" spans="2:2" x14ac:dyDescent="0.2">
      <c r="B2161" s="1"/>
    </row>
    <row r="2162" spans="2:2" x14ac:dyDescent="0.2">
      <c r="B2162" s="1"/>
    </row>
    <row r="2163" spans="2:2" x14ac:dyDescent="0.2">
      <c r="B2163" s="1"/>
    </row>
    <row r="2164" spans="2:2" x14ac:dyDescent="0.2">
      <c r="B2164" s="1"/>
    </row>
    <row r="2165" spans="2:2" x14ac:dyDescent="0.2">
      <c r="B2165" s="1"/>
    </row>
    <row r="2166" spans="2:2" x14ac:dyDescent="0.2">
      <c r="B2166" s="1"/>
    </row>
    <row r="2167" spans="2:2" x14ac:dyDescent="0.2">
      <c r="B2167" s="1"/>
    </row>
    <row r="2168" spans="2:2" x14ac:dyDescent="0.2">
      <c r="B2168" s="1"/>
    </row>
    <row r="2169" spans="2:2" x14ac:dyDescent="0.2">
      <c r="B2169" s="1"/>
    </row>
    <row r="2170" spans="2:2" x14ac:dyDescent="0.2">
      <c r="B2170" s="1"/>
    </row>
    <row r="2171" spans="2:2" x14ac:dyDescent="0.2">
      <c r="B2171" s="1"/>
    </row>
    <row r="2172" spans="2:2" x14ac:dyDescent="0.2">
      <c r="B2172" s="1"/>
    </row>
    <row r="2173" spans="2:2" x14ac:dyDescent="0.2">
      <c r="B2173" s="1"/>
    </row>
    <row r="2174" spans="2:2" x14ac:dyDescent="0.2">
      <c r="B2174" s="1"/>
    </row>
    <row r="2175" spans="2:2" x14ac:dyDescent="0.2">
      <c r="B2175" s="1"/>
    </row>
    <row r="2176" spans="2:2" x14ac:dyDescent="0.2">
      <c r="B2176" s="1"/>
    </row>
    <row r="2177" spans="2:2" x14ac:dyDescent="0.2">
      <c r="B2177" s="1"/>
    </row>
    <row r="2178" spans="2:2" x14ac:dyDescent="0.2">
      <c r="B2178" s="1"/>
    </row>
    <row r="2179" spans="2:2" x14ac:dyDescent="0.2">
      <c r="B2179" s="1"/>
    </row>
    <row r="2180" spans="2:2" x14ac:dyDescent="0.2">
      <c r="B2180" s="1"/>
    </row>
    <row r="2181" spans="2:2" x14ac:dyDescent="0.2">
      <c r="B2181" s="1"/>
    </row>
    <row r="2182" spans="2:2" x14ac:dyDescent="0.2">
      <c r="B2182" s="1"/>
    </row>
    <row r="2183" spans="2:2" x14ac:dyDescent="0.2">
      <c r="B2183" s="1"/>
    </row>
    <row r="2184" spans="2:2" x14ac:dyDescent="0.2">
      <c r="B2184" s="1"/>
    </row>
    <row r="2185" spans="2:2" x14ac:dyDescent="0.2">
      <c r="B2185" s="1"/>
    </row>
    <row r="2186" spans="2:2" x14ac:dyDescent="0.2">
      <c r="B2186" s="1"/>
    </row>
    <row r="2187" spans="2:2" x14ac:dyDescent="0.2">
      <c r="B2187" s="1"/>
    </row>
    <row r="2188" spans="2:2" x14ac:dyDescent="0.2">
      <c r="B2188" s="1"/>
    </row>
    <row r="2189" spans="2:2" x14ac:dyDescent="0.2">
      <c r="B2189" s="1"/>
    </row>
    <row r="2190" spans="2:2" x14ac:dyDescent="0.2">
      <c r="B2190" s="1"/>
    </row>
    <row r="2191" spans="2:2" x14ac:dyDescent="0.2">
      <c r="B2191" s="1"/>
    </row>
    <row r="2192" spans="2:2" x14ac:dyDescent="0.2">
      <c r="B2192" s="1"/>
    </row>
    <row r="2193" spans="2:2" x14ac:dyDescent="0.2">
      <c r="B2193" s="1"/>
    </row>
    <row r="2194" spans="2:2" x14ac:dyDescent="0.2">
      <c r="B2194" s="1"/>
    </row>
    <row r="2195" spans="2:2" x14ac:dyDescent="0.2">
      <c r="B2195" s="1"/>
    </row>
    <row r="2196" spans="2:2" x14ac:dyDescent="0.2">
      <c r="B2196" s="1"/>
    </row>
    <row r="2197" spans="2:2" x14ac:dyDescent="0.2">
      <c r="B2197" s="1"/>
    </row>
    <row r="2198" spans="2:2" x14ac:dyDescent="0.2">
      <c r="B2198" s="1"/>
    </row>
    <row r="2199" spans="2:2" x14ac:dyDescent="0.2">
      <c r="B2199" s="1"/>
    </row>
    <row r="2200" spans="2:2" x14ac:dyDescent="0.2">
      <c r="B2200" s="1"/>
    </row>
    <row r="2201" spans="2:2" x14ac:dyDescent="0.2">
      <c r="B2201" s="1"/>
    </row>
    <row r="2202" spans="2:2" x14ac:dyDescent="0.2">
      <c r="B2202" s="1"/>
    </row>
    <row r="2203" spans="2:2" x14ac:dyDescent="0.2">
      <c r="B2203" s="1"/>
    </row>
    <row r="2204" spans="2:2" x14ac:dyDescent="0.2">
      <c r="B2204" s="1"/>
    </row>
    <row r="2205" spans="2:2" x14ac:dyDescent="0.2">
      <c r="B2205" s="1"/>
    </row>
    <row r="2206" spans="2:2" x14ac:dyDescent="0.2">
      <c r="B2206" s="1"/>
    </row>
    <row r="2207" spans="2:2" x14ac:dyDescent="0.2">
      <c r="B2207" s="1"/>
    </row>
    <row r="2208" spans="2:2" x14ac:dyDescent="0.2">
      <c r="B2208" s="1"/>
    </row>
    <row r="2209" spans="2:2" x14ac:dyDescent="0.2">
      <c r="B2209" s="1"/>
    </row>
    <row r="2210" spans="2:2" x14ac:dyDescent="0.2">
      <c r="B2210" s="1"/>
    </row>
    <row r="2211" spans="2:2" x14ac:dyDescent="0.2">
      <c r="B2211" s="1"/>
    </row>
    <row r="2212" spans="2:2" x14ac:dyDescent="0.2">
      <c r="B2212" s="1"/>
    </row>
    <row r="2213" spans="2:2" x14ac:dyDescent="0.2">
      <c r="B2213" s="1"/>
    </row>
    <row r="2214" spans="2:2" x14ac:dyDescent="0.2">
      <c r="B2214" s="1"/>
    </row>
    <row r="2215" spans="2:2" x14ac:dyDescent="0.2">
      <c r="B2215" s="1"/>
    </row>
    <row r="2216" spans="2:2" x14ac:dyDescent="0.2">
      <c r="B2216" s="1"/>
    </row>
    <row r="2217" spans="2:2" x14ac:dyDescent="0.2">
      <c r="B2217" s="1"/>
    </row>
    <row r="2218" spans="2:2" x14ac:dyDescent="0.2">
      <c r="B2218" s="1"/>
    </row>
    <row r="2219" spans="2:2" x14ac:dyDescent="0.2">
      <c r="B2219" s="1"/>
    </row>
    <row r="2220" spans="2:2" x14ac:dyDescent="0.2">
      <c r="B2220" s="1"/>
    </row>
    <row r="2221" spans="2:2" x14ac:dyDescent="0.2">
      <c r="B2221" s="1"/>
    </row>
    <row r="2222" spans="2:2" x14ac:dyDescent="0.2">
      <c r="B2222" s="1"/>
    </row>
    <row r="2223" spans="2:2" x14ac:dyDescent="0.2">
      <c r="B2223" s="1"/>
    </row>
    <row r="2224" spans="2:2" x14ac:dyDescent="0.2">
      <c r="B2224" s="1"/>
    </row>
    <row r="2225" spans="2:2" x14ac:dyDescent="0.2">
      <c r="B2225" s="1"/>
    </row>
    <row r="2226" spans="2:2" x14ac:dyDescent="0.2">
      <c r="B2226" s="1"/>
    </row>
    <row r="2227" spans="2:2" x14ac:dyDescent="0.2">
      <c r="B2227" s="1"/>
    </row>
    <row r="2228" spans="2:2" x14ac:dyDescent="0.2">
      <c r="B2228" s="1"/>
    </row>
    <row r="2229" spans="2:2" x14ac:dyDescent="0.2">
      <c r="B2229" s="1"/>
    </row>
    <row r="2230" spans="2:2" x14ac:dyDescent="0.2">
      <c r="B2230" s="1"/>
    </row>
    <row r="2231" spans="2:2" x14ac:dyDescent="0.2">
      <c r="B2231" s="1"/>
    </row>
    <row r="2232" spans="2:2" x14ac:dyDescent="0.2">
      <c r="B2232" s="1"/>
    </row>
    <row r="2233" spans="2:2" x14ac:dyDescent="0.2">
      <c r="B2233" s="1"/>
    </row>
    <row r="2234" spans="2:2" x14ac:dyDescent="0.2">
      <c r="B2234" s="1"/>
    </row>
    <row r="2235" spans="2:2" x14ac:dyDescent="0.2">
      <c r="B2235" s="1"/>
    </row>
    <row r="2236" spans="2:2" x14ac:dyDescent="0.2">
      <c r="B2236" s="1"/>
    </row>
    <row r="2237" spans="2:2" x14ac:dyDescent="0.2">
      <c r="B2237" s="1"/>
    </row>
    <row r="2238" spans="2:2" x14ac:dyDescent="0.2">
      <c r="B2238" s="1"/>
    </row>
    <row r="2239" spans="2:2" x14ac:dyDescent="0.2">
      <c r="B2239" s="1"/>
    </row>
    <row r="2240" spans="2:2" x14ac:dyDescent="0.2">
      <c r="B2240" s="1"/>
    </row>
    <row r="2241" spans="2:2" x14ac:dyDescent="0.2">
      <c r="B2241" s="1"/>
    </row>
    <row r="2242" spans="2:2" x14ac:dyDescent="0.2">
      <c r="B2242" s="1"/>
    </row>
    <row r="2243" spans="2:2" x14ac:dyDescent="0.2">
      <c r="B2243" s="1"/>
    </row>
    <row r="2244" spans="2:2" x14ac:dyDescent="0.2">
      <c r="B2244" s="1"/>
    </row>
    <row r="2245" spans="2:2" x14ac:dyDescent="0.2">
      <c r="B2245" s="1"/>
    </row>
    <row r="2246" spans="2:2" x14ac:dyDescent="0.2">
      <c r="B2246" s="1"/>
    </row>
    <row r="2247" spans="2:2" x14ac:dyDescent="0.2">
      <c r="B2247" s="1"/>
    </row>
    <row r="2248" spans="2:2" x14ac:dyDescent="0.2">
      <c r="B2248" s="1"/>
    </row>
    <row r="2249" spans="2:2" x14ac:dyDescent="0.2">
      <c r="B2249" s="1"/>
    </row>
    <row r="2250" spans="2:2" x14ac:dyDescent="0.2">
      <c r="B2250" s="1"/>
    </row>
    <row r="2251" spans="2:2" x14ac:dyDescent="0.2">
      <c r="B2251" s="1"/>
    </row>
    <row r="2252" spans="2:2" x14ac:dyDescent="0.2">
      <c r="B2252" s="1"/>
    </row>
    <row r="2253" spans="2:2" x14ac:dyDescent="0.2">
      <c r="B2253" s="1"/>
    </row>
    <row r="2254" spans="2:2" x14ac:dyDescent="0.2">
      <c r="B2254" s="1"/>
    </row>
    <row r="2255" spans="2:2" x14ac:dyDescent="0.2">
      <c r="B2255" s="1"/>
    </row>
    <row r="2256" spans="2:2" x14ac:dyDescent="0.2">
      <c r="B2256" s="1"/>
    </row>
    <row r="2257" spans="2:2" x14ac:dyDescent="0.2">
      <c r="B2257" s="1"/>
    </row>
    <row r="2258" spans="2:2" x14ac:dyDescent="0.2">
      <c r="B2258" s="1"/>
    </row>
    <row r="2259" spans="2:2" x14ac:dyDescent="0.2">
      <c r="B2259" s="1"/>
    </row>
    <row r="2260" spans="2:2" x14ac:dyDescent="0.2">
      <c r="B2260" s="1"/>
    </row>
    <row r="2261" spans="2:2" x14ac:dyDescent="0.2">
      <c r="B2261" s="1"/>
    </row>
    <row r="2262" spans="2:2" x14ac:dyDescent="0.2">
      <c r="B2262" s="1"/>
    </row>
    <row r="2263" spans="2:2" x14ac:dyDescent="0.2">
      <c r="B2263" s="1"/>
    </row>
    <row r="2264" spans="2:2" x14ac:dyDescent="0.2">
      <c r="B2264" s="1"/>
    </row>
    <row r="2265" spans="2:2" x14ac:dyDescent="0.2">
      <c r="B2265" s="1"/>
    </row>
    <row r="2266" spans="2:2" x14ac:dyDescent="0.2">
      <c r="B2266" s="1"/>
    </row>
    <row r="2267" spans="2:2" x14ac:dyDescent="0.2">
      <c r="B2267" s="1"/>
    </row>
    <row r="2268" spans="2:2" x14ac:dyDescent="0.2">
      <c r="B2268" s="1"/>
    </row>
    <row r="2269" spans="2:2" x14ac:dyDescent="0.2">
      <c r="B2269" s="1"/>
    </row>
    <row r="2270" spans="2:2" x14ac:dyDescent="0.2">
      <c r="B2270" s="1"/>
    </row>
    <row r="2271" spans="2:2" x14ac:dyDescent="0.2">
      <c r="B2271" s="1"/>
    </row>
    <row r="2272" spans="2:2" x14ac:dyDescent="0.2">
      <c r="B2272" s="1"/>
    </row>
    <row r="2273" spans="2:2" x14ac:dyDescent="0.2">
      <c r="B2273" s="1"/>
    </row>
    <row r="2274" spans="2:2" x14ac:dyDescent="0.2">
      <c r="B2274" s="1"/>
    </row>
    <row r="2275" spans="2:2" x14ac:dyDescent="0.2">
      <c r="B2275" s="1"/>
    </row>
    <row r="2276" spans="2:2" x14ac:dyDescent="0.2">
      <c r="B2276" s="1"/>
    </row>
    <row r="2277" spans="2:2" x14ac:dyDescent="0.2">
      <c r="B2277" s="1"/>
    </row>
    <row r="2278" spans="2:2" x14ac:dyDescent="0.2">
      <c r="B2278" s="1"/>
    </row>
    <row r="2279" spans="2:2" x14ac:dyDescent="0.2">
      <c r="B2279" s="1"/>
    </row>
    <row r="2280" spans="2:2" x14ac:dyDescent="0.2">
      <c r="B2280" s="1"/>
    </row>
    <row r="2281" spans="2:2" x14ac:dyDescent="0.2">
      <c r="B2281" s="1"/>
    </row>
    <row r="2282" spans="2:2" x14ac:dyDescent="0.2">
      <c r="B2282" s="1"/>
    </row>
    <row r="2283" spans="2:2" x14ac:dyDescent="0.2">
      <c r="B2283" s="1"/>
    </row>
    <row r="2284" spans="2:2" x14ac:dyDescent="0.2">
      <c r="B2284" s="1"/>
    </row>
    <row r="2285" spans="2:2" x14ac:dyDescent="0.2">
      <c r="B2285" s="1"/>
    </row>
    <row r="2286" spans="2:2" x14ac:dyDescent="0.2">
      <c r="B2286" s="1"/>
    </row>
    <row r="2287" spans="2:2" x14ac:dyDescent="0.2">
      <c r="B2287" s="1"/>
    </row>
    <row r="2288" spans="2:2" x14ac:dyDescent="0.2">
      <c r="B2288" s="1"/>
    </row>
    <row r="2289" spans="2:2" x14ac:dyDescent="0.2">
      <c r="B2289" s="1"/>
    </row>
    <row r="2290" spans="2:2" x14ac:dyDescent="0.2">
      <c r="B2290" s="1"/>
    </row>
    <row r="2291" spans="2:2" x14ac:dyDescent="0.2">
      <c r="B2291" s="1"/>
    </row>
    <row r="2292" spans="2:2" x14ac:dyDescent="0.2">
      <c r="B2292" s="1"/>
    </row>
    <row r="2293" spans="2:2" x14ac:dyDescent="0.2">
      <c r="B2293" s="1"/>
    </row>
    <row r="2294" spans="2:2" x14ac:dyDescent="0.2">
      <c r="B2294" s="1"/>
    </row>
    <row r="2295" spans="2:2" x14ac:dyDescent="0.2">
      <c r="B2295" s="1"/>
    </row>
    <row r="2296" spans="2:2" x14ac:dyDescent="0.2">
      <c r="B2296" s="1"/>
    </row>
    <row r="2297" spans="2:2" x14ac:dyDescent="0.2">
      <c r="B2297" s="1"/>
    </row>
    <row r="2298" spans="2:2" x14ac:dyDescent="0.2">
      <c r="B2298" s="1"/>
    </row>
    <row r="2299" spans="2:2" x14ac:dyDescent="0.2">
      <c r="B2299" s="1"/>
    </row>
    <row r="2300" spans="2:2" x14ac:dyDescent="0.2">
      <c r="B2300" s="1"/>
    </row>
    <row r="2301" spans="2:2" x14ac:dyDescent="0.2">
      <c r="B2301" s="1"/>
    </row>
    <row r="2302" spans="2:2" x14ac:dyDescent="0.2">
      <c r="B2302" s="1"/>
    </row>
    <row r="2303" spans="2:2" x14ac:dyDescent="0.2">
      <c r="B2303" s="1"/>
    </row>
    <row r="2304" spans="2:2" x14ac:dyDescent="0.2">
      <c r="B2304" s="1"/>
    </row>
    <row r="2305" spans="2:2" x14ac:dyDescent="0.2">
      <c r="B2305" s="1"/>
    </row>
    <row r="2306" spans="2:2" x14ac:dyDescent="0.2">
      <c r="B2306" s="1"/>
    </row>
    <row r="2307" spans="2:2" x14ac:dyDescent="0.2">
      <c r="B2307" s="1"/>
    </row>
    <row r="2308" spans="2:2" x14ac:dyDescent="0.2">
      <c r="B2308" s="1"/>
    </row>
    <row r="2309" spans="2:2" x14ac:dyDescent="0.2">
      <c r="B2309" s="1"/>
    </row>
    <row r="2310" spans="2:2" x14ac:dyDescent="0.2">
      <c r="B2310" s="1"/>
    </row>
    <row r="2311" spans="2:2" x14ac:dyDescent="0.2">
      <c r="B2311" s="1"/>
    </row>
    <row r="2312" spans="2:2" x14ac:dyDescent="0.2">
      <c r="B2312" s="1"/>
    </row>
    <row r="2313" spans="2:2" x14ac:dyDescent="0.2">
      <c r="B2313" s="1"/>
    </row>
    <row r="2314" spans="2:2" x14ac:dyDescent="0.2">
      <c r="B2314" s="1"/>
    </row>
    <row r="2315" spans="2:2" x14ac:dyDescent="0.2">
      <c r="B2315" s="1"/>
    </row>
    <row r="2316" spans="2:2" x14ac:dyDescent="0.2">
      <c r="B2316" s="1"/>
    </row>
    <row r="2317" spans="2:2" x14ac:dyDescent="0.2">
      <c r="B2317" s="1"/>
    </row>
    <row r="2318" spans="2:2" x14ac:dyDescent="0.2">
      <c r="B2318" s="1"/>
    </row>
    <row r="2319" spans="2:2" x14ac:dyDescent="0.2">
      <c r="B2319" s="1"/>
    </row>
    <row r="2320" spans="2:2" x14ac:dyDescent="0.2">
      <c r="B2320" s="1"/>
    </row>
    <row r="2321" spans="2:2" x14ac:dyDescent="0.2">
      <c r="B2321" s="1"/>
    </row>
    <row r="2322" spans="2:2" x14ac:dyDescent="0.2">
      <c r="B2322" s="1"/>
    </row>
    <row r="2323" spans="2:2" x14ac:dyDescent="0.2">
      <c r="B2323" s="1"/>
    </row>
    <row r="2324" spans="2:2" x14ac:dyDescent="0.2">
      <c r="B2324" s="1"/>
    </row>
    <row r="2325" spans="2:2" x14ac:dyDescent="0.2">
      <c r="B2325" s="1"/>
    </row>
    <row r="2326" spans="2:2" x14ac:dyDescent="0.2">
      <c r="B2326" s="1"/>
    </row>
    <row r="2327" spans="2:2" x14ac:dyDescent="0.2">
      <c r="B2327" s="1"/>
    </row>
    <row r="2328" spans="2:2" x14ac:dyDescent="0.2">
      <c r="B2328" s="1"/>
    </row>
    <row r="2329" spans="2:2" x14ac:dyDescent="0.2">
      <c r="B2329" s="1"/>
    </row>
    <row r="2330" spans="2:2" x14ac:dyDescent="0.2">
      <c r="B2330" s="1"/>
    </row>
    <row r="2331" spans="2:2" x14ac:dyDescent="0.2">
      <c r="B2331" s="1"/>
    </row>
    <row r="2332" spans="2:2" x14ac:dyDescent="0.2">
      <c r="B2332" s="1"/>
    </row>
    <row r="2333" spans="2:2" x14ac:dyDescent="0.2">
      <c r="B2333" s="1"/>
    </row>
    <row r="2334" spans="2:2" x14ac:dyDescent="0.2">
      <c r="B2334" s="1"/>
    </row>
    <row r="2335" spans="2:2" x14ac:dyDescent="0.2">
      <c r="B2335" s="1"/>
    </row>
    <row r="2336" spans="2:2" x14ac:dyDescent="0.2">
      <c r="B2336" s="1"/>
    </row>
    <row r="2337" spans="2:2" x14ac:dyDescent="0.2">
      <c r="B2337" s="1"/>
    </row>
    <row r="2338" spans="2:2" x14ac:dyDescent="0.2">
      <c r="B2338" s="1"/>
    </row>
    <row r="2339" spans="2:2" x14ac:dyDescent="0.2">
      <c r="B2339" s="1"/>
    </row>
    <row r="2340" spans="2:2" x14ac:dyDescent="0.2">
      <c r="B2340" s="1"/>
    </row>
    <row r="2341" spans="2:2" x14ac:dyDescent="0.2">
      <c r="B2341" s="1"/>
    </row>
    <row r="2342" spans="2:2" x14ac:dyDescent="0.2">
      <c r="B2342" s="1"/>
    </row>
    <row r="2343" spans="2:2" x14ac:dyDescent="0.2">
      <c r="B2343" s="1"/>
    </row>
    <row r="2344" spans="2:2" x14ac:dyDescent="0.2">
      <c r="B2344" s="1"/>
    </row>
    <row r="2345" spans="2:2" x14ac:dyDescent="0.2">
      <c r="B2345" s="1"/>
    </row>
    <row r="2346" spans="2:2" x14ac:dyDescent="0.2">
      <c r="B2346" s="1"/>
    </row>
    <row r="2347" spans="2:2" x14ac:dyDescent="0.2">
      <c r="B2347" s="1"/>
    </row>
    <row r="2348" spans="2:2" x14ac:dyDescent="0.2">
      <c r="B2348" s="1"/>
    </row>
    <row r="2349" spans="2:2" x14ac:dyDescent="0.2">
      <c r="B2349" s="1"/>
    </row>
    <row r="2350" spans="2:2" x14ac:dyDescent="0.2">
      <c r="B2350" s="1"/>
    </row>
    <row r="2351" spans="2:2" x14ac:dyDescent="0.2">
      <c r="B2351" s="1"/>
    </row>
    <row r="2352" spans="2:2" x14ac:dyDescent="0.2">
      <c r="B2352" s="1"/>
    </row>
    <row r="2353" spans="2:2" x14ac:dyDescent="0.2">
      <c r="B2353" s="1"/>
    </row>
    <row r="2354" spans="2:2" x14ac:dyDescent="0.2">
      <c r="B2354" s="1"/>
    </row>
    <row r="2355" spans="2:2" x14ac:dyDescent="0.2">
      <c r="B2355" s="1"/>
    </row>
    <row r="2356" spans="2:2" x14ac:dyDescent="0.2">
      <c r="B2356" s="1"/>
    </row>
    <row r="2357" spans="2:2" x14ac:dyDescent="0.2">
      <c r="B2357" s="1"/>
    </row>
    <row r="2358" spans="2:2" x14ac:dyDescent="0.2">
      <c r="B2358" s="1"/>
    </row>
    <row r="2359" spans="2:2" x14ac:dyDescent="0.2">
      <c r="B2359" s="1"/>
    </row>
    <row r="2360" spans="2:2" x14ac:dyDescent="0.2">
      <c r="B2360" s="1"/>
    </row>
    <row r="2361" spans="2:2" x14ac:dyDescent="0.2">
      <c r="B2361" s="1"/>
    </row>
    <row r="2362" spans="2:2" x14ac:dyDescent="0.2">
      <c r="B2362" s="1"/>
    </row>
    <row r="2363" spans="2:2" x14ac:dyDescent="0.2">
      <c r="B2363" s="1"/>
    </row>
    <row r="2364" spans="2:2" x14ac:dyDescent="0.2">
      <c r="B2364" s="1"/>
    </row>
    <row r="2365" spans="2:2" x14ac:dyDescent="0.2">
      <c r="B2365" s="1"/>
    </row>
    <row r="2366" spans="2:2" x14ac:dyDescent="0.2">
      <c r="B2366" s="1"/>
    </row>
    <row r="2367" spans="2:2" x14ac:dyDescent="0.2">
      <c r="B2367" s="1"/>
    </row>
    <row r="2368" spans="2:2" x14ac:dyDescent="0.2">
      <c r="B2368" s="1"/>
    </row>
    <row r="2369" spans="2:2" x14ac:dyDescent="0.2">
      <c r="B2369" s="1"/>
    </row>
    <row r="2370" spans="2:2" x14ac:dyDescent="0.2">
      <c r="B2370" s="1"/>
    </row>
    <row r="2371" spans="2:2" x14ac:dyDescent="0.2">
      <c r="B2371" s="1"/>
    </row>
    <row r="2372" spans="2:2" x14ac:dyDescent="0.2">
      <c r="B2372" s="1"/>
    </row>
    <row r="2373" spans="2:2" x14ac:dyDescent="0.2">
      <c r="B2373" s="1"/>
    </row>
    <row r="2374" spans="2:2" x14ac:dyDescent="0.2">
      <c r="B2374" s="1"/>
    </row>
    <row r="2375" spans="2:2" x14ac:dyDescent="0.2">
      <c r="B2375" s="1"/>
    </row>
    <row r="2376" spans="2:2" x14ac:dyDescent="0.2">
      <c r="B2376" s="1"/>
    </row>
    <row r="2377" spans="2:2" x14ac:dyDescent="0.2">
      <c r="B2377" s="1"/>
    </row>
    <row r="2378" spans="2:2" x14ac:dyDescent="0.2">
      <c r="B2378" s="1"/>
    </row>
    <row r="2379" spans="2:2" x14ac:dyDescent="0.2">
      <c r="B2379" s="1"/>
    </row>
    <row r="2380" spans="2:2" x14ac:dyDescent="0.2">
      <c r="B2380" s="1"/>
    </row>
    <row r="2381" spans="2:2" x14ac:dyDescent="0.2">
      <c r="B2381" s="1"/>
    </row>
    <row r="2382" spans="2:2" x14ac:dyDescent="0.2">
      <c r="B2382" s="1"/>
    </row>
    <row r="2383" spans="2:2" x14ac:dyDescent="0.2">
      <c r="B2383" s="1"/>
    </row>
    <row r="2384" spans="2:2" x14ac:dyDescent="0.2">
      <c r="B2384" s="1"/>
    </row>
    <row r="2385" spans="2:2" x14ac:dyDescent="0.2">
      <c r="B2385" s="1"/>
    </row>
    <row r="2386" spans="2:2" x14ac:dyDescent="0.2">
      <c r="B2386" s="1"/>
    </row>
    <row r="2387" spans="2:2" x14ac:dyDescent="0.2">
      <c r="B2387" s="1"/>
    </row>
    <row r="2388" spans="2:2" x14ac:dyDescent="0.2">
      <c r="B2388" s="1"/>
    </row>
    <row r="2389" spans="2:2" x14ac:dyDescent="0.2">
      <c r="B2389" s="1"/>
    </row>
    <row r="2390" spans="2:2" x14ac:dyDescent="0.2">
      <c r="B2390" s="1"/>
    </row>
    <row r="2391" spans="2:2" x14ac:dyDescent="0.2">
      <c r="B2391" s="1"/>
    </row>
    <row r="2392" spans="2:2" x14ac:dyDescent="0.2">
      <c r="B2392" s="1"/>
    </row>
    <row r="2393" spans="2:2" x14ac:dyDescent="0.2">
      <c r="B2393" s="1"/>
    </row>
    <row r="2394" spans="2:2" x14ac:dyDescent="0.2">
      <c r="B2394" s="1"/>
    </row>
    <row r="2395" spans="2:2" x14ac:dyDescent="0.2">
      <c r="B2395" s="1"/>
    </row>
    <row r="2396" spans="2:2" x14ac:dyDescent="0.2">
      <c r="B2396" s="1"/>
    </row>
    <row r="2397" spans="2:2" x14ac:dyDescent="0.2">
      <c r="B2397" s="1"/>
    </row>
    <row r="2398" spans="2:2" x14ac:dyDescent="0.2">
      <c r="B2398" s="1"/>
    </row>
    <row r="2399" spans="2:2" x14ac:dyDescent="0.2">
      <c r="B2399" s="1"/>
    </row>
    <row r="2400" spans="2:2" x14ac:dyDescent="0.2">
      <c r="B2400" s="1"/>
    </row>
    <row r="2401" spans="2:2" x14ac:dyDescent="0.2">
      <c r="B2401" s="1"/>
    </row>
    <row r="2402" spans="2:2" x14ac:dyDescent="0.2">
      <c r="B2402" s="1"/>
    </row>
    <row r="2403" spans="2:2" x14ac:dyDescent="0.2">
      <c r="B2403" s="1"/>
    </row>
    <row r="2404" spans="2:2" x14ac:dyDescent="0.2">
      <c r="B2404" s="1"/>
    </row>
    <row r="2405" spans="2:2" x14ac:dyDescent="0.2">
      <c r="B2405" s="1"/>
    </row>
    <row r="2406" spans="2:2" x14ac:dyDescent="0.2">
      <c r="B2406" s="1"/>
    </row>
    <row r="2407" spans="2:2" x14ac:dyDescent="0.2">
      <c r="B2407" s="1"/>
    </row>
    <row r="2408" spans="2:2" x14ac:dyDescent="0.2">
      <c r="B2408" s="1"/>
    </row>
    <row r="2409" spans="2:2" x14ac:dyDescent="0.2">
      <c r="B2409" s="1"/>
    </row>
    <row r="2410" spans="2:2" x14ac:dyDescent="0.2">
      <c r="B2410" s="1"/>
    </row>
    <row r="2411" spans="2:2" x14ac:dyDescent="0.2">
      <c r="B2411" s="1"/>
    </row>
    <row r="2412" spans="2:2" x14ac:dyDescent="0.2">
      <c r="B2412" s="1"/>
    </row>
    <row r="2413" spans="2:2" x14ac:dyDescent="0.2">
      <c r="B2413" s="1"/>
    </row>
    <row r="2414" spans="2:2" x14ac:dyDescent="0.2">
      <c r="B2414" s="1"/>
    </row>
    <row r="2415" spans="2:2" x14ac:dyDescent="0.2">
      <c r="B2415" s="1"/>
    </row>
    <row r="2416" spans="2:2" x14ac:dyDescent="0.2">
      <c r="B2416" s="1"/>
    </row>
    <row r="2417" spans="2:2" x14ac:dyDescent="0.2">
      <c r="B2417" s="1"/>
    </row>
    <row r="2418" spans="2:2" x14ac:dyDescent="0.2">
      <c r="B2418" s="1"/>
    </row>
    <row r="2419" spans="2:2" x14ac:dyDescent="0.2">
      <c r="B2419" s="1"/>
    </row>
    <row r="2420" spans="2:2" x14ac:dyDescent="0.2">
      <c r="B2420" s="1"/>
    </row>
    <row r="2421" spans="2:2" x14ac:dyDescent="0.2">
      <c r="B2421" s="1"/>
    </row>
    <row r="2422" spans="2:2" x14ac:dyDescent="0.2">
      <c r="B2422" s="1"/>
    </row>
    <row r="2423" spans="2:2" x14ac:dyDescent="0.2">
      <c r="B2423" s="1"/>
    </row>
    <row r="2424" spans="2:2" x14ac:dyDescent="0.2">
      <c r="B2424" s="1"/>
    </row>
    <row r="2425" spans="2:2" x14ac:dyDescent="0.2">
      <c r="B2425" s="1"/>
    </row>
    <row r="2426" spans="2:2" x14ac:dyDescent="0.2">
      <c r="B2426" s="1"/>
    </row>
    <row r="2427" spans="2:2" x14ac:dyDescent="0.2">
      <c r="B2427" s="1"/>
    </row>
    <row r="2428" spans="2:2" x14ac:dyDescent="0.2">
      <c r="B2428" s="1"/>
    </row>
    <row r="2429" spans="2:2" x14ac:dyDescent="0.2">
      <c r="B2429" s="1"/>
    </row>
    <row r="2430" spans="2:2" x14ac:dyDescent="0.2">
      <c r="B2430" s="1"/>
    </row>
    <row r="2431" spans="2:2" x14ac:dyDescent="0.2">
      <c r="B2431" s="1"/>
    </row>
    <row r="2432" spans="2:2" x14ac:dyDescent="0.2">
      <c r="B2432" s="1"/>
    </row>
    <row r="2433" spans="2:2" x14ac:dyDescent="0.2">
      <c r="B2433" s="1"/>
    </row>
    <row r="2434" spans="2:2" x14ac:dyDescent="0.2">
      <c r="B2434" s="1"/>
    </row>
    <row r="2435" spans="2:2" x14ac:dyDescent="0.2">
      <c r="B2435" s="1"/>
    </row>
    <row r="2436" spans="2:2" x14ac:dyDescent="0.2">
      <c r="B2436" s="1"/>
    </row>
    <row r="2437" spans="2:2" x14ac:dyDescent="0.2">
      <c r="B2437" s="1"/>
    </row>
    <row r="2438" spans="2:2" x14ac:dyDescent="0.2">
      <c r="B2438" s="1"/>
    </row>
    <row r="2439" spans="2:2" x14ac:dyDescent="0.2">
      <c r="B2439" s="1"/>
    </row>
    <row r="2440" spans="2:2" x14ac:dyDescent="0.2">
      <c r="B2440" s="1"/>
    </row>
    <row r="2441" spans="2:2" x14ac:dyDescent="0.2">
      <c r="B2441" s="1"/>
    </row>
    <row r="2442" spans="2:2" x14ac:dyDescent="0.2">
      <c r="B2442" s="1"/>
    </row>
    <row r="2443" spans="2:2" x14ac:dyDescent="0.2">
      <c r="B2443" s="1"/>
    </row>
    <row r="2444" spans="2:2" x14ac:dyDescent="0.2">
      <c r="B2444" s="1"/>
    </row>
    <row r="2445" spans="2:2" x14ac:dyDescent="0.2">
      <c r="B2445" s="1"/>
    </row>
    <row r="2446" spans="2:2" x14ac:dyDescent="0.2">
      <c r="B2446" s="1"/>
    </row>
    <row r="2447" spans="2:2" x14ac:dyDescent="0.2">
      <c r="B2447" s="1"/>
    </row>
    <row r="2448" spans="2:2" x14ac:dyDescent="0.2">
      <c r="B2448" s="1"/>
    </row>
    <row r="2449" spans="2:2" x14ac:dyDescent="0.2">
      <c r="B2449" s="1"/>
    </row>
    <row r="2450" spans="2:2" x14ac:dyDescent="0.2">
      <c r="B2450" s="1"/>
    </row>
    <row r="2451" spans="2:2" x14ac:dyDescent="0.2">
      <c r="B2451" s="1"/>
    </row>
    <row r="2452" spans="2:2" x14ac:dyDescent="0.2">
      <c r="B2452" s="1"/>
    </row>
    <row r="2453" spans="2:2" x14ac:dyDescent="0.2">
      <c r="B2453" s="1"/>
    </row>
    <row r="2454" spans="2:2" x14ac:dyDescent="0.2">
      <c r="B2454" s="1"/>
    </row>
    <row r="2455" spans="2:2" x14ac:dyDescent="0.2">
      <c r="B2455" s="1"/>
    </row>
    <row r="2456" spans="2:2" x14ac:dyDescent="0.2">
      <c r="B2456" s="1"/>
    </row>
    <row r="2457" spans="2:2" x14ac:dyDescent="0.2">
      <c r="B2457" s="1"/>
    </row>
    <row r="2458" spans="2:2" x14ac:dyDescent="0.2">
      <c r="B2458" s="1"/>
    </row>
    <row r="2459" spans="2:2" x14ac:dyDescent="0.2">
      <c r="B2459" s="1"/>
    </row>
    <row r="2460" spans="2:2" x14ac:dyDescent="0.2">
      <c r="B2460" s="1"/>
    </row>
    <row r="2461" spans="2:2" x14ac:dyDescent="0.2">
      <c r="B2461" s="1"/>
    </row>
    <row r="2462" spans="2:2" x14ac:dyDescent="0.2">
      <c r="B2462" s="1"/>
    </row>
    <row r="2463" spans="2:2" x14ac:dyDescent="0.2">
      <c r="B2463" s="1"/>
    </row>
    <row r="2464" spans="2:2" x14ac:dyDescent="0.2">
      <c r="B2464" s="1"/>
    </row>
    <row r="2465" spans="2:2" x14ac:dyDescent="0.2">
      <c r="B2465" s="1"/>
    </row>
    <row r="2466" spans="2:2" x14ac:dyDescent="0.2">
      <c r="B2466" s="1"/>
    </row>
    <row r="2467" spans="2:2" x14ac:dyDescent="0.2">
      <c r="B2467" s="1"/>
    </row>
    <row r="2468" spans="2:2" x14ac:dyDescent="0.2">
      <c r="B2468" s="1"/>
    </row>
    <row r="2469" spans="2:2" x14ac:dyDescent="0.2">
      <c r="B2469" s="1"/>
    </row>
    <row r="2470" spans="2:2" x14ac:dyDescent="0.2">
      <c r="B2470" s="1"/>
    </row>
    <row r="2471" spans="2:2" x14ac:dyDescent="0.2">
      <c r="B2471" s="1"/>
    </row>
    <row r="2472" spans="2:2" x14ac:dyDescent="0.2">
      <c r="B2472" s="1"/>
    </row>
    <row r="2473" spans="2:2" x14ac:dyDescent="0.2">
      <c r="B2473" s="1"/>
    </row>
    <row r="2474" spans="2:2" x14ac:dyDescent="0.2">
      <c r="B2474" s="1"/>
    </row>
    <row r="2475" spans="2:2" x14ac:dyDescent="0.2">
      <c r="B2475" s="1"/>
    </row>
    <row r="2476" spans="2:2" x14ac:dyDescent="0.2">
      <c r="B2476" s="1"/>
    </row>
    <row r="2477" spans="2:2" x14ac:dyDescent="0.2">
      <c r="B2477" s="1"/>
    </row>
    <row r="2478" spans="2:2" x14ac:dyDescent="0.2">
      <c r="B2478" s="1"/>
    </row>
    <row r="2479" spans="2:2" x14ac:dyDescent="0.2">
      <c r="B2479" s="1"/>
    </row>
    <row r="2480" spans="2:2" x14ac:dyDescent="0.2">
      <c r="B2480" s="1"/>
    </row>
    <row r="2481" spans="2:2" x14ac:dyDescent="0.2">
      <c r="B2481" s="1"/>
    </row>
    <row r="2482" spans="2:2" x14ac:dyDescent="0.2">
      <c r="B2482" s="1"/>
    </row>
    <row r="2483" spans="2:2" x14ac:dyDescent="0.2">
      <c r="B2483" s="1"/>
    </row>
    <row r="2484" spans="2:2" x14ac:dyDescent="0.2">
      <c r="B2484" s="1"/>
    </row>
    <row r="2485" spans="2:2" x14ac:dyDescent="0.2">
      <c r="B2485" s="1"/>
    </row>
    <row r="2486" spans="2:2" x14ac:dyDescent="0.2">
      <c r="B2486" s="1"/>
    </row>
    <row r="2487" spans="2:2" x14ac:dyDescent="0.2">
      <c r="B2487" s="1"/>
    </row>
    <row r="2488" spans="2:2" x14ac:dyDescent="0.2">
      <c r="B2488" s="1"/>
    </row>
    <row r="2489" spans="2:2" x14ac:dyDescent="0.2">
      <c r="B2489" s="1"/>
    </row>
    <row r="2490" spans="2:2" x14ac:dyDescent="0.2">
      <c r="B2490" s="1"/>
    </row>
    <row r="2491" spans="2:2" x14ac:dyDescent="0.2">
      <c r="B2491" s="1"/>
    </row>
    <row r="2492" spans="2:2" x14ac:dyDescent="0.2">
      <c r="B2492" s="1"/>
    </row>
    <row r="2493" spans="2:2" x14ac:dyDescent="0.2">
      <c r="B2493" s="1"/>
    </row>
    <row r="2494" spans="2:2" x14ac:dyDescent="0.2">
      <c r="B2494" s="1"/>
    </row>
    <row r="2495" spans="2:2" x14ac:dyDescent="0.2">
      <c r="B2495" s="1"/>
    </row>
    <row r="2496" spans="2:2" x14ac:dyDescent="0.2">
      <c r="B2496" s="1"/>
    </row>
    <row r="2497" spans="2:2" x14ac:dyDescent="0.2">
      <c r="B2497" s="1"/>
    </row>
    <row r="2498" spans="2:2" x14ac:dyDescent="0.2">
      <c r="B2498" s="1"/>
    </row>
    <row r="2499" spans="2:2" x14ac:dyDescent="0.2">
      <c r="B2499" s="1"/>
    </row>
    <row r="2500" spans="2:2" x14ac:dyDescent="0.2">
      <c r="B2500" s="1"/>
    </row>
    <row r="2501" spans="2:2" x14ac:dyDescent="0.2">
      <c r="B250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501"/>
  <sheetViews>
    <sheetView workbookViewId="0">
      <selection activeCell="G1" sqref="G1"/>
    </sheetView>
  </sheetViews>
  <sheetFormatPr baseColWidth="10" defaultRowHeight="16" x14ac:dyDescent="0.2"/>
  <sheetData>
    <row r="1" spans="1:13" x14ac:dyDescent="0.2">
      <c r="B1" t="s">
        <v>4</v>
      </c>
      <c r="C1" t="s">
        <v>5</v>
      </c>
      <c r="D1" t="s">
        <v>6</v>
      </c>
      <c r="E1" t="s">
        <v>7</v>
      </c>
    </row>
    <row r="2" spans="1:13" x14ac:dyDescent="0.2">
      <c r="A2" t="s">
        <v>211</v>
      </c>
      <c r="B2" s="1" t="str">
        <f t="shared" ref="B2:B65" si="0">MID(A2,33,LEN(A2) - 36)</f>
        <v>1</v>
      </c>
      <c r="C2" s="1">
        <v>52</v>
      </c>
      <c r="D2" t="s">
        <v>1055</v>
      </c>
      <c r="E2" t="s">
        <v>0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</row>
    <row r="3" spans="1:13" x14ac:dyDescent="0.2">
      <c r="A3" t="s">
        <v>211</v>
      </c>
      <c r="B3" s="1" t="str">
        <f t="shared" si="0"/>
        <v>1</v>
      </c>
      <c r="C3" s="1">
        <v>52</v>
      </c>
      <c r="D3" t="s">
        <v>1056</v>
      </c>
      <c r="E3" t="s">
        <v>0</v>
      </c>
      <c r="G3">
        <v>1</v>
      </c>
      <c r="H3">
        <f>COUNTIF($B:$B,G3)</f>
        <v>250</v>
      </c>
      <c r="I3">
        <f>SUMIF($B:$B,G3,$C:$C)</f>
        <v>13000</v>
      </c>
      <c r="J3">
        <f>AVERAGEIF($B:$B,G3,$C:$C)</f>
        <v>52</v>
      </c>
      <c r="K3">
        <v>0</v>
      </c>
      <c r="L3">
        <f>K3^2</f>
        <v>0</v>
      </c>
      <c r="M3">
        <f>K3/J3</f>
        <v>0</v>
      </c>
    </row>
    <row r="4" spans="1:13" x14ac:dyDescent="0.2">
      <c r="A4" t="s">
        <v>211</v>
      </c>
      <c r="B4" s="1" t="str">
        <f t="shared" si="0"/>
        <v>1</v>
      </c>
      <c r="C4" s="1">
        <v>52</v>
      </c>
      <c r="D4" t="s">
        <v>1057</v>
      </c>
      <c r="E4" t="s">
        <v>0</v>
      </c>
      <c r="G4">
        <f>G3+1</f>
        <v>2</v>
      </c>
      <c r="H4">
        <f t="shared" ref="H4:H12" si="1">COUNTIF($B:$B,G4)</f>
        <v>250</v>
      </c>
      <c r="I4">
        <f t="shared" ref="I4:I12" si="2">SUMIF($B:$B,G4,$C:$C)</f>
        <v>17000</v>
      </c>
      <c r="J4">
        <f t="shared" ref="J4:J11" si="3">AVERAGEIF($B:$B,G4,$C:$C)</f>
        <v>68</v>
      </c>
      <c r="K4">
        <v>0</v>
      </c>
      <c r="L4">
        <f t="shared" ref="L4:L12" si="4">K4^2</f>
        <v>0</v>
      </c>
      <c r="M4">
        <f t="shared" ref="M4:M12" si="5">K4/J4</f>
        <v>0</v>
      </c>
    </row>
    <row r="5" spans="1:13" x14ac:dyDescent="0.2">
      <c r="A5" t="s">
        <v>211</v>
      </c>
      <c r="B5" s="1" t="str">
        <f t="shared" si="0"/>
        <v>1</v>
      </c>
      <c r="C5" s="1">
        <v>52</v>
      </c>
      <c r="D5" t="s">
        <v>1058</v>
      </c>
      <c r="E5" t="s">
        <v>0</v>
      </c>
      <c r="G5">
        <f t="shared" ref="G5:G12" si="6">G4+1</f>
        <v>3</v>
      </c>
      <c r="H5">
        <f t="shared" si="1"/>
        <v>250</v>
      </c>
      <c r="I5">
        <f t="shared" si="2"/>
        <v>20750</v>
      </c>
      <c r="J5">
        <f t="shared" si="3"/>
        <v>83</v>
      </c>
      <c r="K5">
        <v>0</v>
      </c>
      <c r="L5">
        <f t="shared" si="4"/>
        <v>0</v>
      </c>
      <c r="M5">
        <f t="shared" si="5"/>
        <v>0</v>
      </c>
    </row>
    <row r="6" spans="1:13" x14ac:dyDescent="0.2">
      <c r="A6" t="s">
        <v>211</v>
      </c>
      <c r="B6" s="1" t="str">
        <f t="shared" si="0"/>
        <v>1</v>
      </c>
      <c r="C6" s="1">
        <v>52</v>
      </c>
      <c r="D6" t="s">
        <v>1059</v>
      </c>
      <c r="E6" t="s">
        <v>0</v>
      </c>
      <c r="G6">
        <f t="shared" si="6"/>
        <v>4</v>
      </c>
      <c r="H6">
        <f t="shared" si="1"/>
        <v>250</v>
      </c>
      <c r="I6">
        <f t="shared" si="2"/>
        <v>15500</v>
      </c>
      <c r="J6">
        <f t="shared" si="3"/>
        <v>62</v>
      </c>
      <c r="K6">
        <v>0</v>
      </c>
      <c r="L6">
        <f t="shared" si="4"/>
        <v>0</v>
      </c>
      <c r="M6">
        <f t="shared" si="5"/>
        <v>0</v>
      </c>
    </row>
    <row r="7" spans="1:13" x14ac:dyDescent="0.2">
      <c r="A7" t="s">
        <v>211</v>
      </c>
      <c r="B7" s="1" t="str">
        <f t="shared" si="0"/>
        <v>1</v>
      </c>
      <c r="C7" s="1">
        <v>52</v>
      </c>
      <c r="D7" t="s">
        <v>1060</v>
      </c>
      <c r="E7" t="s">
        <v>0</v>
      </c>
      <c r="G7">
        <f t="shared" si="6"/>
        <v>5</v>
      </c>
      <c r="H7">
        <f t="shared" si="1"/>
        <v>250</v>
      </c>
      <c r="I7">
        <f t="shared" si="2"/>
        <v>25000</v>
      </c>
      <c r="J7">
        <f t="shared" si="3"/>
        <v>100</v>
      </c>
      <c r="K7">
        <v>0</v>
      </c>
      <c r="L7">
        <f t="shared" si="4"/>
        <v>0</v>
      </c>
      <c r="M7">
        <f t="shared" si="5"/>
        <v>0</v>
      </c>
    </row>
    <row r="8" spans="1:13" x14ac:dyDescent="0.2">
      <c r="A8" t="s">
        <v>211</v>
      </c>
      <c r="B8" s="1" t="str">
        <f t="shared" si="0"/>
        <v>1</v>
      </c>
      <c r="C8" s="1">
        <v>52</v>
      </c>
      <c r="D8" t="s">
        <v>1061</v>
      </c>
      <c r="E8" t="s">
        <v>0</v>
      </c>
      <c r="G8">
        <f t="shared" si="6"/>
        <v>6</v>
      </c>
      <c r="H8">
        <f t="shared" si="1"/>
        <v>250</v>
      </c>
      <c r="I8">
        <f t="shared" si="2"/>
        <v>11750</v>
      </c>
      <c r="J8">
        <f t="shared" si="3"/>
        <v>47</v>
      </c>
      <c r="K8">
        <v>0</v>
      </c>
      <c r="L8">
        <f t="shared" si="4"/>
        <v>0</v>
      </c>
      <c r="M8">
        <f t="shared" si="5"/>
        <v>0</v>
      </c>
    </row>
    <row r="9" spans="1:13" x14ac:dyDescent="0.2">
      <c r="A9" t="s">
        <v>211</v>
      </c>
      <c r="B9" s="1" t="str">
        <f t="shared" si="0"/>
        <v>1</v>
      </c>
      <c r="C9" s="1">
        <v>52</v>
      </c>
      <c r="D9" t="s">
        <v>1062</v>
      </c>
      <c r="E9" t="s">
        <v>0</v>
      </c>
      <c r="G9">
        <f t="shared" si="6"/>
        <v>7</v>
      </c>
      <c r="H9">
        <f t="shared" si="1"/>
        <v>250</v>
      </c>
      <c r="I9">
        <f t="shared" si="2"/>
        <v>13750</v>
      </c>
      <c r="J9">
        <f t="shared" si="3"/>
        <v>55</v>
      </c>
      <c r="K9">
        <v>0</v>
      </c>
      <c r="L9">
        <f t="shared" si="4"/>
        <v>0</v>
      </c>
      <c r="M9">
        <f t="shared" si="5"/>
        <v>0</v>
      </c>
    </row>
    <row r="10" spans="1:13" x14ac:dyDescent="0.2">
      <c r="A10" t="s">
        <v>211</v>
      </c>
      <c r="B10" s="1" t="str">
        <f t="shared" si="0"/>
        <v>1</v>
      </c>
      <c r="C10" s="1">
        <v>52</v>
      </c>
      <c r="D10" t="s">
        <v>1063</v>
      </c>
      <c r="E10" t="s">
        <v>0</v>
      </c>
      <c r="G10">
        <f t="shared" si="6"/>
        <v>8</v>
      </c>
      <c r="H10">
        <f t="shared" si="1"/>
        <v>250</v>
      </c>
      <c r="I10">
        <f t="shared" si="2"/>
        <v>11500</v>
      </c>
      <c r="J10">
        <f t="shared" si="3"/>
        <v>46</v>
      </c>
      <c r="K10">
        <v>0</v>
      </c>
      <c r="L10">
        <f t="shared" si="4"/>
        <v>0</v>
      </c>
      <c r="M10">
        <f t="shared" si="5"/>
        <v>0</v>
      </c>
    </row>
    <row r="11" spans="1:13" x14ac:dyDescent="0.2">
      <c r="A11" t="s">
        <v>211</v>
      </c>
      <c r="B11" s="1" t="str">
        <f t="shared" si="0"/>
        <v>1</v>
      </c>
      <c r="C11" s="1">
        <v>52</v>
      </c>
      <c r="D11" t="s">
        <v>1064</v>
      </c>
      <c r="E11" t="s">
        <v>0</v>
      </c>
      <c r="G11">
        <f t="shared" si="6"/>
        <v>9</v>
      </c>
      <c r="H11">
        <f t="shared" si="1"/>
        <v>250</v>
      </c>
      <c r="I11">
        <f t="shared" si="2"/>
        <v>11250</v>
      </c>
      <c r="J11">
        <f t="shared" si="3"/>
        <v>45</v>
      </c>
      <c r="K11">
        <v>0</v>
      </c>
      <c r="L11">
        <f t="shared" si="4"/>
        <v>0</v>
      </c>
      <c r="M11">
        <f t="shared" si="5"/>
        <v>0</v>
      </c>
    </row>
    <row r="12" spans="1:13" x14ac:dyDescent="0.2">
      <c r="A12" t="s">
        <v>211</v>
      </c>
      <c r="B12" s="1" t="str">
        <f t="shared" si="0"/>
        <v>1</v>
      </c>
      <c r="C12" s="1">
        <v>52</v>
      </c>
      <c r="D12" t="s">
        <v>1065</v>
      </c>
      <c r="E12" t="s">
        <v>0</v>
      </c>
      <c r="G12">
        <f t="shared" si="6"/>
        <v>10</v>
      </c>
      <c r="H12">
        <f t="shared" si="1"/>
        <v>250</v>
      </c>
      <c r="I12">
        <f t="shared" si="2"/>
        <v>15250</v>
      </c>
      <c r="J12">
        <f>AVERAGEIF($B:$B,G12,$C:$C)</f>
        <v>61</v>
      </c>
      <c r="K12">
        <v>0</v>
      </c>
      <c r="L12">
        <f t="shared" si="4"/>
        <v>0</v>
      </c>
      <c r="M12">
        <f t="shared" si="5"/>
        <v>0</v>
      </c>
    </row>
    <row r="13" spans="1:13" x14ac:dyDescent="0.2">
      <c r="A13" t="s">
        <v>211</v>
      </c>
      <c r="B13" s="1" t="str">
        <f t="shared" si="0"/>
        <v>1</v>
      </c>
      <c r="C13" s="1">
        <v>52</v>
      </c>
      <c r="D13" t="s">
        <v>1066</v>
      </c>
      <c r="E13" t="s">
        <v>0</v>
      </c>
    </row>
    <row r="14" spans="1:13" x14ac:dyDescent="0.2">
      <c r="A14" t="s">
        <v>211</v>
      </c>
      <c r="B14" s="1" t="str">
        <f t="shared" si="0"/>
        <v>1</v>
      </c>
      <c r="C14" s="1">
        <v>52</v>
      </c>
      <c r="D14" t="s">
        <v>1067</v>
      </c>
      <c r="E14" t="s">
        <v>0</v>
      </c>
    </row>
    <row r="15" spans="1:13" x14ac:dyDescent="0.2">
      <c r="A15" t="s">
        <v>211</v>
      </c>
      <c r="B15" s="1" t="str">
        <f t="shared" si="0"/>
        <v>1</v>
      </c>
      <c r="C15" s="1">
        <v>52</v>
      </c>
      <c r="D15" t="s">
        <v>1068</v>
      </c>
      <c r="E15" t="s">
        <v>0</v>
      </c>
    </row>
    <row r="16" spans="1:13" x14ac:dyDescent="0.2">
      <c r="A16" t="s">
        <v>211</v>
      </c>
      <c r="B16" s="1" t="str">
        <f t="shared" si="0"/>
        <v>1</v>
      </c>
      <c r="C16" s="1">
        <v>52</v>
      </c>
      <c r="D16" t="s">
        <v>1069</v>
      </c>
      <c r="E16" t="s">
        <v>0</v>
      </c>
    </row>
    <row r="17" spans="1:5" x14ac:dyDescent="0.2">
      <c r="A17" t="s">
        <v>211</v>
      </c>
      <c r="B17" s="1" t="str">
        <f t="shared" si="0"/>
        <v>1</v>
      </c>
      <c r="C17" s="1">
        <v>52</v>
      </c>
      <c r="D17" t="s">
        <v>1070</v>
      </c>
      <c r="E17" t="s">
        <v>0</v>
      </c>
    </row>
    <row r="18" spans="1:5" x14ac:dyDescent="0.2">
      <c r="A18" t="s">
        <v>211</v>
      </c>
      <c r="B18" s="1" t="str">
        <f t="shared" si="0"/>
        <v>1</v>
      </c>
      <c r="C18" s="1">
        <v>52</v>
      </c>
      <c r="D18" t="s">
        <v>1071</v>
      </c>
      <c r="E18" t="s">
        <v>0</v>
      </c>
    </row>
    <row r="19" spans="1:5" x14ac:dyDescent="0.2">
      <c r="A19" t="s">
        <v>211</v>
      </c>
      <c r="B19" s="1" t="str">
        <f t="shared" si="0"/>
        <v>1</v>
      </c>
      <c r="C19" s="1">
        <v>52</v>
      </c>
      <c r="D19" t="s">
        <v>1072</v>
      </c>
      <c r="E19" t="s">
        <v>0</v>
      </c>
    </row>
    <row r="20" spans="1:5" x14ac:dyDescent="0.2">
      <c r="A20" t="s">
        <v>211</v>
      </c>
      <c r="B20" s="1" t="str">
        <f t="shared" si="0"/>
        <v>1</v>
      </c>
      <c r="C20" s="1">
        <v>52</v>
      </c>
      <c r="D20" t="s">
        <v>1073</v>
      </c>
      <c r="E20" t="s">
        <v>0</v>
      </c>
    </row>
    <row r="21" spans="1:5" x14ac:dyDescent="0.2">
      <c r="A21" t="s">
        <v>211</v>
      </c>
      <c r="B21" s="1" t="str">
        <f t="shared" si="0"/>
        <v>1</v>
      </c>
      <c r="C21" s="1">
        <v>52</v>
      </c>
      <c r="D21" t="s">
        <v>1074</v>
      </c>
      <c r="E21" t="s">
        <v>0</v>
      </c>
    </row>
    <row r="22" spans="1:5" x14ac:dyDescent="0.2">
      <c r="A22" t="s">
        <v>211</v>
      </c>
      <c r="B22" s="1" t="str">
        <f t="shared" si="0"/>
        <v>1</v>
      </c>
      <c r="C22" s="1">
        <v>52</v>
      </c>
      <c r="D22" t="s">
        <v>1075</v>
      </c>
      <c r="E22" t="s">
        <v>0</v>
      </c>
    </row>
    <row r="23" spans="1:5" x14ac:dyDescent="0.2">
      <c r="A23" t="s">
        <v>211</v>
      </c>
      <c r="B23" s="1" t="str">
        <f t="shared" si="0"/>
        <v>1</v>
      </c>
      <c r="C23" s="1">
        <v>52</v>
      </c>
      <c r="D23" t="s">
        <v>1076</v>
      </c>
      <c r="E23" t="s">
        <v>0</v>
      </c>
    </row>
    <row r="24" spans="1:5" x14ac:dyDescent="0.2">
      <c r="A24" t="s">
        <v>211</v>
      </c>
      <c r="B24" s="1" t="str">
        <f t="shared" si="0"/>
        <v>1</v>
      </c>
      <c r="C24" s="1">
        <v>52</v>
      </c>
      <c r="D24" t="s">
        <v>1077</v>
      </c>
      <c r="E24" t="s">
        <v>0</v>
      </c>
    </row>
    <row r="25" spans="1:5" x14ac:dyDescent="0.2">
      <c r="A25" t="s">
        <v>211</v>
      </c>
      <c r="B25" s="1" t="str">
        <f t="shared" si="0"/>
        <v>1</v>
      </c>
      <c r="C25" s="1">
        <v>52</v>
      </c>
      <c r="D25" t="s">
        <v>362</v>
      </c>
      <c r="E25" t="s">
        <v>0</v>
      </c>
    </row>
    <row r="26" spans="1:5" x14ac:dyDescent="0.2">
      <c r="A26" t="s">
        <v>211</v>
      </c>
      <c r="B26" s="1" t="str">
        <f t="shared" si="0"/>
        <v>1</v>
      </c>
      <c r="C26" s="1">
        <v>52</v>
      </c>
      <c r="D26" t="s">
        <v>1078</v>
      </c>
      <c r="E26" t="s">
        <v>0</v>
      </c>
    </row>
    <row r="27" spans="1:5" x14ac:dyDescent="0.2">
      <c r="A27" t="s">
        <v>211</v>
      </c>
      <c r="B27" s="1" t="str">
        <f t="shared" si="0"/>
        <v>1</v>
      </c>
      <c r="C27" s="1">
        <v>52</v>
      </c>
      <c r="D27" t="s">
        <v>1079</v>
      </c>
      <c r="E27" t="s">
        <v>0</v>
      </c>
    </row>
    <row r="28" spans="1:5" x14ac:dyDescent="0.2">
      <c r="A28" t="s">
        <v>211</v>
      </c>
      <c r="B28" s="1" t="str">
        <f t="shared" si="0"/>
        <v>1</v>
      </c>
      <c r="C28" s="1">
        <v>52</v>
      </c>
      <c r="D28" t="s">
        <v>1080</v>
      </c>
      <c r="E28" t="s">
        <v>0</v>
      </c>
    </row>
    <row r="29" spans="1:5" x14ac:dyDescent="0.2">
      <c r="A29" t="s">
        <v>211</v>
      </c>
      <c r="B29" s="1" t="str">
        <f t="shared" si="0"/>
        <v>1</v>
      </c>
      <c r="C29" s="1">
        <v>52</v>
      </c>
      <c r="D29" t="s">
        <v>1081</v>
      </c>
      <c r="E29" t="s">
        <v>0</v>
      </c>
    </row>
    <row r="30" spans="1:5" x14ac:dyDescent="0.2">
      <c r="A30" t="s">
        <v>211</v>
      </c>
      <c r="B30" s="1" t="str">
        <f t="shared" si="0"/>
        <v>1</v>
      </c>
      <c r="C30" s="1">
        <v>52</v>
      </c>
      <c r="D30" t="s">
        <v>1082</v>
      </c>
      <c r="E30" t="s">
        <v>0</v>
      </c>
    </row>
    <row r="31" spans="1:5" x14ac:dyDescent="0.2">
      <c r="A31" t="s">
        <v>211</v>
      </c>
      <c r="B31" s="1" t="str">
        <f t="shared" si="0"/>
        <v>1</v>
      </c>
      <c r="C31" s="1">
        <v>52</v>
      </c>
      <c r="D31" t="s">
        <v>1083</v>
      </c>
      <c r="E31" t="s">
        <v>0</v>
      </c>
    </row>
    <row r="32" spans="1:5" x14ac:dyDescent="0.2">
      <c r="A32" t="s">
        <v>211</v>
      </c>
      <c r="B32" s="1" t="str">
        <f t="shared" si="0"/>
        <v>1</v>
      </c>
      <c r="C32" s="1">
        <v>52</v>
      </c>
      <c r="D32" t="s">
        <v>1084</v>
      </c>
      <c r="E32" t="s">
        <v>0</v>
      </c>
    </row>
    <row r="33" spans="1:5" x14ac:dyDescent="0.2">
      <c r="A33" t="s">
        <v>211</v>
      </c>
      <c r="B33" s="1" t="str">
        <f t="shared" si="0"/>
        <v>1</v>
      </c>
      <c r="C33" s="1">
        <v>52</v>
      </c>
      <c r="D33" t="s">
        <v>1085</v>
      </c>
      <c r="E33" t="s">
        <v>0</v>
      </c>
    </row>
    <row r="34" spans="1:5" x14ac:dyDescent="0.2">
      <c r="A34" t="s">
        <v>211</v>
      </c>
      <c r="B34" s="1" t="str">
        <f t="shared" si="0"/>
        <v>1</v>
      </c>
      <c r="C34" s="1">
        <v>52</v>
      </c>
      <c r="D34" t="s">
        <v>1086</v>
      </c>
      <c r="E34" t="s">
        <v>0</v>
      </c>
    </row>
    <row r="35" spans="1:5" x14ac:dyDescent="0.2">
      <c r="A35" t="s">
        <v>211</v>
      </c>
      <c r="B35" s="1" t="str">
        <f t="shared" si="0"/>
        <v>1</v>
      </c>
      <c r="C35" s="1">
        <v>52</v>
      </c>
      <c r="D35" t="s">
        <v>1087</v>
      </c>
      <c r="E35" t="s">
        <v>0</v>
      </c>
    </row>
    <row r="36" spans="1:5" x14ac:dyDescent="0.2">
      <c r="A36" t="s">
        <v>211</v>
      </c>
      <c r="B36" s="1" t="str">
        <f t="shared" si="0"/>
        <v>1</v>
      </c>
      <c r="C36" s="1">
        <v>52</v>
      </c>
      <c r="D36" t="s">
        <v>1088</v>
      </c>
      <c r="E36" t="s">
        <v>0</v>
      </c>
    </row>
    <row r="37" spans="1:5" x14ac:dyDescent="0.2">
      <c r="A37" t="s">
        <v>211</v>
      </c>
      <c r="B37" s="1" t="str">
        <f t="shared" si="0"/>
        <v>1</v>
      </c>
      <c r="C37" s="1">
        <v>52</v>
      </c>
      <c r="D37" t="s">
        <v>872</v>
      </c>
      <c r="E37" t="s">
        <v>0</v>
      </c>
    </row>
    <row r="38" spans="1:5" x14ac:dyDescent="0.2">
      <c r="A38" t="s">
        <v>211</v>
      </c>
      <c r="B38" s="1" t="str">
        <f t="shared" si="0"/>
        <v>1</v>
      </c>
      <c r="C38" s="1">
        <v>52</v>
      </c>
      <c r="D38" t="s">
        <v>1089</v>
      </c>
      <c r="E38" t="s">
        <v>0</v>
      </c>
    </row>
    <row r="39" spans="1:5" x14ac:dyDescent="0.2">
      <c r="A39" t="s">
        <v>211</v>
      </c>
      <c r="B39" s="1" t="str">
        <f t="shared" si="0"/>
        <v>1</v>
      </c>
      <c r="C39" s="1">
        <v>52</v>
      </c>
      <c r="D39" t="s">
        <v>1090</v>
      </c>
      <c r="E39" t="s">
        <v>0</v>
      </c>
    </row>
    <row r="40" spans="1:5" x14ac:dyDescent="0.2">
      <c r="A40" t="s">
        <v>211</v>
      </c>
      <c r="B40" s="1" t="str">
        <f t="shared" si="0"/>
        <v>1</v>
      </c>
      <c r="C40" s="1">
        <v>52</v>
      </c>
      <c r="D40" t="s">
        <v>1091</v>
      </c>
      <c r="E40" t="s">
        <v>0</v>
      </c>
    </row>
    <row r="41" spans="1:5" x14ac:dyDescent="0.2">
      <c r="A41" t="s">
        <v>211</v>
      </c>
      <c r="B41" s="1" t="str">
        <f t="shared" si="0"/>
        <v>1</v>
      </c>
      <c r="C41" s="1">
        <v>52</v>
      </c>
      <c r="D41" t="s">
        <v>1092</v>
      </c>
      <c r="E41" t="s">
        <v>0</v>
      </c>
    </row>
    <row r="42" spans="1:5" x14ac:dyDescent="0.2">
      <c r="A42" t="s">
        <v>211</v>
      </c>
      <c r="B42" s="1" t="str">
        <f t="shared" si="0"/>
        <v>1</v>
      </c>
      <c r="C42" s="1">
        <v>52</v>
      </c>
      <c r="D42" t="s">
        <v>1093</v>
      </c>
      <c r="E42" t="s">
        <v>0</v>
      </c>
    </row>
    <row r="43" spans="1:5" x14ac:dyDescent="0.2">
      <c r="A43" t="s">
        <v>211</v>
      </c>
      <c r="B43" s="1" t="str">
        <f t="shared" si="0"/>
        <v>1</v>
      </c>
      <c r="C43" s="1">
        <v>52</v>
      </c>
      <c r="D43" t="s">
        <v>1094</v>
      </c>
      <c r="E43" t="s">
        <v>0</v>
      </c>
    </row>
    <row r="44" spans="1:5" x14ac:dyDescent="0.2">
      <c r="A44" t="s">
        <v>211</v>
      </c>
      <c r="B44" s="1" t="str">
        <f t="shared" si="0"/>
        <v>1</v>
      </c>
      <c r="C44" s="1">
        <v>52</v>
      </c>
      <c r="D44" t="s">
        <v>1095</v>
      </c>
      <c r="E44" t="s">
        <v>0</v>
      </c>
    </row>
    <row r="45" spans="1:5" x14ac:dyDescent="0.2">
      <c r="A45" t="s">
        <v>211</v>
      </c>
      <c r="B45" s="1" t="str">
        <f t="shared" si="0"/>
        <v>1</v>
      </c>
      <c r="C45" s="1">
        <v>52</v>
      </c>
      <c r="D45" t="s">
        <v>1096</v>
      </c>
      <c r="E45" t="s">
        <v>0</v>
      </c>
    </row>
    <row r="46" spans="1:5" x14ac:dyDescent="0.2">
      <c r="A46" t="s">
        <v>211</v>
      </c>
      <c r="B46" s="1" t="str">
        <f t="shared" si="0"/>
        <v>1</v>
      </c>
      <c r="C46" s="1">
        <v>52</v>
      </c>
      <c r="D46" t="s">
        <v>1097</v>
      </c>
      <c r="E46" t="s">
        <v>0</v>
      </c>
    </row>
    <row r="47" spans="1:5" x14ac:dyDescent="0.2">
      <c r="A47" t="s">
        <v>211</v>
      </c>
      <c r="B47" s="1" t="str">
        <f t="shared" si="0"/>
        <v>1</v>
      </c>
      <c r="C47" s="1">
        <v>52</v>
      </c>
      <c r="D47" t="s">
        <v>1098</v>
      </c>
      <c r="E47" t="s">
        <v>0</v>
      </c>
    </row>
    <row r="48" spans="1:5" x14ac:dyDescent="0.2">
      <c r="A48" t="s">
        <v>211</v>
      </c>
      <c r="B48" s="1" t="str">
        <f t="shared" si="0"/>
        <v>1</v>
      </c>
      <c r="C48" s="1">
        <v>52</v>
      </c>
      <c r="D48" t="s">
        <v>1099</v>
      </c>
      <c r="E48" t="s">
        <v>0</v>
      </c>
    </row>
    <row r="49" spans="1:5" x14ac:dyDescent="0.2">
      <c r="A49" t="s">
        <v>211</v>
      </c>
      <c r="B49" s="1" t="str">
        <f t="shared" si="0"/>
        <v>1</v>
      </c>
      <c r="C49" s="1">
        <v>52</v>
      </c>
      <c r="D49" t="s">
        <v>1100</v>
      </c>
      <c r="E49" t="s">
        <v>0</v>
      </c>
    </row>
    <row r="50" spans="1:5" x14ac:dyDescent="0.2">
      <c r="A50" t="s">
        <v>211</v>
      </c>
      <c r="B50" s="1" t="str">
        <f t="shared" si="0"/>
        <v>1</v>
      </c>
      <c r="C50" s="1">
        <v>52</v>
      </c>
      <c r="D50" t="s">
        <v>1101</v>
      </c>
      <c r="E50" t="s">
        <v>0</v>
      </c>
    </row>
    <row r="51" spans="1:5" x14ac:dyDescent="0.2">
      <c r="A51" t="s">
        <v>211</v>
      </c>
      <c r="B51" s="1" t="str">
        <f t="shared" si="0"/>
        <v>1</v>
      </c>
      <c r="C51" s="1">
        <v>52</v>
      </c>
      <c r="D51" t="s">
        <v>1102</v>
      </c>
      <c r="E51" t="s">
        <v>0</v>
      </c>
    </row>
    <row r="52" spans="1:5" x14ac:dyDescent="0.2">
      <c r="A52" t="s">
        <v>211</v>
      </c>
      <c r="B52" s="1" t="str">
        <f t="shared" si="0"/>
        <v>1</v>
      </c>
      <c r="C52" s="1">
        <v>52</v>
      </c>
      <c r="D52" t="s">
        <v>1103</v>
      </c>
      <c r="E52" t="s">
        <v>0</v>
      </c>
    </row>
    <row r="53" spans="1:5" x14ac:dyDescent="0.2">
      <c r="A53" t="s">
        <v>211</v>
      </c>
      <c r="B53" s="1" t="str">
        <f t="shared" si="0"/>
        <v>1</v>
      </c>
      <c r="C53" s="1">
        <v>52</v>
      </c>
      <c r="D53" t="s">
        <v>1104</v>
      </c>
      <c r="E53" t="s">
        <v>0</v>
      </c>
    </row>
    <row r="54" spans="1:5" x14ac:dyDescent="0.2">
      <c r="A54" t="s">
        <v>211</v>
      </c>
      <c r="B54" s="1" t="str">
        <f t="shared" si="0"/>
        <v>1</v>
      </c>
      <c r="C54" s="1">
        <v>52</v>
      </c>
      <c r="D54" t="s">
        <v>1105</v>
      </c>
      <c r="E54" t="s">
        <v>0</v>
      </c>
    </row>
    <row r="55" spans="1:5" x14ac:dyDescent="0.2">
      <c r="A55" t="s">
        <v>211</v>
      </c>
      <c r="B55" s="1" t="str">
        <f t="shared" si="0"/>
        <v>1</v>
      </c>
      <c r="C55" s="1">
        <v>52</v>
      </c>
      <c r="D55" t="s">
        <v>694</v>
      </c>
      <c r="E55" t="s">
        <v>0</v>
      </c>
    </row>
    <row r="56" spans="1:5" x14ac:dyDescent="0.2">
      <c r="A56" t="s">
        <v>211</v>
      </c>
      <c r="B56" s="1" t="str">
        <f t="shared" si="0"/>
        <v>1</v>
      </c>
      <c r="C56" s="1">
        <v>52</v>
      </c>
      <c r="D56" t="s">
        <v>1106</v>
      </c>
      <c r="E56" t="s">
        <v>0</v>
      </c>
    </row>
    <row r="57" spans="1:5" x14ac:dyDescent="0.2">
      <c r="A57" t="s">
        <v>211</v>
      </c>
      <c r="B57" s="1" t="str">
        <f t="shared" si="0"/>
        <v>1</v>
      </c>
      <c r="C57" s="1">
        <v>52</v>
      </c>
      <c r="D57" t="s">
        <v>1107</v>
      </c>
      <c r="E57" t="s">
        <v>0</v>
      </c>
    </row>
    <row r="58" spans="1:5" x14ac:dyDescent="0.2">
      <c r="A58" t="s">
        <v>211</v>
      </c>
      <c r="B58" s="1" t="str">
        <f t="shared" si="0"/>
        <v>1</v>
      </c>
      <c r="C58" s="1">
        <v>52</v>
      </c>
      <c r="D58" t="s">
        <v>601</v>
      </c>
      <c r="E58" t="s">
        <v>0</v>
      </c>
    </row>
    <row r="59" spans="1:5" x14ac:dyDescent="0.2">
      <c r="A59" t="s">
        <v>211</v>
      </c>
      <c r="B59" s="1" t="str">
        <f t="shared" si="0"/>
        <v>1</v>
      </c>
      <c r="C59" s="1">
        <v>52</v>
      </c>
      <c r="D59" t="s">
        <v>1108</v>
      </c>
      <c r="E59" t="s">
        <v>0</v>
      </c>
    </row>
    <row r="60" spans="1:5" x14ac:dyDescent="0.2">
      <c r="A60" t="s">
        <v>211</v>
      </c>
      <c r="B60" s="1" t="str">
        <f t="shared" si="0"/>
        <v>1</v>
      </c>
      <c r="C60" s="1">
        <v>52</v>
      </c>
      <c r="D60" t="s">
        <v>1109</v>
      </c>
      <c r="E60" t="s">
        <v>0</v>
      </c>
    </row>
    <row r="61" spans="1:5" x14ac:dyDescent="0.2">
      <c r="A61" t="s">
        <v>211</v>
      </c>
      <c r="B61" s="1" t="str">
        <f t="shared" si="0"/>
        <v>1</v>
      </c>
      <c r="C61">
        <v>52</v>
      </c>
      <c r="D61" t="s">
        <v>271</v>
      </c>
      <c r="E61" t="s">
        <v>0</v>
      </c>
    </row>
    <row r="62" spans="1:5" x14ac:dyDescent="0.2">
      <c r="A62" t="s">
        <v>211</v>
      </c>
      <c r="B62" s="1" t="str">
        <f t="shared" si="0"/>
        <v>1</v>
      </c>
      <c r="C62">
        <v>52</v>
      </c>
      <c r="D62" t="s">
        <v>1110</v>
      </c>
      <c r="E62" t="s">
        <v>0</v>
      </c>
    </row>
    <row r="63" spans="1:5" x14ac:dyDescent="0.2">
      <c r="A63" t="s">
        <v>211</v>
      </c>
      <c r="B63" s="1" t="str">
        <f t="shared" si="0"/>
        <v>1</v>
      </c>
      <c r="C63">
        <v>52</v>
      </c>
      <c r="D63" t="s">
        <v>1111</v>
      </c>
      <c r="E63" t="s">
        <v>0</v>
      </c>
    </row>
    <row r="64" spans="1:5" x14ac:dyDescent="0.2">
      <c r="A64" t="s">
        <v>211</v>
      </c>
      <c r="B64" s="1" t="str">
        <f t="shared" si="0"/>
        <v>1</v>
      </c>
      <c r="C64">
        <v>52</v>
      </c>
      <c r="D64" t="s">
        <v>1112</v>
      </c>
      <c r="E64" t="s">
        <v>0</v>
      </c>
    </row>
    <row r="65" spans="1:5" x14ac:dyDescent="0.2">
      <c r="A65" t="s">
        <v>211</v>
      </c>
      <c r="B65" s="1" t="str">
        <f t="shared" si="0"/>
        <v>1</v>
      </c>
      <c r="C65">
        <v>52</v>
      </c>
      <c r="D65" t="s">
        <v>408</v>
      </c>
      <c r="E65" t="s">
        <v>0</v>
      </c>
    </row>
    <row r="66" spans="1:5" x14ac:dyDescent="0.2">
      <c r="A66" t="s">
        <v>211</v>
      </c>
      <c r="B66" s="1" t="str">
        <f t="shared" ref="B66:B129" si="7">MID(A66,33,LEN(A66) - 36)</f>
        <v>1</v>
      </c>
      <c r="C66">
        <v>52</v>
      </c>
      <c r="D66" t="s">
        <v>1113</v>
      </c>
      <c r="E66" t="s">
        <v>0</v>
      </c>
    </row>
    <row r="67" spans="1:5" x14ac:dyDescent="0.2">
      <c r="A67" t="s">
        <v>211</v>
      </c>
      <c r="B67" s="1" t="str">
        <f t="shared" si="7"/>
        <v>1</v>
      </c>
      <c r="C67">
        <v>52</v>
      </c>
      <c r="D67" t="s">
        <v>1114</v>
      </c>
      <c r="E67" t="s">
        <v>0</v>
      </c>
    </row>
    <row r="68" spans="1:5" x14ac:dyDescent="0.2">
      <c r="A68" t="s">
        <v>211</v>
      </c>
      <c r="B68" s="1" t="str">
        <f t="shared" si="7"/>
        <v>1</v>
      </c>
      <c r="C68">
        <v>52</v>
      </c>
      <c r="D68" t="s">
        <v>1115</v>
      </c>
      <c r="E68" t="s">
        <v>0</v>
      </c>
    </row>
    <row r="69" spans="1:5" x14ac:dyDescent="0.2">
      <c r="A69" t="s">
        <v>211</v>
      </c>
      <c r="B69" s="1" t="str">
        <f t="shared" si="7"/>
        <v>1</v>
      </c>
      <c r="C69">
        <v>52</v>
      </c>
      <c r="D69" t="s">
        <v>1116</v>
      </c>
      <c r="E69" t="s">
        <v>0</v>
      </c>
    </row>
    <row r="70" spans="1:5" x14ac:dyDescent="0.2">
      <c r="A70" t="s">
        <v>211</v>
      </c>
      <c r="B70" s="1" t="str">
        <f t="shared" si="7"/>
        <v>1</v>
      </c>
      <c r="C70">
        <v>52</v>
      </c>
      <c r="D70" t="s">
        <v>1117</v>
      </c>
      <c r="E70" t="s">
        <v>0</v>
      </c>
    </row>
    <row r="71" spans="1:5" x14ac:dyDescent="0.2">
      <c r="A71" t="s">
        <v>211</v>
      </c>
      <c r="B71" s="1" t="str">
        <f t="shared" si="7"/>
        <v>1</v>
      </c>
      <c r="C71">
        <v>52</v>
      </c>
      <c r="D71" t="s">
        <v>385</v>
      </c>
      <c r="E71" t="s">
        <v>0</v>
      </c>
    </row>
    <row r="72" spans="1:5" x14ac:dyDescent="0.2">
      <c r="A72" t="s">
        <v>211</v>
      </c>
      <c r="B72" s="1" t="str">
        <f t="shared" si="7"/>
        <v>1</v>
      </c>
      <c r="C72">
        <v>52</v>
      </c>
      <c r="D72" t="s">
        <v>1118</v>
      </c>
      <c r="E72" t="s">
        <v>0</v>
      </c>
    </row>
    <row r="73" spans="1:5" x14ac:dyDescent="0.2">
      <c r="A73" t="s">
        <v>211</v>
      </c>
      <c r="B73" s="1" t="str">
        <f t="shared" si="7"/>
        <v>1</v>
      </c>
      <c r="C73">
        <v>52</v>
      </c>
      <c r="D73" t="s">
        <v>1119</v>
      </c>
      <c r="E73" t="s">
        <v>0</v>
      </c>
    </row>
    <row r="74" spans="1:5" x14ac:dyDescent="0.2">
      <c r="A74" t="s">
        <v>211</v>
      </c>
      <c r="B74" s="1" t="str">
        <f t="shared" si="7"/>
        <v>1</v>
      </c>
      <c r="C74">
        <v>52</v>
      </c>
      <c r="D74" t="s">
        <v>937</v>
      </c>
      <c r="E74" t="s">
        <v>0</v>
      </c>
    </row>
    <row r="75" spans="1:5" x14ac:dyDescent="0.2">
      <c r="A75" t="s">
        <v>211</v>
      </c>
      <c r="B75" s="1" t="str">
        <f t="shared" si="7"/>
        <v>1</v>
      </c>
      <c r="C75">
        <v>52</v>
      </c>
      <c r="D75" t="s">
        <v>1120</v>
      </c>
      <c r="E75" t="s">
        <v>0</v>
      </c>
    </row>
    <row r="76" spans="1:5" x14ac:dyDescent="0.2">
      <c r="A76" t="s">
        <v>211</v>
      </c>
      <c r="B76" s="1" t="str">
        <f t="shared" si="7"/>
        <v>1</v>
      </c>
      <c r="C76">
        <v>52</v>
      </c>
      <c r="D76" t="s">
        <v>1121</v>
      </c>
      <c r="E76" t="s">
        <v>0</v>
      </c>
    </row>
    <row r="77" spans="1:5" x14ac:dyDescent="0.2">
      <c r="A77" t="s">
        <v>211</v>
      </c>
      <c r="B77" s="1" t="str">
        <f t="shared" si="7"/>
        <v>1</v>
      </c>
      <c r="C77">
        <v>52</v>
      </c>
      <c r="D77" t="s">
        <v>1122</v>
      </c>
      <c r="E77" t="s">
        <v>0</v>
      </c>
    </row>
    <row r="78" spans="1:5" x14ac:dyDescent="0.2">
      <c r="A78" t="s">
        <v>211</v>
      </c>
      <c r="B78" s="1" t="str">
        <f t="shared" si="7"/>
        <v>1</v>
      </c>
      <c r="C78">
        <v>52</v>
      </c>
      <c r="D78" t="s">
        <v>1092</v>
      </c>
      <c r="E78" t="s">
        <v>0</v>
      </c>
    </row>
    <row r="79" spans="1:5" x14ac:dyDescent="0.2">
      <c r="A79" t="s">
        <v>211</v>
      </c>
      <c r="B79" s="1" t="str">
        <f t="shared" si="7"/>
        <v>1</v>
      </c>
      <c r="C79">
        <v>52</v>
      </c>
      <c r="D79" t="s">
        <v>814</v>
      </c>
      <c r="E79" t="s">
        <v>0</v>
      </c>
    </row>
    <row r="80" spans="1:5" x14ac:dyDescent="0.2">
      <c r="A80" t="s">
        <v>211</v>
      </c>
      <c r="B80" s="1" t="str">
        <f t="shared" si="7"/>
        <v>1</v>
      </c>
      <c r="C80">
        <v>52</v>
      </c>
      <c r="D80" t="s">
        <v>758</v>
      </c>
      <c r="E80" t="s">
        <v>0</v>
      </c>
    </row>
    <row r="81" spans="1:5" x14ac:dyDescent="0.2">
      <c r="A81" t="s">
        <v>211</v>
      </c>
      <c r="B81" s="1" t="str">
        <f t="shared" si="7"/>
        <v>1</v>
      </c>
      <c r="C81">
        <v>52</v>
      </c>
      <c r="D81" t="s">
        <v>1123</v>
      </c>
      <c r="E81" t="s">
        <v>0</v>
      </c>
    </row>
    <row r="82" spans="1:5" x14ac:dyDescent="0.2">
      <c r="A82" t="s">
        <v>211</v>
      </c>
      <c r="B82" s="1" t="str">
        <f t="shared" si="7"/>
        <v>1</v>
      </c>
      <c r="C82">
        <v>52</v>
      </c>
      <c r="D82" t="s">
        <v>1124</v>
      </c>
      <c r="E82" t="s">
        <v>0</v>
      </c>
    </row>
    <row r="83" spans="1:5" x14ac:dyDescent="0.2">
      <c r="A83" t="s">
        <v>211</v>
      </c>
      <c r="B83" s="1" t="str">
        <f t="shared" si="7"/>
        <v>1</v>
      </c>
      <c r="C83">
        <v>52</v>
      </c>
      <c r="D83" t="s">
        <v>1125</v>
      </c>
      <c r="E83" t="s">
        <v>0</v>
      </c>
    </row>
    <row r="84" spans="1:5" x14ac:dyDescent="0.2">
      <c r="A84" t="s">
        <v>211</v>
      </c>
      <c r="B84" s="1" t="str">
        <f t="shared" si="7"/>
        <v>1</v>
      </c>
      <c r="C84">
        <v>52</v>
      </c>
      <c r="D84" t="s">
        <v>1126</v>
      </c>
      <c r="E84" t="s">
        <v>0</v>
      </c>
    </row>
    <row r="85" spans="1:5" x14ac:dyDescent="0.2">
      <c r="A85" t="s">
        <v>211</v>
      </c>
      <c r="B85" s="1" t="str">
        <f t="shared" si="7"/>
        <v>1</v>
      </c>
      <c r="C85">
        <v>52</v>
      </c>
      <c r="D85" t="s">
        <v>1127</v>
      </c>
      <c r="E85" t="s">
        <v>0</v>
      </c>
    </row>
    <row r="86" spans="1:5" x14ac:dyDescent="0.2">
      <c r="A86" t="s">
        <v>211</v>
      </c>
      <c r="B86" s="1" t="str">
        <f t="shared" si="7"/>
        <v>1</v>
      </c>
      <c r="C86">
        <v>52</v>
      </c>
      <c r="D86" t="s">
        <v>1128</v>
      </c>
      <c r="E86" t="s">
        <v>0</v>
      </c>
    </row>
    <row r="87" spans="1:5" x14ac:dyDescent="0.2">
      <c r="A87" t="s">
        <v>211</v>
      </c>
      <c r="B87" s="1" t="str">
        <f t="shared" si="7"/>
        <v>1</v>
      </c>
      <c r="C87">
        <v>52</v>
      </c>
      <c r="D87" t="s">
        <v>1129</v>
      </c>
      <c r="E87" t="s">
        <v>0</v>
      </c>
    </row>
    <row r="88" spans="1:5" x14ac:dyDescent="0.2">
      <c r="A88" t="s">
        <v>211</v>
      </c>
      <c r="B88" s="1" t="str">
        <f t="shared" si="7"/>
        <v>1</v>
      </c>
      <c r="C88">
        <v>52</v>
      </c>
      <c r="D88" t="s">
        <v>1130</v>
      </c>
      <c r="E88" t="s">
        <v>0</v>
      </c>
    </row>
    <row r="89" spans="1:5" x14ac:dyDescent="0.2">
      <c r="A89" t="s">
        <v>211</v>
      </c>
      <c r="B89" s="1" t="str">
        <f t="shared" si="7"/>
        <v>1</v>
      </c>
      <c r="C89">
        <v>52</v>
      </c>
      <c r="D89" t="s">
        <v>1131</v>
      </c>
      <c r="E89" t="s">
        <v>0</v>
      </c>
    </row>
    <row r="90" spans="1:5" x14ac:dyDescent="0.2">
      <c r="A90" t="s">
        <v>211</v>
      </c>
      <c r="B90" s="1" t="str">
        <f t="shared" si="7"/>
        <v>1</v>
      </c>
      <c r="C90">
        <v>52</v>
      </c>
      <c r="D90" t="s">
        <v>1132</v>
      </c>
      <c r="E90" t="s">
        <v>0</v>
      </c>
    </row>
    <row r="91" spans="1:5" x14ac:dyDescent="0.2">
      <c r="A91" t="s">
        <v>211</v>
      </c>
      <c r="B91" s="1" t="str">
        <f t="shared" si="7"/>
        <v>1</v>
      </c>
      <c r="C91">
        <v>52</v>
      </c>
      <c r="D91" t="s">
        <v>1133</v>
      </c>
      <c r="E91" t="s">
        <v>0</v>
      </c>
    </row>
    <row r="92" spans="1:5" x14ac:dyDescent="0.2">
      <c r="A92" t="s">
        <v>211</v>
      </c>
      <c r="B92" s="1" t="str">
        <f t="shared" si="7"/>
        <v>1</v>
      </c>
      <c r="C92">
        <v>52</v>
      </c>
      <c r="D92" t="s">
        <v>1134</v>
      </c>
      <c r="E92" t="s">
        <v>0</v>
      </c>
    </row>
    <row r="93" spans="1:5" x14ac:dyDescent="0.2">
      <c r="A93" t="s">
        <v>211</v>
      </c>
      <c r="B93" s="1" t="str">
        <f t="shared" si="7"/>
        <v>1</v>
      </c>
      <c r="C93">
        <v>52</v>
      </c>
      <c r="D93" t="s">
        <v>1135</v>
      </c>
      <c r="E93" t="s">
        <v>0</v>
      </c>
    </row>
    <row r="94" spans="1:5" x14ac:dyDescent="0.2">
      <c r="A94" t="s">
        <v>211</v>
      </c>
      <c r="B94" s="1" t="str">
        <f t="shared" si="7"/>
        <v>1</v>
      </c>
      <c r="C94">
        <v>52</v>
      </c>
      <c r="D94" t="s">
        <v>1136</v>
      </c>
      <c r="E94" t="s">
        <v>0</v>
      </c>
    </row>
    <row r="95" spans="1:5" x14ac:dyDescent="0.2">
      <c r="A95" t="s">
        <v>211</v>
      </c>
      <c r="B95" s="1" t="str">
        <f t="shared" si="7"/>
        <v>1</v>
      </c>
      <c r="C95">
        <v>52</v>
      </c>
      <c r="D95" t="s">
        <v>1137</v>
      </c>
      <c r="E95" t="s">
        <v>0</v>
      </c>
    </row>
    <row r="96" spans="1:5" x14ac:dyDescent="0.2">
      <c r="A96" t="s">
        <v>211</v>
      </c>
      <c r="B96" s="1" t="str">
        <f t="shared" si="7"/>
        <v>1</v>
      </c>
      <c r="C96">
        <v>52</v>
      </c>
      <c r="D96" t="s">
        <v>1138</v>
      </c>
      <c r="E96" t="s">
        <v>0</v>
      </c>
    </row>
    <row r="97" spans="1:5" x14ac:dyDescent="0.2">
      <c r="A97" t="s">
        <v>211</v>
      </c>
      <c r="B97" s="1" t="str">
        <f t="shared" si="7"/>
        <v>1</v>
      </c>
      <c r="C97">
        <v>52</v>
      </c>
      <c r="D97" t="s">
        <v>1139</v>
      </c>
      <c r="E97" t="s">
        <v>0</v>
      </c>
    </row>
    <row r="98" spans="1:5" x14ac:dyDescent="0.2">
      <c r="A98" t="s">
        <v>211</v>
      </c>
      <c r="B98" s="1" t="str">
        <f t="shared" si="7"/>
        <v>1</v>
      </c>
      <c r="C98">
        <v>52</v>
      </c>
      <c r="D98" t="s">
        <v>1140</v>
      </c>
      <c r="E98" t="s">
        <v>0</v>
      </c>
    </row>
    <row r="99" spans="1:5" x14ac:dyDescent="0.2">
      <c r="A99" t="s">
        <v>211</v>
      </c>
      <c r="B99" s="1" t="str">
        <f t="shared" si="7"/>
        <v>1</v>
      </c>
      <c r="C99">
        <v>52</v>
      </c>
      <c r="D99" t="s">
        <v>1141</v>
      </c>
      <c r="E99" t="s">
        <v>0</v>
      </c>
    </row>
    <row r="100" spans="1:5" x14ac:dyDescent="0.2">
      <c r="A100" t="s">
        <v>211</v>
      </c>
      <c r="B100" s="1" t="str">
        <f t="shared" si="7"/>
        <v>1</v>
      </c>
      <c r="C100">
        <v>52</v>
      </c>
      <c r="D100" t="s">
        <v>1142</v>
      </c>
      <c r="E100" t="s">
        <v>0</v>
      </c>
    </row>
    <row r="101" spans="1:5" x14ac:dyDescent="0.2">
      <c r="A101" t="s">
        <v>211</v>
      </c>
      <c r="B101" s="1" t="str">
        <f t="shared" si="7"/>
        <v>1</v>
      </c>
      <c r="C101">
        <v>52</v>
      </c>
      <c r="D101" t="s">
        <v>1143</v>
      </c>
      <c r="E101" t="s">
        <v>0</v>
      </c>
    </row>
    <row r="102" spans="1:5" x14ac:dyDescent="0.2">
      <c r="A102" t="s">
        <v>211</v>
      </c>
      <c r="B102" s="1" t="str">
        <f t="shared" si="7"/>
        <v>1</v>
      </c>
      <c r="C102">
        <v>52</v>
      </c>
      <c r="D102" t="s">
        <v>1144</v>
      </c>
      <c r="E102" t="s">
        <v>0</v>
      </c>
    </row>
    <row r="103" spans="1:5" x14ac:dyDescent="0.2">
      <c r="A103" t="s">
        <v>211</v>
      </c>
      <c r="B103" s="1" t="str">
        <f t="shared" si="7"/>
        <v>1</v>
      </c>
      <c r="C103">
        <v>52</v>
      </c>
      <c r="D103" t="s">
        <v>1145</v>
      </c>
      <c r="E103" t="s">
        <v>0</v>
      </c>
    </row>
    <row r="104" spans="1:5" x14ac:dyDescent="0.2">
      <c r="A104" t="s">
        <v>211</v>
      </c>
      <c r="B104" s="1" t="str">
        <f t="shared" si="7"/>
        <v>1</v>
      </c>
      <c r="C104">
        <v>52</v>
      </c>
      <c r="D104" t="s">
        <v>1146</v>
      </c>
      <c r="E104" t="s">
        <v>0</v>
      </c>
    </row>
    <row r="105" spans="1:5" x14ac:dyDescent="0.2">
      <c r="A105" t="s">
        <v>211</v>
      </c>
      <c r="B105" s="1" t="str">
        <f t="shared" si="7"/>
        <v>1</v>
      </c>
      <c r="C105">
        <v>52</v>
      </c>
      <c r="D105" t="s">
        <v>1147</v>
      </c>
      <c r="E105" t="s">
        <v>0</v>
      </c>
    </row>
    <row r="106" spans="1:5" x14ac:dyDescent="0.2">
      <c r="A106" t="s">
        <v>211</v>
      </c>
      <c r="B106" s="1" t="str">
        <f t="shared" si="7"/>
        <v>1</v>
      </c>
      <c r="C106">
        <v>52</v>
      </c>
      <c r="D106" t="s">
        <v>1148</v>
      </c>
      <c r="E106" t="s">
        <v>0</v>
      </c>
    </row>
    <row r="107" spans="1:5" x14ac:dyDescent="0.2">
      <c r="A107" t="s">
        <v>211</v>
      </c>
      <c r="B107" s="1" t="str">
        <f t="shared" si="7"/>
        <v>1</v>
      </c>
      <c r="C107">
        <v>52</v>
      </c>
      <c r="D107" t="s">
        <v>1149</v>
      </c>
      <c r="E107" t="s">
        <v>0</v>
      </c>
    </row>
    <row r="108" spans="1:5" x14ac:dyDescent="0.2">
      <c r="A108" t="s">
        <v>211</v>
      </c>
      <c r="B108" s="1" t="str">
        <f t="shared" si="7"/>
        <v>1</v>
      </c>
      <c r="C108">
        <v>52</v>
      </c>
      <c r="D108" t="s">
        <v>1150</v>
      </c>
      <c r="E108" t="s">
        <v>0</v>
      </c>
    </row>
    <row r="109" spans="1:5" x14ac:dyDescent="0.2">
      <c r="A109" t="s">
        <v>211</v>
      </c>
      <c r="B109" s="1" t="str">
        <f t="shared" si="7"/>
        <v>1</v>
      </c>
      <c r="C109">
        <v>52</v>
      </c>
      <c r="D109" t="s">
        <v>1151</v>
      </c>
      <c r="E109" t="s">
        <v>0</v>
      </c>
    </row>
    <row r="110" spans="1:5" x14ac:dyDescent="0.2">
      <c r="A110" t="s">
        <v>211</v>
      </c>
      <c r="B110" s="1" t="str">
        <f t="shared" si="7"/>
        <v>1</v>
      </c>
      <c r="C110">
        <v>52</v>
      </c>
      <c r="D110" t="s">
        <v>1152</v>
      </c>
      <c r="E110" t="s">
        <v>0</v>
      </c>
    </row>
    <row r="111" spans="1:5" x14ac:dyDescent="0.2">
      <c r="A111" t="s">
        <v>211</v>
      </c>
      <c r="B111" s="1" t="str">
        <f t="shared" si="7"/>
        <v>1</v>
      </c>
      <c r="C111">
        <v>52</v>
      </c>
      <c r="D111" t="s">
        <v>1153</v>
      </c>
      <c r="E111" t="s">
        <v>0</v>
      </c>
    </row>
    <row r="112" spans="1:5" x14ac:dyDescent="0.2">
      <c r="A112" t="s">
        <v>211</v>
      </c>
      <c r="B112" s="1" t="str">
        <f t="shared" si="7"/>
        <v>1</v>
      </c>
      <c r="C112">
        <v>52</v>
      </c>
      <c r="D112" t="s">
        <v>1154</v>
      </c>
      <c r="E112" t="s">
        <v>0</v>
      </c>
    </row>
    <row r="113" spans="1:5" x14ac:dyDescent="0.2">
      <c r="A113" t="s">
        <v>211</v>
      </c>
      <c r="B113" s="1" t="str">
        <f t="shared" si="7"/>
        <v>1</v>
      </c>
      <c r="C113">
        <v>52</v>
      </c>
      <c r="D113" t="s">
        <v>1155</v>
      </c>
      <c r="E113" t="s">
        <v>0</v>
      </c>
    </row>
    <row r="114" spans="1:5" x14ac:dyDescent="0.2">
      <c r="A114" t="s">
        <v>211</v>
      </c>
      <c r="B114" s="1" t="str">
        <f t="shared" si="7"/>
        <v>1</v>
      </c>
      <c r="C114">
        <v>52</v>
      </c>
      <c r="D114" t="s">
        <v>1156</v>
      </c>
      <c r="E114" t="s">
        <v>0</v>
      </c>
    </row>
    <row r="115" spans="1:5" x14ac:dyDescent="0.2">
      <c r="A115" t="s">
        <v>211</v>
      </c>
      <c r="B115" s="1" t="str">
        <f t="shared" si="7"/>
        <v>1</v>
      </c>
      <c r="C115">
        <v>52</v>
      </c>
      <c r="D115" t="s">
        <v>1157</v>
      </c>
      <c r="E115" t="s">
        <v>0</v>
      </c>
    </row>
    <row r="116" spans="1:5" x14ac:dyDescent="0.2">
      <c r="A116" t="s">
        <v>211</v>
      </c>
      <c r="B116" s="1" t="str">
        <f t="shared" si="7"/>
        <v>1</v>
      </c>
      <c r="C116">
        <v>52</v>
      </c>
      <c r="D116" t="s">
        <v>1158</v>
      </c>
      <c r="E116" t="s">
        <v>0</v>
      </c>
    </row>
    <row r="117" spans="1:5" x14ac:dyDescent="0.2">
      <c r="A117" t="s">
        <v>211</v>
      </c>
      <c r="B117" s="1" t="str">
        <f t="shared" si="7"/>
        <v>1</v>
      </c>
      <c r="C117">
        <v>52</v>
      </c>
      <c r="D117" t="s">
        <v>1159</v>
      </c>
      <c r="E117" t="s">
        <v>0</v>
      </c>
    </row>
    <row r="118" spans="1:5" x14ac:dyDescent="0.2">
      <c r="A118" t="s">
        <v>211</v>
      </c>
      <c r="B118" s="1" t="str">
        <f t="shared" si="7"/>
        <v>1</v>
      </c>
      <c r="C118">
        <v>52</v>
      </c>
      <c r="D118" t="s">
        <v>1160</v>
      </c>
      <c r="E118" t="s">
        <v>0</v>
      </c>
    </row>
    <row r="119" spans="1:5" x14ac:dyDescent="0.2">
      <c r="A119" t="s">
        <v>211</v>
      </c>
      <c r="B119" s="1" t="str">
        <f t="shared" si="7"/>
        <v>1</v>
      </c>
      <c r="C119">
        <v>52</v>
      </c>
      <c r="D119" t="s">
        <v>1161</v>
      </c>
      <c r="E119" t="s">
        <v>0</v>
      </c>
    </row>
    <row r="120" spans="1:5" x14ac:dyDescent="0.2">
      <c r="A120" t="s">
        <v>211</v>
      </c>
      <c r="B120" s="1" t="str">
        <f t="shared" si="7"/>
        <v>1</v>
      </c>
      <c r="C120">
        <v>52</v>
      </c>
      <c r="D120" t="s">
        <v>948</v>
      </c>
      <c r="E120" t="s">
        <v>0</v>
      </c>
    </row>
    <row r="121" spans="1:5" x14ac:dyDescent="0.2">
      <c r="A121" t="s">
        <v>211</v>
      </c>
      <c r="B121" s="1" t="str">
        <f t="shared" si="7"/>
        <v>1</v>
      </c>
      <c r="C121">
        <v>52</v>
      </c>
      <c r="D121" t="s">
        <v>1162</v>
      </c>
      <c r="E121" t="s">
        <v>0</v>
      </c>
    </row>
    <row r="122" spans="1:5" x14ac:dyDescent="0.2">
      <c r="A122" t="s">
        <v>211</v>
      </c>
      <c r="B122" s="1" t="str">
        <f t="shared" si="7"/>
        <v>1</v>
      </c>
      <c r="C122">
        <v>52</v>
      </c>
      <c r="D122" t="s">
        <v>1163</v>
      </c>
      <c r="E122" t="s">
        <v>0</v>
      </c>
    </row>
    <row r="123" spans="1:5" x14ac:dyDescent="0.2">
      <c r="A123" t="s">
        <v>211</v>
      </c>
      <c r="B123" s="1" t="str">
        <f t="shared" si="7"/>
        <v>1</v>
      </c>
      <c r="C123">
        <v>52</v>
      </c>
      <c r="D123" t="s">
        <v>1164</v>
      </c>
      <c r="E123" t="s">
        <v>0</v>
      </c>
    </row>
    <row r="124" spans="1:5" x14ac:dyDescent="0.2">
      <c r="A124" t="s">
        <v>211</v>
      </c>
      <c r="B124" s="1" t="str">
        <f t="shared" si="7"/>
        <v>1</v>
      </c>
      <c r="C124">
        <v>52</v>
      </c>
      <c r="D124" t="s">
        <v>1165</v>
      </c>
      <c r="E124" t="s">
        <v>0</v>
      </c>
    </row>
    <row r="125" spans="1:5" x14ac:dyDescent="0.2">
      <c r="A125" t="s">
        <v>211</v>
      </c>
      <c r="B125" s="1" t="str">
        <f t="shared" si="7"/>
        <v>1</v>
      </c>
      <c r="C125">
        <v>52</v>
      </c>
      <c r="D125" t="s">
        <v>1166</v>
      </c>
      <c r="E125" t="s">
        <v>0</v>
      </c>
    </row>
    <row r="126" spans="1:5" x14ac:dyDescent="0.2">
      <c r="A126" t="s">
        <v>211</v>
      </c>
      <c r="B126" s="1" t="str">
        <f t="shared" si="7"/>
        <v>1</v>
      </c>
      <c r="C126">
        <v>52</v>
      </c>
      <c r="D126" t="s">
        <v>1167</v>
      </c>
      <c r="E126" t="s">
        <v>0</v>
      </c>
    </row>
    <row r="127" spans="1:5" x14ac:dyDescent="0.2">
      <c r="A127" t="s">
        <v>211</v>
      </c>
      <c r="B127" s="1" t="str">
        <f t="shared" si="7"/>
        <v>1</v>
      </c>
      <c r="C127">
        <v>52</v>
      </c>
      <c r="D127" t="s">
        <v>1168</v>
      </c>
      <c r="E127" t="s">
        <v>0</v>
      </c>
    </row>
    <row r="128" spans="1:5" x14ac:dyDescent="0.2">
      <c r="A128" t="s">
        <v>211</v>
      </c>
      <c r="B128" s="1" t="str">
        <f t="shared" si="7"/>
        <v>1</v>
      </c>
      <c r="C128">
        <v>52</v>
      </c>
      <c r="D128" t="s">
        <v>1169</v>
      </c>
      <c r="E128" t="s">
        <v>0</v>
      </c>
    </row>
    <row r="129" spans="1:5" x14ac:dyDescent="0.2">
      <c r="A129" t="s">
        <v>211</v>
      </c>
      <c r="B129" s="1" t="str">
        <f t="shared" si="7"/>
        <v>1</v>
      </c>
      <c r="C129">
        <v>52</v>
      </c>
      <c r="D129" t="s">
        <v>642</v>
      </c>
      <c r="E129" t="s">
        <v>0</v>
      </c>
    </row>
    <row r="130" spans="1:5" x14ac:dyDescent="0.2">
      <c r="A130" t="s">
        <v>211</v>
      </c>
      <c r="B130" s="1" t="str">
        <f t="shared" ref="B130:B193" si="8">MID(A130,33,LEN(A130) - 36)</f>
        <v>1</v>
      </c>
      <c r="C130">
        <v>52</v>
      </c>
      <c r="D130" t="s">
        <v>1170</v>
      </c>
      <c r="E130" t="s">
        <v>0</v>
      </c>
    </row>
    <row r="131" spans="1:5" x14ac:dyDescent="0.2">
      <c r="A131" t="s">
        <v>211</v>
      </c>
      <c r="B131" s="1" t="str">
        <f t="shared" si="8"/>
        <v>1</v>
      </c>
      <c r="C131">
        <v>52</v>
      </c>
      <c r="D131" t="s">
        <v>1171</v>
      </c>
      <c r="E131" t="s">
        <v>0</v>
      </c>
    </row>
    <row r="132" spans="1:5" x14ac:dyDescent="0.2">
      <c r="A132" t="s">
        <v>211</v>
      </c>
      <c r="B132" s="1" t="str">
        <f t="shared" si="8"/>
        <v>1</v>
      </c>
      <c r="C132">
        <v>52</v>
      </c>
      <c r="D132" t="s">
        <v>1172</v>
      </c>
      <c r="E132" t="s">
        <v>0</v>
      </c>
    </row>
    <row r="133" spans="1:5" x14ac:dyDescent="0.2">
      <c r="A133" t="s">
        <v>211</v>
      </c>
      <c r="B133" s="1" t="str">
        <f t="shared" si="8"/>
        <v>1</v>
      </c>
      <c r="C133">
        <v>52</v>
      </c>
      <c r="D133" t="s">
        <v>1173</v>
      </c>
      <c r="E133" t="s">
        <v>0</v>
      </c>
    </row>
    <row r="134" spans="1:5" x14ac:dyDescent="0.2">
      <c r="A134" t="s">
        <v>211</v>
      </c>
      <c r="B134" s="1" t="str">
        <f t="shared" si="8"/>
        <v>1</v>
      </c>
      <c r="C134">
        <v>52</v>
      </c>
      <c r="D134" t="s">
        <v>1174</v>
      </c>
      <c r="E134" t="s">
        <v>0</v>
      </c>
    </row>
    <row r="135" spans="1:5" x14ac:dyDescent="0.2">
      <c r="A135" t="s">
        <v>211</v>
      </c>
      <c r="B135" s="1" t="str">
        <f t="shared" si="8"/>
        <v>1</v>
      </c>
      <c r="C135">
        <v>52</v>
      </c>
      <c r="D135" t="s">
        <v>1175</v>
      </c>
      <c r="E135" t="s">
        <v>0</v>
      </c>
    </row>
    <row r="136" spans="1:5" x14ac:dyDescent="0.2">
      <c r="A136" t="s">
        <v>211</v>
      </c>
      <c r="B136" s="1" t="str">
        <f t="shared" si="8"/>
        <v>1</v>
      </c>
      <c r="C136">
        <v>52</v>
      </c>
      <c r="D136" t="s">
        <v>1176</v>
      </c>
      <c r="E136" t="s">
        <v>0</v>
      </c>
    </row>
    <row r="137" spans="1:5" x14ac:dyDescent="0.2">
      <c r="A137" t="s">
        <v>211</v>
      </c>
      <c r="B137" s="1" t="str">
        <f t="shared" si="8"/>
        <v>1</v>
      </c>
      <c r="C137">
        <v>52</v>
      </c>
      <c r="D137" t="s">
        <v>948</v>
      </c>
      <c r="E137" t="s">
        <v>0</v>
      </c>
    </row>
    <row r="138" spans="1:5" x14ac:dyDescent="0.2">
      <c r="A138" t="s">
        <v>211</v>
      </c>
      <c r="B138" s="1" t="str">
        <f t="shared" si="8"/>
        <v>1</v>
      </c>
      <c r="C138">
        <v>52</v>
      </c>
      <c r="D138" t="s">
        <v>1177</v>
      </c>
      <c r="E138" t="s">
        <v>0</v>
      </c>
    </row>
    <row r="139" spans="1:5" x14ac:dyDescent="0.2">
      <c r="A139" t="s">
        <v>211</v>
      </c>
      <c r="B139" s="1" t="str">
        <f t="shared" si="8"/>
        <v>1</v>
      </c>
      <c r="C139">
        <v>52</v>
      </c>
      <c r="D139" t="s">
        <v>1178</v>
      </c>
      <c r="E139" t="s">
        <v>0</v>
      </c>
    </row>
    <row r="140" spans="1:5" x14ac:dyDescent="0.2">
      <c r="A140" t="s">
        <v>211</v>
      </c>
      <c r="B140" s="1" t="str">
        <f t="shared" si="8"/>
        <v>1</v>
      </c>
      <c r="C140">
        <v>52</v>
      </c>
      <c r="D140" t="s">
        <v>1179</v>
      </c>
      <c r="E140" t="s">
        <v>0</v>
      </c>
    </row>
    <row r="141" spans="1:5" x14ac:dyDescent="0.2">
      <c r="A141" t="s">
        <v>211</v>
      </c>
      <c r="B141" s="1" t="str">
        <f t="shared" si="8"/>
        <v>1</v>
      </c>
      <c r="C141">
        <v>52</v>
      </c>
      <c r="D141" t="s">
        <v>1180</v>
      </c>
      <c r="E141" t="s">
        <v>0</v>
      </c>
    </row>
    <row r="142" spans="1:5" x14ac:dyDescent="0.2">
      <c r="A142" t="s">
        <v>211</v>
      </c>
      <c r="B142" s="1" t="str">
        <f t="shared" si="8"/>
        <v>1</v>
      </c>
      <c r="C142">
        <v>52</v>
      </c>
      <c r="D142" t="s">
        <v>1181</v>
      </c>
      <c r="E142" t="s">
        <v>0</v>
      </c>
    </row>
    <row r="143" spans="1:5" x14ac:dyDescent="0.2">
      <c r="A143" t="s">
        <v>211</v>
      </c>
      <c r="B143" s="1" t="str">
        <f t="shared" si="8"/>
        <v>1</v>
      </c>
      <c r="C143">
        <v>52</v>
      </c>
      <c r="D143" t="s">
        <v>1182</v>
      </c>
      <c r="E143" t="s">
        <v>0</v>
      </c>
    </row>
    <row r="144" spans="1:5" x14ac:dyDescent="0.2">
      <c r="A144" t="s">
        <v>211</v>
      </c>
      <c r="B144" s="1" t="str">
        <f t="shared" si="8"/>
        <v>1</v>
      </c>
      <c r="C144">
        <v>52</v>
      </c>
      <c r="D144" t="s">
        <v>1183</v>
      </c>
      <c r="E144" t="s">
        <v>0</v>
      </c>
    </row>
    <row r="145" spans="1:5" x14ac:dyDescent="0.2">
      <c r="A145" t="s">
        <v>211</v>
      </c>
      <c r="B145" s="1" t="str">
        <f t="shared" si="8"/>
        <v>1</v>
      </c>
      <c r="C145">
        <v>52</v>
      </c>
      <c r="D145" t="s">
        <v>1184</v>
      </c>
      <c r="E145" t="s">
        <v>0</v>
      </c>
    </row>
    <row r="146" spans="1:5" x14ac:dyDescent="0.2">
      <c r="A146" t="s">
        <v>211</v>
      </c>
      <c r="B146" s="1" t="str">
        <f t="shared" si="8"/>
        <v>1</v>
      </c>
      <c r="C146">
        <v>52</v>
      </c>
      <c r="D146" t="s">
        <v>1185</v>
      </c>
      <c r="E146" t="s">
        <v>0</v>
      </c>
    </row>
    <row r="147" spans="1:5" x14ac:dyDescent="0.2">
      <c r="A147" t="s">
        <v>211</v>
      </c>
      <c r="B147" s="1" t="str">
        <f t="shared" si="8"/>
        <v>1</v>
      </c>
      <c r="C147">
        <v>52</v>
      </c>
      <c r="D147" t="s">
        <v>1186</v>
      </c>
      <c r="E147" t="s">
        <v>0</v>
      </c>
    </row>
    <row r="148" spans="1:5" x14ac:dyDescent="0.2">
      <c r="A148" t="s">
        <v>211</v>
      </c>
      <c r="B148" s="1" t="str">
        <f t="shared" si="8"/>
        <v>1</v>
      </c>
      <c r="C148">
        <v>52</v>
      </c>
      <c r="D148" t="s">
        <v>1183</v>
      </c>
      <c r="E148" t="s">
        <v>0</v>
      </c>
    </row>
    <row r="149" spans="1:5" x14ac:dyDescent="0.2">
      <c r="A149" t="s">
        <v>211</v>
      </c>
      <c r="B149" s="1" t="str">
        <f t="shared" si="8"/>
        <v>1</v>
      </c>
      <c r="C149">
        <v>52</v>
      </c>
      <c r="D149" t="s">
        <v>1068</v>
      </c>
      <c r="E149" t="s">
        <v>0</v>
      </c>
    </row>
    <row r="150" spans="1:5" x14ac:dyDescent="0.2">
      <c r="A150" t="s">
        <v>211</v>
      </c>
      <c r="B150" s="1" t="str">
        <f t="shared" si="8"/>
        <v>1</v>
      </c>
      <c r="C150">
        <v>52</v>
      </c>
      <c r="D150" t="s">
        <v>1187</v>
      </c>
      <c r="E150" t="s">
        <v>0</v>
      </c>
    </row>
    <row r="151" spans="1:5" x14ac:dyDescent="0.2">
      <c r="A151" t="s">
        <v>211</v>
      </c>
      <c r="B151" s="1" t="str">
        <f t="shared" si="8"/>
        <v>1</v>
      </c>
      <c r="C151">
        <v>52</v>
      </c>
      <c r="D151" t="s">
        <v>1188</v>
      </c>
      <c r="E151" t="s">
        <v>0</v>
      </c>
    </row>
    <row r="152" spans="1:5" x14ac:dyDescent="0.2">
      <c r="A152" t="s">
        <v>211</v>
      </c>
      <c r="B152" s="1" t="str">
        <f t="shared" si="8"/>
        <v>1</v>
      </c>
      <c r="C152">
        <v>52</v>
      </c>
      <c r="D152" t="s">
        <v>1189</v>
      </c>
      <c r="E152" t="s">
        <v>0</v>
      </c>
    </row>
    <row r="153" spans="1:5" x14ac:dyDescent="0.2">
      <c r="A153" t="s">
        <v>211</v>
      </c>
      <c r="B153" s="1" t="str">
        <f t="shared" si="8"/>
        <v>1</v>
      </c>
      <c r="C153">
        <v>52</v>
      </c>
      <c r="D153" t="s">
        <v>1174</v>
      </c>
      <c r="E153" t="s">
        <v>0</v>
      </c>
    </row>
    <row r="154" spans="1:5" x14ac:dyDescent="0.2">
      <c r="A154" t="s">
        <v>211</v>
      </c>
      <c r="B154" s="1" t="str">
        <f t="shared" si="8"/>
        <v>1</v>
      </c>
      <c r="C154">
        <v>52</v>
      </c>
      <c r="D154" t="s">
        <v>1190</v>
      </c>
      <c r="E154" t="s">
        <v>0</v>
      </c>
    </row>
    <row r="155" spans="1:5" x14ac:dyDescent="0.2">
      <c r="A155" t="s">
        <v>211</v>
      </c>
      <c r="B155" s="1" t="str">
        <f t="shared" si="8"/>
        <v>1</v>
      </c>
      <c r="C155">
        <v>52</v>
      </c>
      <c r="D155" t="s">
        <v>1191</v>
      </c>
      <c r="E155" t="s">
        <v>0</v>
      </c>
    </row>
    <row r="156" spans="1:5" x14ac:dyDescent="0.2">
      <c r="A156" t="s">
        <v>211</v>
      </c>
      <c r="B156" s="1" t="str">
        <f t="shared" si="8"/>
        <v>1</v>
      </c>
      <c r="C156">
        <v>52</v>
      </c>
      <c r="D156" t="s">
        <v>1192</v>
      </c>
      <c r="E156" t="s">
        <v>0</v>
      </c>
    </row>
    <row r="157" spans="1:5" x14ac:dyDescent="0.2">
      <c r="A157" t="s">
        <v>211</v>
      </c>
      <c r="B157" s="1" t="str">
        <f t="shared" si="8"/>
        <v>1</v>
      </c>
      <c r="C157">
        <v>52</v>
      </c>
      <c r="D157" t="s">
        <v>1193</v>
      </c>
      <c r="E157" t="s">
        <v>0</v>
      </c>
    </row>
    <row r="158" spans="1:5" x14ac:dyDescent="0.2">
      <c r="A158" t="s">
        <v>211</v>
      </c>
      <c r="B158" s="1" t="str">
        <f t="shared" si="8"/>
        <v>1</v>
      </c>
      <c r="C158">
        <v>52</v>
      </c>
      <c r="D158" t="s">
        <v>1194</v>
      </c>
      <c r="E158" t="s">
        <v>0</v>
      </c>
    </row>
    <row r="159" spans="1:5" x14ac:dyDescent="0.2">
      <c r="A159" t="s">
        <v>211</v>
      </c>
      <c r="B159" s="1" t="str">
        <f t="shared" si="8"/>
        <v>1</v>
      </c>
      <c r="C159">
        <v>52</v>
      </c>
      <c r="D159" t="s">
        <v>1195</v>
      </c>
      <c r="E159" t="s">
        <v>0</v>
      </c>
    </row>
    <row r="160" spans="1:5" x14ac:dyDescent="0.2">
      <c r="A160" t="s">
        <v>211</v>
      </c>
      <c r="B160" s="1" t="str">
        <f t="shared" si="8"/>
        <v>1</v>
      </c>
      <c r="C160">
        <v>52</v>
      </c>
      <c r="D160" t="s">
        <v>1196</v>
      </c>
      <c r="E160" t="s">
        <v>0</v>
      </c>
    </row>
    <row r="161" spans="1:5" x14ac:dyDescent="0.2">
      <c r="A161" t="s">
        <v>211</v>
      </c>
      <c r="B161" s="1" t="str">
        <f t="shared" si="8"/>
        <v>1</v>
      </c>
      <c r="C161">
        <v>52</v>
      </c>
      <c r="D161" t="s">
        <v>1197</v>
      </c>
      <c r="E161" t="s">
        <v>0</v>
      </c>
    </row>
    <row r="162" spans="1:5" x14ac:dyDescent="0.2">
      <c r="A162" t="s">
        <v>211</v>
      </c>
      <c r="B162" s="1" t="str">
        <f t="shared" si="8"/>
        <v>1</v>
      </c>
      <c r="C162">
        <v>52</v>
      </c>
      <c r="D162" t="s">
        <v>1198</v>
      </c>
      <c r="E162" t="s">
        <v>0</v>
      </c>
    </row>
    <row r="163" spans="1:5" x14ac:dyDescent="0.2">
      <c r="A163" t="s">
        <v>211</v>
      </c>
      <c r="B163" s="1" t="str">
        <f t="shared" si="8"/>
        <v>1</v>
      </c>
      <c r="C163">
        <v>52</v>
      </c>
      <c r="D163" t="s">
        <v>1199</v>
      </c>
      <c r="E163" t="s">
        <v>0</v>
      </c>
    </row>
    <row r="164" spans="1:5" x14ac:dyDescent="0.2">
      <c r="A164" t="s">
        <v>211</v>
      </c>
      <c r="B164" s="1" t="str">
        <f t="shared" si="8"/>
        <v>1</v>
      </c>
      <c r="C164">
        <v>52</v>
      </c>
      <c r="D164" t="s">
        <v>1200</v>
      </c>
      <c r="E164" t="s">
        <v>0</v>
      </c>
    </row>
    <row r="165" spans="1:5" x14ac:dyDescent="0.2">
      <c r="A165" t="s">
        <v>211</v>
      </c>
      <c r="B165" s="1" t="str">
        <f t="shared" si="8"/>
        <v>1</v>
      </c>
      <c r="C165">
        <v>52</v>
      </c>
      <c r="D165" t="s">
        <v>1201</v>
      </c>
      <c r="E165" t="s">
        <v>0</v>
      </c>
    </row>
    <row r="166" spans="1:5" x14ac:dyDescent="0.2">
      <c r="A166" t="s">
        <v>211</v>
      </c>
      <c r="B166" s="1" t="str">
        <f t="shared" si="8"/>
        <v>1</v>
      </c>
      <c r="C166">
        <v>52</v>
      </c>
      <c r="D166" t="s">
        <v>1202</v>
      </c>
      <c r="E166" t="s">
        <v>0</v>
      </c>
    </row>
    <row r="167" spans="1:5" x14ac:dyDescent="0.2">
      <c r="A167" t="s">
        <v>211</v>
      </c>
      <c r="B167" s="1" t="str">
        <f t="shared" si="8"/>
        <v>1</v>
      </c>
      <c r="C167">
        <v>52</v>
      </c>
      <c r="D167" t="s">
        <v>1203</v>
      </c>
      <c r="E167" t="s">
        <v>0</v>
      </c>
    </row>
    <row r="168" spans="1:5" x14ac:dyDescent="0.2">
      <c r="A168" t="s">
        <v>211</v>
      </c>
      <c r="B168" s="1" t="str">
        <f t="shared" si="8"/>
        <v>1</v>
      </c>
      <c r="C168">
        <v>52</v>
      </c>
      <c r="D168" t="s">
        <v>844</v>
      </c>
      <c r="E168" t="s">
        <v>0</v>
      </c>
    </row>
    <row r="169" spans="1:5" x14ac:dyDescent="0.2">
      <c r="A169" t="s">
        <v>213</v>
      </c>
      <c r="B169" s="1" t="str">
        <f t="shared" si="8"/>
        <v>10</v>
      </c>
      <c r="C169" s="1">
        <v>61</v>
      </c>
      <c r="D169" t="s">
        <v>47</v>
      </c>
      <c r="E169" t="s">
        <v>0</v>
      </c>
    </row>
    <row r="170" spans="1:5" x14ac:dyDescent="0.2">
      <c r="A170" t="s">
        <v>213</v>
      </c>
      <c r="B170" s="1" t="str">
        <f t="shared" si="8"/>
        <v>10</v>
      </c>
      <c r="C170" s="1">
        <v>61</v>
      </c>
      <c r="D170" t="s">
        <v>684</v>
      </c>
      <c r="E170" t="s">
        <v>0</v>
      </c>
    </row>
    <row r="171" spans="1:5" x14ac:dyDescent="0.2">
      <c r="A171" t="s">
        <v>213</v>
      </c>
      <c r="B171" s="1" t="str">
        <f t="shared" si="8"/>
        <v>10</v>
      </c>
      <c r="C171" s="1">
        <v>61</v>
      </c>
      <c r="D171" t="s">
        <v>205</v>
      </c>
      <c r="E171" t="s">
        <v>0</v>
      </c>
    </row>
    <row r="172" spans="1:5" x14ac:dyDescent="0.2">
      <c r="A172" t="s">
        <v>213</v>
      </c>
      <c r="B172" s="1" t="str">
        <f t="shared" si="8"/>
        <v>10</v>
      </c>
      <c r="C172" s="1">
        <v>61</v>
      </c>
      <c r="D172" t="s">
        <v>94</v>
      </c>
      <c r="E172" t="s">
        <v>0</v>
      </c>
    </row>
    <row r="173" spans="1:5" x14ac:dyDescent="0.2">
      <c r="A173" t="s">
        <v>213</v>
      </c>
      <c r="B173" s="1" t="str">
        <f t="shared" si="8"/>
        <v>10</v>
      </c>
      <c r="C173" s="1">
        <v>61</v>
      </c>
      <c r="D173" t="s">
        <v>1204</v>
      </c>
      <c r="E173" t="s">
        <v>0</v>
      </c>
    </row>
    <row r="174" spans="1:5" x14ac:dyDescent="0.2">
      <c r="A174" t="s">
        <v>213</v>
      </c>
      <c r="B174" s="1" t="str">
        <f t="shared" si="8"/>
        <v>10</v>
      </c>
      <c r="C174" s="1">
        <v>61</v>
      </c>
      <c r="D174" t="s">
        <v>1205</v>
      </c>
      <c r="E174" t="s">
        <v>0</v>
      </c>
    </row>
    <row r="175" spans="1:5" x14ac:dyDescent="0.2">
      <c r="A175" t="s">
        <v>213</v>
      </c>
      <c r="B175" s="1" t="str">
        <f t="shared" si="8"/>
        <v>10</v>
      </c>
      <c r="C175" s="1">
        <v>61</v>
      </c>
      <c r="D175" t="s">
        <v>1206</v>
      </c>
      <c r="E175" t="s">
        <v>0</v>
      </c>
    </row>
    <row r="176" spans="1:5" x14ac:dyDescent="0.2">
      <c r="A176" t="s">
        <v>213</v>
      </c>
      <c r="B176" s="1" t="str">
        <f t="shared" si="8"/>
        <v>10</v>
      </c>
      <c r="C176" s="1">
        <v>61</v>
      </c>
      <c r="D176" t="s">
        <v>1207</v>
      </c>
      <c r="E176" t="s">
        <v>0</v>
      </c>
    </row>
    <row r="177" spans="1:5" x14ac:dyDescent="0.2">
      <c r="A177" t="s">
        <v>213</v>
      </c>
      <c r="B177" s="1" t="str">
        <f t="shared" si="8"/>
        <v>10</v>
      </c>
      <c r="C177" s="1">
        <v>61</v>
      </c>
      <c r="D177" t="s">
        <v>1208</v>
      </c>
      <c r="E177" t="s">
        <v>0</v>
      </c>
    </row>
    <row r="178" spans="1:5" x14ac:dyDescent="0.2">
      <c r="A178" t="s">
        <v>213</v>
      </c>
      <c r="B178" s="1" t="str">
        <f t="shared" si="8"/>
        <v>10</v>
      </c>
      <c r="C178" s="1">
        <v>61</v>
      </c>
      <c r="D178" t="s">
        <v>1209</v>
      </c>
      <c r="E178" t="s">
        <v>0</v>
      </c>
    </row>
    <row r="179" spans="1:5" x14ac:dyDescent="0.2">
      <c r="A179" t="s">
        <v>213</v>
      </c>
      <c r="B179" s="1" t="str">
        <f t="shared" si="8"/>
        <v>10</v>
      </c>
      <c r="C179" s="1">
        <v>61</v>
      </c>
      <c r="D179" t="s">
        <v>1210</v>
      </c>
      <c r="E179" t="s">
        <v>0</v>
      </c>
    </row>
    <row r="180" spans="1:5" x14ac:dyDescent="0.2">
      <c r="A180" t="s">
        <v>213</v>
      </c>
      <c r="B180" s="1" t="str">
        <f t="shared" si="8"/>
        <v>10</v>
      </c>
      <c r="C180" s="1">
        <v>61</v>
      </c>
      <c r="D180" t="s">
        <v>684</v>
      </c>
      <c r="E180" t="s">
        <v>0</v>
      </c>
    </row>
    <row r="181" spans="1:5" x14ac:dyDescent="0.2">
      <c r="A181" t="s">
        <v>213</v>
      </c>
      <c r="B181" s="1" t="str">
        <f t="shared" si="8"/>
        <v>10</v>
      </c>
      <c r="C181" s="1">
        <v>61</v>
      </c>
      <c r="D181" t="s">
        <v>1211</v>
      </c>
      <c r="E181" t="s">
        <v>0</v>
      </c>
    </row>
    <row r="182" spans="1:5" x14ac:dyDescent="0.2">
      <c r="A182" t="s">
        <v>213</v>
      </c>
      <c r="B182" s="1" t="str">
        <f t="shared" si="8"/>
        <v>10</v>
      </c>
      <c r="C182" s="1">
        <v>61</v>
      </c>
      <c r="D182" t="s">
        <v>1212</v>
      </c>
      <c r="E182" t="s">
        <v>0</v>
      </c>
    </row>
    <row r="183" spans="1:5" x14ac:dyDescent="0.2">
      <c r="A183" t="s">
        <v>213</v>
      </c>
      <c r="B183" s="1" t="str">
        <f t="shared" si="8"/>
        <v>10</v>
      </c>
      <c r="C183" s="1">
        <v>61</v>
      </c>
      <c r="D183" t="s">
        <v>1213</v>
      </c>
      <c r="E183" t="s">
        <v>0</v>
      </c>
    </row>
    <row r="184" spans="1:5" x14ac:dyDescent="0.2">
      <c r="A184" t="s">
        <v>213</v>
      </c>
      <c r="B184" s="1" t="str">
        <f t="shared" si="8"/>
        <v>10</v>
      </c>
      <c r="C184" s="1">
        <v>61</v>
      </c>
      <c r="D184" t="s">
        <v>166</v>
      </c>
      <c r="E184" t="s">
        <v>0</v>
      </c>
    </row>
    <row r="185" spans="1:5" x14ac:dyDescent="0.2">
      <c r="A185" t="s">
        <v>213</v>
      </c>
      <c r="B185" s="1" t="str">
        <f t="shared" si="8"/>
        <v>10</v>
      </c>
      <c r="C185" s="1">
        <v>61</v>
      </c>
      <c r="D185" t="s">
        <v>1214</v>
      </c>
      <c r="E185" t="s">
        <v>0</v>
      </c>
    </row>
    <row r="186" spans="1:5" x14ac:dyDescent="0.2">
      <c r="A186" t="s">
        <v>213</v>
      </c>
      <c r="B186" s="1" t="str">
        <f t="shared" si="8"/>
        <v>10</v>
      </c>
      <c r="C186" s="1">
        <v>61</v>
      </c>
      <c r="D186" t="s">
        <v>1215</v>
      </c>
      <c r="E186" t="s">
        <v>0</v>
      </c>
    </row>
    <row r="187" spans="1:5" x14ac:dyDescent="0.2">
      <c r="A187" t="s">
        <v>213</v>
      </c>
      <c r="B187" s="1" t="str">
        <f t="shared" si="8"/>
        <v>10</v>
      </c>
      <c r="C187" s="1">
        <v>61</v>
      </c>
      <c r="D187" t="s">
        <v>77</v>
      </c>
      <c r="E187" t="s">
        <v>0</v>
      </c>
    </row>
    <row r="188" spans="1:5" x14ac:dyDescent="0.2">
      <c r="A188" t="s">
        <v>213</v>
      </c>
      <c r="B188" s="1" t="str">
        <f t="shared" si="8"/>
        <v>10</v>
      </c>
      <c r="C188" s="1">
        <v>61</v>
      </c>
      <c r="D188" t="s">
        <v>1216</v>
      </c>
      <c r="E188" t="s">
        <v>0</v>
      </c>
    </row>
    <row r="189" spans="1:5" x14ac:dyDescent="0.2">
      <c r="A189" t="s">
        <v>213</v>
      </c>
      <c r="B189" s="1" t="str">
        <f t="shared" si="8"/>
        <v>10</v>
      </c>
      <c r="C189" s="1">
        <v>61</v>
      </c>
      <c r="D189" t="s">
        <v>1217</v>
      </c>
      <c r="E189" t="s">
        <v>0</v>
      </c>
    </row>
    <row r="190" spans="1:5" x14ac:dyDescent="0.2">
      <c r="A190" t="s">
        <v>213</v>
      </c>
      <c r="B190" s="1" t="str">
        <f t="shared" si="8"/>
        <v>10</v>
      </c>
      <c r="C190" s="1">
        <v>61</v>
      </c>
      <c r="D190" t="s">
        <v>1218</v>
      </c>
      <c r="E190" t="s">
        <v>0</v>
      </c>
    </row>
    <row r="191" spans="1:5" x14ac:dyDescent="0.2">
      <c r="A191" t="s">
        <v>213</v>
      </c>
      <c r="B191" s="1" t="str">
        <f t="shared" si="8"/>
        <v>10</v>
      </c>
      <c r="C191" s="1">
        <v>61</v>
      </c>
      <c r="D191" t="s">
        <v>1219</v>
      </c>
      <c r="E191" t="s">
        <v>0</v>
      </c>
    </row>
    <row r="192" spans="1:5" x14ac:dyDescent="0.2">
      <c r="A192" t="s">
        <v>213</v>
      </c>
      <c r="B192" s="1" t="str">
        <f t="shared" si="8"/>
        <v>10</v>
      </c>
      <c r="C192" s="1">
        <v>61</v>
      </c>
      <c r="D192" t="s">
        <v>1220</v>
      </c>
      <c r="E192" t="s">
        <v>0</v>
      </c>
    </row>
    <row r="193" spans="1:5" x14ac:dyDescent="0.2">
      <c r="A193" t="s">
        <v>213</v>
      </c>
      <c r="B193" s="1" t="str">
        <f t="shared" si="8"/>
        <v>10</v>
      </c>
      <c r="C193" s="1">
        <v>61</v>
      </c>
      <c r="D193" t="s">
        <v>1221</v>
      </c>
      <c r="E193" t="s">
        <v>0</v>
      </c>
    </row>
    <row r="194" spans="1:5" x14ac:dyDescent="0.2">
      <c r="A194" t="s">
        <v>213</v>
      </c>
      <c r="B194" s="1" t="str">
        <f t="shared" ref="B194:B257" si="9">MID(A194,33,LEN(A194) - 36)</f>
        <v>10</v>
      </c>
      <c r="C194" s="1">
        <v>61</v>
      </c>
      <c r="D194" t="s">
        <v>1222</v>
      </c>
      <c r="E194" t="s">
        <v>0</v>
      </c>
    </row>
    <row r="195" spans="1:5" x14ac:dyDescent="0.2">
      <c r="A195" t="s">
        <v>213</v>
      </c>
      <c r="B195" s="1" t="str">
        <f t="shared" si="9"/>
        <v>10</v>
      </c>
      <c r="C195" s="1">
        <v>61</v>
      </c>
      <c r="D195" t="s">
        <v>1223</v>
      </c>
      <c r="E195" t="s">
        <v>0</v>
      </c>
    </row>
    <row r="196" spans="1:5" x14ac:dyDescent="0.2">
      <c r="A196" t="s">
        <v>213</v>
      </c>
      <c r="B196" s="1" t="str">
        <f t="shared" si="9"/>
        <v>10</v>
      </c>
      <c r="C196" s="1">
        <v>61</v>
      </c>
      <c r="D196" t="s">
        <v>1224</v>
      </c>
      <c r="E196" t="s">
        <v>0</v>
      </c>
    </row>
    <row r="197" spans="1:5" x14ac:dyDescent="0.2">
      <c r="A197" t="s">
        <v>213</v>
      </c>
      <c r="B197" s="1" t="str">
        <f t="shared" si="9"/>
        <v>10</v>
      </c>
      <c r="C197" s="1">
        <v>61</v>
      </c>
      <c r="D197" t="s">
        <v>1225</v>
      </c>
      <c r="E197" t="s">
        <v>0</v>
      </c>
    </row>
    <row r="198" spans="1:5" x14ac:dyDescent="0.2">
      <c r="A198" t="s">
        <v>213</v>
      </c>
      <c r="B198" s="1" t="str">
        <f t="shared" si="9"/>
        <v>10</v>
      </c>
      <c r="C198" s="1">
        <v>61</v>
      </c>
      <c r="D198" t="s">
        <v>1226</v>
      </c>
      <c r="E198" t="s">
        <v>0</v>
      </c>
    </row>
    <row r="199" spans="1:5" x14ac:dyDescent="0.2">
      <c r="A199" t="s">
        <v>213</v>
      </c>
      <c r="B199" s="1" t="str">
        <f t="shared" si="9"/>
        <v>10</v>
      </c>
      <c r="C199" s="1">
        <v>61</v>
      </c>
      <c r="D199" t="s">
        <v>157</v>
      </c>
      <c r="E199" t="s">
        <v>0</v>
      </c>
    </row>
    <row r="200" spans="1:5" x14ac:dyDescent="0.2">
      <c r="A200" t="s">
        <v>213</v>
      </c>
      <c r="B200" s="1" t="str">
        <f t="shared" si="9"/>
        <v>10</v>
      </c>
      <c r="C200" s="1">
        <v>61</v>
      </c>
      <c r="D200" t="s">
        <v>1227</v>
      </c>
      <c r="E200" t="s">
        <v>0</v>
      </c>
    </row>
    <row r="201" spans="1:5" x14ac:dyDescent="0.2">
      <c r="A201" t="s">
        <v>213</v>
      </c>
      <c r="B201" s="1" t="str">
        <f t="shared" si="9"/>
        <v>10</v>
      </c>
      <c r="C201" s="1">
        <v>61</v>
      </c>
      <c r="D201" t="s">
        <v>1228</v>
      </c>
      <c r="E201" t="s">
        <v>0</v>
      </c>
    </row>
    <row r="202" spans="1:5" x14ac:dyDescent="0.2">
      <c r="A202" t="s">
        <v>213</v>
      </c>
      <c r="B202" s="1" t="str">
        <f t="shared" si="9"/>
        <v>10</v>
      </c>
      <c r="C202" s="1">
        <v>61</v>
      </c>
      <c r="D202" t="s">
        <v>1229</v>
      </c>
      <c r="E202" t="s">
        <v>0</v>
      </c>
    </row>
    <row r="203" spans="1:5" x14ac:dyDescent="0.2">
      <c r="A203" t="s">
        <v>213</v>
      </c>
      <c r="B203" s="1" t="str">
        <f t="shared" si="9"/>
        <v>10</v>
      </c>
      <c r="C203" s="1">
        <v>61</v>
      </c>
      <c r="D203" t="s">
        <v>1230</v>
      </c>
      <c r="E203" t="s">
        <v>0</v>
      </c>
    </row>
    <row r="204" spans="1:5" x14ac:dyDescent="0.2">
      <c r="A204" t="s">
        <v>213</v>
      </c>
      <c r="B204" s="1" t="str">
        <f t="shared" si="9"/>
        <v>10</v>
      </c>
      <c r="C204" s="1">
        <v>61</v>
      </c>
      <c r="D204" t="s">
        <v>1231</v>
      </c>
      <c r="E204" t="s">
        <v>0</v>
      </c>
    </row>
    <row r="205" spans="1:5" x14ac:dyDescent="0.2">
      <c r="A205" t="s">
        <v>213</v>
      </c>
      <c r="B205" s="1" t="str">
        <f t="shared" si="9"/>
        <v>10</v>
      </c>
      <c r="C205" s="1">
        <v>61</v>
      </c>
      <c r="D205" t="s">
        <v>1232</v>
      </c>
      <c r="E205" t="s">
        <v>0</v>
      </c>
    </row>
    <row r="206" spans="1:5" x14ac:dyDescent="0.2">
      <c r="A206" t="s">
        <v>213</v>
      </c>
      <c r="B206" s="1" t="str">
        <f t="shared" si="9"/>
        <v>10</v>
      </c>
      <c r="C206" s="1">
        <v>61</v>
      </c>
      <c r="D206" t="s">
        <v>1233</v>
      </c>
      <c r="E206" t="s">
        <v>0</v>
      </c>
    </row>
    <row r="207" spans="1:5" x14ac:dyDescent="0.2">
      <c r="A207" t="s">
        <v>213</v>
      </c>
      <c r="B207" s="1" t="str">
        <f t="shared" si="9"/>
        <v>10</v>
      </c>
      <c r="C207" s="1">
        <v>61</v>
      </c>
      <c r="D207" t="s">
        <v>525</v>
      </c>
      <c r="E207" t="s">
        <v>0</v>
      </c>
    </row>
    <row r="208" spans="1:5" x14ac:dyDescent="0.2">
      <c r="A208" t="s">
        <v>213</v>
      </c>
      <c r="B208" s="1" t="str">
        <f t="shared" si="9"/>
        <v>10</v>
      </c>
      <c r="C208" s="1">
        <v>61</v>
      </c>
      <c r="D208" t="s">
        <v>1234</v>
      </c>
      <c r="E208" t="s">
        <v>0</v>
      </c>
    </row>
    <row r="209" spans="1:5" x14ac:dyDescent="0.2">
      <c r="A209" t="s">
        <v>213</v>
      </c>
      <c r="B209" s="1" t="str">
        <f t="shared" si="9"/>
        <v>10</v>
      </c>
      <c r="C209" s="1">
        <v>61</v>
      </c>
      <c r="D209" t="s">
        <v>1235</v>
      </c>
      <c r="E209" t="s">
        <v>0</v>
      </c>
    </row>
    <row r="210" spans="1:5" x14ac:dyDescent="0.2">
      <c r="A210" t="s">
        <v>213</v>
      </c>
      <c r="B210" s="1" t="str">
        <f t="shared" si="9"/>
        <v>10</v>
      </c>
      <c r="C210" s="1">
        <v>61</v>
      </c>
      <c r="D210" t="s">
        <v>1236</v>
      </c>
      <c r="E210" t="s">
        <v>0</v>
      </c>
    </row>
    <row r="211" spans="1:5" x14ac:dyDescent="0.2">
      <c r="A211" t="s">
        <v>213</v>
      </c>
      <c r="B211" s="1" t="str">
        <f t="shared" si="9"/>
        <v>10</v>
      </c>
      <c r="C211" s="1">
        <v>61</v>
      </c>
      <c r="D211" t="s">
        <v>1237</v>
      </c>
      <c r="E211" t="s">
        <v>0</v>
      </c>
    </row>
    <row r="212" spans="1:5" x14ac:dyDescent="0.2">
      <c r="A212" t="s">
        <v>213</v>
      </c>
      <c r="B212" s="1" t="str">
        <f t="shared" si="9"/>
        <v>10</v>
      </c>
      <c r="C212" s="1">
        <v>61</v>
      </c>
      <c r="D212" t="s">
        <v>79</v>
      </c>
      <c r="E212" t="s">
        <v>0</v>
      </c>
    </row>
    <row r="213" spans="1:5" x14ac:dyDescent="0.2">
      <c r="A213" t="s">
        <v>213</v>
      </c>
      <c r="B213" s="1" t="str">
        <f t="shared" si="9"/>
        <v>10</v>
      </c>
      <c r="C213" s="1">
        <v>61</v>
      </c>
      <c r="D213" t="s">
        <v>92</v>
      </c>
      <c r="E213" t="s">
        <v>0</v>
      </c>
    </row>
    <row r="214" spans="1:5" x14ac:dyDescent="0.2">
      <c r="A214" t="s">
        <v>213</v>
      </c>
      <c r="B214" s="1" t="str">
        <f t="shared" si="9"/>
        <v>10</v>
      </c>
      <c r="C214" s="1">
        <v>61</v>
      </c>
      <c r="D214" t="s">
        <v>138</v>
      </c>
      <c r="E214" t="s">
        <v>0</v>
      </c>
    </row>
    <row r="215" spans="1:5" x14ac:dyDescent="0.2">
      <c r="A215" t="s">
        <v>213</v>
      </c>
      <c r="B215" s="1" t="str">
        <f t="shared" si="9"/>
        <v>10</v>
      </c>
      <c r="C215" s="1">
        <v>61</v>
      </c>
      <c r="D215" t="s">
        <v>94</v>
      </c>
      <c r="E215" t="s">
        <v>0</v>
      </c>
    </row>
    <row r="216" spans="1:5" x14ac:dyDescent="0.2">
      <c r="A216" t="s">
        <v>213</v>
      </c>
      <c r="B216" s="1" t="str">
        <f t="shared" si="9"/>
        <v>10</v>
      </c>
      <c r="C216" s="1">
        <v>61</v>
      </c>
      <c r="D216" t="s">
        <v>1238</v>
      </c>
      <c r="E216" t="s">
        <v>0</v>
      </c>
    </row>
    <row r="217" spans="1:5" x14ac:dyDescent="0.2">
      <c r="A217" t="s">
        <v>213</v>
      </c>
      <c r="B217" s="1" t="str">
        <f t="shared" si="9"/>
        <v>10</v>
      </c>
      <c r="C217" s="1">
        <v>61</v>
      </c>
      <c r="D217" t="s">
        <v>29</v>
      </c>
      <c r="E217" t="s">
        <v>0</v>
      </c>
    </row>
    <row r="218" spans="1:5" x14ac:dyDescent="0.2">
      <c r="A218" t="s">
        <v>213</v>
      </c>
      <c r="B218" s="1" t="str">
        <f t="shared" si="9"/>
        <v>10</v>
      </c>
      <c r="C218" s="1">
        <v>61</v>
      </c>
      <c r="D218" t="s">
        <v>92</v>
      </c>
      <c r="E218" t="s">
        <v>0</v>
      </c>
    </row>
    <row r="219" spans="1:5" x14ac:dyDescent="0.2">
      <c r="A219" t="s">
        <v>213</v>
      </c>
      <c r="B219" s="1" t="str">
        <f t="shared" si="9"/>
        <v>10</v>
      </c>
      <c r="C219" s="1">
        <v>61</v>
      </c>
      <c r="D219" t="s">
        <v>1238</v>
      </c>
      <c r="E219" t="s">
        <v>0</v>
      </c>
    </row>
    <row r="220" spans="1:5" x14ac:dyDescent="0.2">
      <c r="A220" t="s">
        <v>213</v>
      </c>
      <c r="B220" s="1" t="str">
        <f t="shared" si="9"/>
        <v>10</v>
      </c>
      <c r="C220" s="1">
        <v>61</v>
      </c>
      <c r="D220" t="s">
        <v>1239</v>
      </c>
      <c r="E220" t="s">
        <v>0</v>
      </c>
    </row>
    <row r="221" spans="1:5" x14ac:dyDescent="0.2">
      <c r="A221" t="s">
        <v>213</v>
      </c>
      <c r="B221" s="1" t="str">
        <f t="shared" si="9"/>
        <v>10</v>
      </c>
      <c r="C221" s="1">
        <v>61</v>
      </c>
      <c r="D221" t="s">
        <v>1240</v>
      </c>
      <c r="E221" t="s">
        <v>0</v>
      </c>
    </row>
    <row r="222" spans="1:5" x14ac:dyDescent="0.2">
      <c r="A222" t="s">
        <v>213</v>
      </c>
      <c r="B222" s="1" t="str">
        <f t="shared" si="9"/>
        <v>10</v>
      </c>
      <c r="C222" s="1">
        <v>61</v>
      </c>
      <c r="D222" t="s">
        <v>1241</v>
      </c>
      <c r="E222" t="s">
        <v>0</v>
      </c>
    </row>
    <row r="223" spans="1:5" x14ac:dyDescent="0.2">
      <c r="A223" t="s">
        <v>213</v>
      </c>
      <c r="B223" s="1" t="str">
        <f t="shared" si="9"/>
        <v>10</v>
      </c>
      <c r="C223" s="1">
        <v>61</v>
      </c>
      <c r="D223" t="s">
        <v>1242</v>
      </c>
      <c r="E223" t="s">
        <v>0</v>
      </c>
    </row>
    <row r="224" spans="1:5" x14ac:dyDescent="0.2">
      <c r="A224" t="s">
        <v>213</v>
      </c>
      <c r="B224" s="1" t="str">
        <f t="shared" si="9"/>
        <v>10</v>
      </c>
      <c r="C224" s="1">
        <v>61</v>
      </c>
      <c r="D224" t="s">
        <v>1236</v>
      </c>
      <c r="E224" t="s">
        <v>0</v>
      </c>
    </row>
    <row r="225" spans="1:5" x14ac:dyDescent="0.2">
      <c r="A225" t="s">
        <v>213</v>
      </c>
      <c r="B225" s="1" t="str">
        <f t="shared" si="9"/>
        <v>10</v>
      </c>
      <c r="C225" s="1">
        <v>61</v>
      </c>
      <c r="D225" t="s">
        <v>182</v>
      </c>
      <c r="E225" t="s">
        <v>0</v>
      </c>
    </row>
    <row r="226" spans="1:5" x14ac:dyDescent="0.2">
      <c r="A226" t="s">
        <v>213</v>
      </c>
      <c r="B226" s="1" t="str">
        <f t="shared" si="9"/>
        <v>10</v>
      </c>
      <c r="C226" s="1">
        <v>61</v>
      </c>
      <c r="D226" t="s">
        <v>464</v>
      </c>
      <c r="E226" t="s">
        <v>0</v>
      </c>
    </row>
    <row r="227" spans="1:5" x14ac:dyDescent="0.2">
      <c r="A227" t="s">
        <v>213</v>
      </c>
      <c r="B227" s="1" t="str">
        <f t="shared" si="9"/>
        <v>10</v>
      </c>
      <c r="C227">
        <v>61</v>
      </c>
      <c r="D227" t="s">
        <v>68</v>
      </c>
      <c r="E227" t="s">
        <v>0</v>
      </c>
    </row>
    <row r="228" spans="1:5" x14ac:dyDescent="0.2">
      <c r="A228" t="s">
        <v>213</v>
      </c>
      <c r="B228" s="1" t="str">
        <f t="shared" si="9"/>
        <v>10</v>
      </c>
      <c r="C228">
        <v>61</v>
      </c>
      <c r="D228" t="s">
        <v>1243</v>
      </c>
      <c r="E228" t="s">
        <v>0</v>
      </c>
    </row>
    <row r="229" spans="1:5" x14ac:dyDescent="0.2">
      <c r="A229" t="s">
        <v>213</v>
      </c>
      <c r="B229" s="1" t="str">
        <f t="shared" si="9"/>
        <v>10</v>
      </c>
      <c r="C229">
        <v>61</v>
      </c>
      <c r="D229" t="s">
        <v>1244</v>
      </c>
      <c r="E229" t="s">
        <v>0</v>
      </c>
    </row>
    <row r="230" spans="1:5" x14ac:dyDescent="0.2">
      <c r="A230" t="s">
        <v>213</v>
      </c>
      <c r="B230" s="1" t="str">
        <f t="shared" si="9"/>
        <v>10</v>
      </c>
      <c r="C230">
        <v>61</v>
      </c>
      <c r="D230" t="s">
        <v>1228</v>
      </c>
      <c r="E230" t="s">
        <v>0</v>
      </c>
    </row>
    <row r="231" spans="1:5" x14ac:dyDescent="0.2">
      <c r="A231" t="s">
        <v>213</v>
      </c>
      <c r="B231" s="1" t="str">
        <f t="shared" si="9"/>
        <v>10</v>
      </c>
      <c r="C231">
        <v>61</v>
      </c>
      <c r="D231" t="s">
        <v>1245</v>
      </c>
      <c r="E231" t="s">
        <v>0</v>
      </c>
    </row>
    <row r="232" spans="1:5" x14ac:dyDescent="0.2">
      <c r="A232" t="s">
        <v>213</v>
      </c>
      <c r="B232" s="1" t="str">
        <f t="shared" si="9"/>
        <v>10</v>
      </c>
      <c r="C232">
        <v>61</v>
      </c>
      <c r="D232" t="s">
        <v>1246</v>
      </c>
      <c r="E232" t="s">
        <v>0</v>
      </c>
    </row>
    <row r="233" spans="1:5" x14ac:dyDescent="0.2">
      <c r="A233" t="s">
        <v>213</v>
      </c>
      <c r="B233" s="1" t="str">
        <f t="shared" si="9"/>
        <v>10</v>
      </c>
      <c r="C233">
        <v>61</v>
      </c>
      <c r="D233" t="s">
        <v>1247</v>
      </c>
      <c r="E233" t="s">
        <v>0</v>
      </c>
    </row>
    <row r="234" spans="1:5" x14ac:dyDescent="0.2">
      <c r="A234" t="s">
        <v>213</v>
      </c>
      <c r="B234" s="1" t="str">
        <f t="shared" si="9"/>
        <v>10</v>
      </c>
      <c r="C234">
        <v>61</v>
      </c>
      <c r="D234" t="s">
        <v>1248</v>
      </c>
      <c r="E234" t="s">
        <v>0</v>
      </c>
    </row>
    <row r="235" spans="1:5" x14ac:dyDescent="0.2">
      <c r="A235" t="s">
        <v>213</v>
      </c>
      <c r="B235" s="1" t="str">
        <f t="shared" si="9"/>
        <v>10</v>
      </c>
      <c r="C235">
        <v>61</v>
      </c>
      <c r="D235" t="s">
        <v>1249</v>
      </c>
      <c r="E235" t="s">
        <v>0</v>
      </c>
    </row>
    <row r="236" spans="1:5" x14ac:dyDescent="0.2">
      <c r="A236" t="s">
        <v>213</v>
      </c>
      <c r="B236" s="1" t="str">
        <f t="shared" si="9"/>
        <v>10</v>
      </c>
      <c r="C236">
        <v>61</v>
      </c>
      <c r="D236" t="s">
        <v>60</v>
      </c>
      <c r="E236" t="s">
        <v>0</v>
      </c>
    </row>
    <row r="237" spans="1:5" x14ac:dyDescent="0.2">
      <c r="A237" t="s">
        <v>213</v>
      </c>
      <c r="B237" s="1" t="str">
        <f t="shared" si="9"/>
        <v>10</v>
      </c>
      <c r="C237">
        <v>61</v>
      </c>
      <c r="D237" t="s">
        <v>1250</v>
      </c>
      <c r="E237" t="s">
        <v>0</v>
      </c>
    </row>
    <row r="238" spans="1:5" x14ac:dyDescent="0.2">
      <c r="A238" t="s">
        <v>213</v>
      </c>
      <c r="B238" s="1" t="str">
        <f t="shared" si="9"/>
        <v>10</v>
      </c>
      <c r="C238">
        <v>61</v>
      </c>
      <c r="D238" t="s">
        <v>187</v>
      </c>
      <c r="E238" t="s">
        <v>0</v>
      </c>
    </row>
    <row r="239" spans="1:5" x14ac:dyDescent="0.2">
      <c r="A239" t="s">
        <v>213</v>
      </c>
      <c r="B239" s="1" t="str">
        <f t="shared" si="9"/>
        <v>10</v>
      </c>
      <c r="C239">
        <v>61</v>
      </c>
      <c r="D239" t="s">
        <v>84</v>
      </c>
      <c r="E239" t="s">
        <v>0</v>
      </c>
    </row>
    <row r="240" spans="1:5" x14ac:dyDescent="0.2">
      <c r="A240" t="s">
        <v>213</v>
      </c>
      <c r="B240" s="1" t="str">
        <f t="shared" si="9"/>
        <v>10</v>
      </c>
      <c r="C240">
        <v>61</v>
      </c>
      <c r="D240" t="s">
        <v>1251</v>
      </c>
      <c r="E240" t="s">
        <v>0</v>
      </c>
    </row>
    <row r="241" spans="1:5" x14ac:dyDescent="0.2">
      <c r="A241" t="s">
        <v>213</v>
      </c>
      <c r="B241" s="1" t="str">
        <f t="shared" si="9"/>
        <v>10</v>
      </c>
      <c r="C241">
        <v>61</v>
      </c>
      <c r="D241" t="s">
        <v>1252</v>
      </c>
      <c r="E241" t="s">
        <v>0</v>
      </c>
    </row>
    <row r="242" spans="1:5" x14ac:dyDescent="0.2">
      <c r="A242" t="s">
        <v>213</v>
      </c>
      <c r="B242" s="1" t="str">
        <f t="shared" si="9"/>
        <v>10</v>
      </c>
      <c r="C242">
        <v>61</v>
      </c>
      <c r="D242" t="s">
        <v>1253</v>
      </c>
      <c r="E242" t="s">
        <v>0</v>
      </c>
    </row>
    <row r="243" spans="1:5" x14ac:dyDescent="0.2">
      <c r="A243" t="s">
        <v>213</v>
      </c>
      <c r="B243" s="1" t="str">
        <f t="shared" si="9"/>
        <v>10</v>
      </c>
      <c r="C243">
        <v>61</v>
      </c>
      <c r="D243" t="s">
        <v>138</v>
      </c>
      <c r="E243" t="s">
        <v>0</v>
      </c>
    </row>
    <row r="244" spans="1:5" x14ac:dyDescent="0.2">
      <c r="A244" t="s">
        <v>213</v>
      </c>
      <c r="B244" s="1" t="str">
        <f t="shared" si="9"/>
        <v>10</v>
      </c>
      <c r="C244">
        <v>61</v>
      </c>
      <c r="D244" t="s">
        <v>1238</v>
      </c>
      <c r="E244" t="s">
        <v>0</v>
      </c>
    </row>
    <row r="245" spans="1:5" x14ac:dyDescent="0.2">
      <c r="A245" t="s">
        <v>213</v>
      </c>
      <c r="B245" s="1" t="str">
        <f t="shared" si="9"/>
        <v>10</v>
      </c>
      <c r="C245">
        <v>61</v>
      </c>
      <c r="D245" t="s">
        <v>1254</v>
      </c>
      <c r="E245" t="s">
        <v>0</v>
      </c>
    </row>
    <row r="246" spans="1:5" x14ac:dyDescent="0.2">
      <c r="A246" t="s">
        <v>213</v>
      </c>
      <c r="B246" s="1" t="str">
        <f t="shared" si="9"/>
        <v>10</v>
      </c>
      <c r="C246">
        <v>61</v>
      </c>
      <c r="D246" t="s">
        <v>1255</v>
      </c>
      <c r="E246" t="s">
        <v>0</v>
      </c>
    </row>
    <row r="247" spans="1:5" x14ac:dyDescent="0.2">
      <c r="A247" t="s">
        <v>213</v>
      </c>
      <c r="B247" s="1" t="str">
        <f t="shared" si="9"/>
        <v>10</v>
      </c>
      <c r="C247">
        <v>61</v>
      </c>
      <c r="D247" t="s">
        <v>1256</v>
      </c>
      <c r="E247" t="s">
        <v>0</v>
      </c>
    </row>
    <row r="248" spans="1:5" x14ac:dyDescent="0.2">
      <c r="A248" t="s">
        <v>213</v>
      </c>
      <c r="B248" s="1" t="str">
        <f t="shared" si="9"/>
        <v>10</v>
      </c>
      <c r="C248">
        <v>61</v>
      </c>
      <c r="D248" t="s">
        <v>1257</v>
      </c>
      <c r="E248" t="s">
        <v>0</v>
      </c>
    </row>
    <row r="249" spans="1:5" x14ac:dyDescent="0.2">
      <c r="A249" t="s">
        <v>213</v>
      </c>
      <c r="B249" s="1" t="str">
        <f t="shared" si="9"/>
        <v>10</v>
      </c>
      <c r="C249">
        <v>61</v>
      </c>
      <c r="D249" t="s">
        <v>1258</v>
      </c>
      <c r="E249" t="s">
        <v>0</v>
      </c>
    </row>
    <row r="250" spans="1:5" x14ac:dyDescent="0.2">
      <c r="A250" t="s">
        <v>213</v>
      </c>
      <c r="B250" s="1" t="str">
        <f t="shared" si="9"/>
        <v>10</v>
      </c>
      <c r="C250">
        <v>61</v>
      </c>
      <c r="D250" t="s">
        <v>1259</v>
      </c>
      <c r="E250" t="s">
        <v>0</v>
      </c>
    </row>
    <row r="251" spans="1:5" x14ac:dyDescent="0.2">
      <c r="A251" t="s">
        <v>213</v>
      </c>
      <c r="B251" s="1" t="str">
        <f t="shared" si="9"/>
        <v>10</v>
      </c>
      <c r="C251">
        <v>61</v>
      </c>
      <c r="D251" t="s">
        <v>1260</v>
      </c>
      <c r="E251" t="s">
        <v>0</v>
      </c>
    </row>
    <row r="252" spans="1:5" x14ac:dyDescent="0.2">
      <c r="A252" t="s">
        <v>213</v>
      </c>
      <c r="B252" s="1" t="str">
        <f t="shared" si="9"/>
        <v>10</v>
      </c>
      <c r="C252">
        <v>61</v>
      </c>
      <c r="D252" t="s">
        <v>117</v>
      </c>
      <c r="E252" t="s">
        <v>0</v>
      </c>
    </row>
    <row r="253" spans="1:5" x14ac:dyDescent="0.2">
      <c r="A253" t="s">
        <v>213</v>
      </c>
      <c r="B253" s="1" t="str">
        <f t="shared" si="9"/>
        <v>10</v>
      </c>
      <c r="C253">
        <v>61</v>
      </c>
      <c r="D253" t="s">
        <v>1261</v>
      </c>
      <c r="E253" t="s">
        <v>0</v>
      </c>
    </row>
    <row r="254" spans="1:5" x14ac:dyDescent="0.2">
      <c r="A254" t="s">
        <v>213</v>
      </c>
      <c r="B254" s="1" t="str">
        <f t="shared" si="9"/>
        <v>10</v>
      </c>
      <c r="C254">
        <v>61</v>
      </c>
      <c r="D254" t="s">
        <v>181</v>
      </c>
      <c r="E254" t="s">
        <v>0</v>
      </c>
    </row>
    <row r="255" spans="1:5" x14ac:dyDescent="0.2">
      <c r="A255" t="s">
        <v>213</v>
      </c>
      <c r="B255" s="1" t="str">
        <f t="shared" si="9"/>
        <v>10</v>
      </c>
      <c r="C255">
        <v>61</v>
      </c>
      <c r="D255" t="s">
        <v>1262</v>
      </c>
      <c r="E255" t="s">
        <v>0</v>
      </c>
    </row>
    <row r="256" spans="1:5" x14ac:dyDescent="0.2">
      <c r="A256" t="s">
        <v>213</v>
      </c>
      <c r="B256" s="1" t="str">
        <f t="shared" si="9"/>
        <v>10</v>
      </c>
      <c r="C256">
        <v>61</v>
      </c>
      <c r="D256" t="s">
        <v>1238</v>
      </c>
      <c r="E256" t="s">
        <v>0</v>
      </c>
    </row>
    <row r="257" spans="1:5" x14ac:dyDescent="0.2">
      <c r="A257" t="s">
        <v>213</v>
      </c>
      <c r="B257" s="1" t="str">
        <f t="shared" si="9"/>
        <v>10</v>
      </c>
      <c r="C257">
        <v>61</v>
      </c>
      <c r="D257" t="s">
        <v>91</v>
      </c>
      <c r="E257" t="s">
        <v>0</v>
      </c>
    </row>
    <row r="258" spans="1:5" x14ac:dyDescent="0.2">
      <c r="A258" t="s">
        <v>213</v>
      </c>
      <c r="B258" s="1" t="str">
        <f t="shared" ref="B258:B321" si="10">MID(A258,33,LEN(A258) - 36)</f>
        <v>10</v>
      </c>
      <c r="C258">
        <v>61</v>
      </c>
      <c r="D258" t="s">
        <v>1263</v>
      </c>
      <c r="E258" t="s">
        <v>0</v>
      </c>
    </row>
    <row r="259" spans="1:5" x14ac:dyDescent="0.2">
      <c r="A259" t="s">
        <v>213</v>
      </c>
      <c r="B259" s="1" t="str">
        <f t="shared" si="10"/>
        <v>10</v>
      </c>
      <c r="C259">
        <v>61</v>
      </c>
      <c r="D259" t="s">
        <v>736</v>
      </c>
      <c r="E259" t="s">
        <v>0</v>
      </c>
    </row>
    <row r="260" spans="1:5" x14ac:dyDescent="0.2">
      <c r="A260" t="s">
        <v>213</v>
      </c>
      <c r="B260" s="1" t="str">
        <f t="shared" si="10"/>
        <v>10</v>
      </c>
      <c r="C260">
        <v>61</v>
      </c>
      <c r="D260" t="s">
        <v>1264</v>
      </c>
      <c r="E260" t="s">
        <v>0</v>
      </c>
    </row>
    <row r="261" spans="1:5" x14ac:dyDescent="0.2">
      <c r="A261" t="s">
        <v>213</v>
      </c>
      <c r="B261" s="1" t="str">
        <f t="shared" si="10"/>
        <v>10</v>
      </c>
      <c r="C261">
        <v>61</v>
      </c>
      <c r="D261" t="s">
        <v>305</v>
      </c>
      <c r="E261" t="s">
        <v>0</v>
      </c>
    </row>
    <row r="262" spans="1:5" x14ac:dyDescent="0.2">
      <c r="A262" t="s">
        <v>213</v>
      </c>
      <c r="B262" s="1" t="str">
        <f t="shared" si="10"/>
        <v>10</v>
      </c>
      <c r="C262">
        <v>61</v>
      </c>
      <c r="D262" t="s">
        <v>684</v>
      </c>
      <c r="E262" t="s">
        <v>0</v>
      </c>
    </row>
    <row r="263" spans="1:5" x14ac:dyDescent="0.2">
      <c r="A263" t="s">
        <v>213</v>
      </c>
      <c r="B263" s="1" t="str">
        <f t="shared" si="10"/>
        <v>10</v>
      </c>
      <c r="C263">
        <v>61</v>
      </c>
      <c r="D263" t="s">
        <v>1257</v>
      </c>
      <c r="E263" t="s">
        <v>0</v>
      </c>
    </row>
    <row r="264" spans="1:5" x14ac:dyDescent="0.2">
      <c r="A264" t="s">
        <v>213</v>
      </c>
      <c r="B264" s="1" t="str">
        <f t="shared" si="10"/>
        <v>10</v>
      </c>
      <c r="C264">
        <v>61</v>
      </c>
      <c r="D264" t="s">
        <v>1265</v>
      </c>
      <c r="E264" t="s">
        <v>0</v>
      </c>
    </row>
    <row r="265" spans="1:5" x14ac:dyDescent="0.2">
      <c r="A265" t="s">
        <v>213</v>
      </c>
      <c r="B265" s="1" t="str">
        <f t="shared" si="10"/>
        <v>10</v>
      </c>
      <c r="C265">
        <v>61</v>
      </c>
      <c r="D265" t="s">
        <v>1266</v>
      </c>
      <c r="E265" t="s">
        <v>0</v>
      </c>
    </row>
    <row r="266" spans="1:5" x14ac:dyDescent="0.2">
      <c r="A266" t="s">
        <v>213</v>
      </c>
      <c r="B266" s="1" t="str">
        <f t="shared" si="10"/>
        <v>10</v>
      </c>
      <c r="C266">
        <v>61</v>
      </c>
      <c r="D266" t="s">
        <v>47</v>
      </c>
      <c r="E266" t="s">
        <v>0</v>
      </c>
    </row>
    <row r="267" spans="1:5" x14ac:dyDescent="0.2">
      <c r="A267" t="s">
        <v>213</v>
      </c>
      <c r="B267" s="1" t="str">
        <f t="shared" si="10"/>
        <v>10</v>
      </c>
      <c r="C267">
        <v>61</v>
      </c>
      <c r="D267" t="s">
        <v>1215</v>
      </c>
      <c r="E267" t="s">
        <v>0</v>
      </c>
    </row>
    <row r="268" spans="1:5" x14ac:dyDescent="0.2">
      <c r="A268" t="s">
        <v>213</v>
      </c>
      <c r="B268" s="1" t="str">
        <f t="shared" si="10"/>
        <v>10</v>
      </c>
      <c r="C268">
        <v>61</v>
      </c>
      <c r="D268" t="s">
        <v>26</v>
      </c>
      <c r="E268" t="s">
        <v>0</v>
      </c>
    </row>
    <row r="269" spans="1:5" x14ac:dyDescent="0.2">
      <c r="A269" t="s">
        <v>213</v>
      </c>
      <c r="B269" s="1" t="str">
        <f t="shared" si="10"/>
        <v>10</v>
      </c>
      <c r="C269">
        <v>61</v>
      </c>
      <c r="D269" t="s">
        <v>1267</v>
      </c>
      <c r="E269" t="s">
        <v>0</v>
      </c>
    </row>
    <row r="270" spans="1:5" x14ac:dyDescent="0.2">
      <c r="A270" t="s">
        <v>213</v>
      </c>
      <c r="B270" s="1" t="str">
        <f t="shared" si="10"/>
        <v>10</v>
      </c>
      <c r="C270">
        <v>61</v>
      </c>
      <c r="D270" t="s">
        <v>1268</v>
      </c>
      <c r="E270" t="s">
        <v>0</v>
      </c>
    </row>
    <row r="271" spans="1:5" x14ac:dyDescent="0.2">
      <c r="A271" t="s">
        <v>213</v>
      </c>
      <c r="B271" s="1" t="str">
        <f t="shared" si="10"/>
        <v>10</v>
      </c>
      <c r="C271">
        <v>61</v>
      </c>
      <c r="D271" t="s">
        <v>1269</v>
      </c>
      <c r="E271" t="s">
        <v>0</v>
      </c>
    </row>
    <row r="272" spans="1:5" x14ac:dyDescent="0.2">
      <c r="A272" t="s">
        <v>213</v>
      </c>
      <c r="B272" s="1" t="str">
        <f t="shared" si="10"/>
        <v>10</v>
      </c>
      <c r="C272">
        <v>61</v>
      </c>
      <c r="D272" t="s">
        <v>1270</v>
      </c>
      <c r="E272" t="s">
        <v>0</v>
      </c>
    </row>
    <row r="273" spans="1:5" x14ac:dyDescent="0.2">
      <c r="A273" t="s">
        <v>213</v>
      </c>
      <c r="B273" s="1" t="str">
        <f t="shared" si="10"/>
        <v>10</v>
      </c>
      <c r="C273">
        <v>61</v>
      </c>
      <c r="D273" t="s">
        <v>1271</v>
      </c>
      <c r="E273" t="s">
        <v>0</v>
      </c>
    </row>
    <row r="274" spans="1:5" x14ac:dyDescent="0.2">
      <c r="A274" t="s">
        <v>213</v>
      </c>
      <c r="B274" s="1" t="str">
        <f t="shared" si="10"/>
        <v>10</v>
      </c>
      <c r="C274">
        <v>61</v>
      </c>
      <c r="D274" t="s">
        <v>1272</v>
      </c>
      <c r="E274" t="s">
        <v>0</v>
      </c>
    </row>
    <row r="275" spans="1:5" x14ac:dyDescent="0.2">
      <c r="A275" t="s">
        <v>213</v>
      </c>
      <c r="B275" s="1" t="str">
        <f t="shared" si="10"/>
        <v>10</v>
      </c>
      <c r="C275">
        <v>61</v>
      </c>
      <c r="D275" t="s">
        <v>181</v>
      </c>
      <c r="E275" t="s">
        <v>0</v>
      </c>
    </row>
    <row r="276" spans="1:5" x14ac:dyDescent="0.2">
      <c r="A276" t="s">
        <v>213</v>
      </c>
      <c r="B276" s="1" t="str">
        <f t="shared" si="10"/>
        <v>10</v>
      </c>
      <c r="C276">
        <v>61</v>
      </c>
      <c r="D276" t="s">
        <v>1273</v>
      </c>
      <c r="E276" t="s">
        <v>0</v>
      </c>
    </row>
    <row r="277" spans="1:5" x14ac:dyDescent="0.2">
      <c r="A277" t="s">
        <v>213</v>
      </c>
      <c r="B277" s="1" t="str">
        <f t="shared" si="10"/>
        <v>10</v>
      </c>
      <c r="C277">
        <v>61</v>
      </c>
      <c r="D277" t="s">
        <v>1274</v>
      </c>
      <c r="E277" t="s">
        <v>0</v>
      </c>
    </row>
    <row r="278" spans="1:5" x14ac:dyDescent="0.2">
      <c r="A278" t="s">
        <v>213</v>
      </c>
      <c r="B278" s="1" t="str">
        <f t="shared" si="10"/>
        <v>10</v>
      </c>
      <c r="C278">
        <v>61</v>
      </c>
      <c r="D278" t="s">
        <v>1275</v>
      </c>
      <c r="E278" t="s">
        <v>0</v>
      </c>
    </row>
    <row r="279" spans="1:5" x14ac:dyDescent="0.2">
      <c r="A279" t="s">
        <v>213</v>
      </c>
      <c r="B279" s="1" t="str">
        <f t="shared" si="10"/>
        <v>10</v>
      </c>
      <c r="C279">
        <v>61</v>
      </c>
      <c r="D279" t="s">
        <v>1276</v>
      </c>
      <c r="E279" t="s">
        <v>0</v>
      </c>
    </row>
    <row r="280" spans="1:5" x14ac:dyDescent="0.2">
      <c r="A280" t="s">
        <v>213</v>
      </c>
      <c r="B280" s="1" t="str">
        <f t="shared" si="10"/>
        <v>10</v>
      </c>
      <c r="C280">
        <v>61</v>
      </c>
      <c r="D280" t="s">
        <v>1277</v>
      </c>
      <c r="E280" t="s">
        <v>0</v>
      </c>
    </row>
    <row r="281" spans="1:5" x14ac:dyDescent="0.2">
      <c r="A281" t="s">
        <v>213</v>
      </c>
      <c r="B281" s="1" t="str">
        <f t="shared" si="10"/>
        <v>10</v>
      </c>
      <c r="C281">
        <v>61</v>
      </c>
      <c r="D281" t="s">
        <v>1278</v>
      </c>
      <c r="E281" t="s">
        <v>0</v>
      </c>
    </row>
    <row r="282" spans="1:5" x14ac:dyDescent="0.2">
      <c r="A282" t="s">
        <v>213</v>
      </c>
      <c r="B282" s="1" t="str">
        <f t="shared" si="10"/>
        <v>10</v>
      </c>
      <c r="C282">
        <v>61</v>
      </c>
      <c r="D282" t="s">
        <v>1279</v>
      </c>
      <c r="E282" t="s">
        <v>0</v>
      </c>
    </row>
    <row r="283" spans="1:5" x14ac:dyDescent="0.2">
      <c r="A283" t="s">
        <v>213</v>
      </c>
      <c r="B283" s="1" t="str">
        <f t="shared" si="10"/>
        <v>10</v>
      </c>
      <c r="C283">
        <v>61</v>
      </c>
      <c r="D283" t="s">
        <v>82</v>
      </c>
      <c r="E283" t="s">
        <v>0</v>
      </c>
    </row>
    <row r="284" spans="1:5" x14ac:dyDescent="0.2">
      <c r="A284" t="s">
        <v>213</v>
      </c>
      <c r="B284" s="1" t="str">
        <f t="shared" si="10"/>
        <v>10</v>
      </c>
      <c r="C284">
        <v>61</v>
      </c>
      <c r="D284" t="s">
        <v>1280</v>
      </c>
      <c r="E284" t="s">
        <v>0</v>
      </c>
    </row>
    <row r="285" spans="1:5" x14ac:dyDescent="0.2">
      <c r="A285" t="s">
        <v>213</v>
      </c>
      <c r="B285" s="1" t="str">
        <f t="shared" si="10"/>
        <v>10</v>
      </c>
      <c r="C285">
        <v>61</v>
      </c>
      <c r="D285" t="s">
        <v>74</v>
      </c>
      <c r="E285" t="s">
        <v>0</v>
      </c>
    </row>
    <row r="286" spans="1:5" x14ac:dyDescent="0.2">
      <c r="A286" t="s">
        <v>213</v>
      </c>
      <c r="B286" s="1" t="str">
        <f t="shared" si="10"/>
        <v>10</v>
      </c>
      <c r="C286">
        <v>61</v>
      </c>
      <c r="D286" t="s">
        <v>1281</v>
      </c>
      <c r="E286" t="s">
        <v>0</v>
      </c>
    </row>
    <row r="287" spans="1:5" x14ac:dyDescent="0.2">
      <c r="A287" t="s">
        <v>213</v>
      </c>
      <c r="B287" s="1" t="str">
        <f t="shared" si="10"/>
        <v>10</v>
      </c>
      <c r="C287">
        <v>61</v>
      </c>
      <c r="D287" t="s">
        <v>1282</v>
      </c>
      <c r="E287" t="s">
        <v>0</v>
      </c>
    </row>
    <row r="288" spans="1:5" x14ac:dyDescent="0.2">
      <c r="A288" t="s">
        <v>213</v>
      </c>
      <c r="B288" s="1" t="str">
        <f t="shared" si="10"/>
        <v>10</v>
      </c>
      <c r="C288">
        <v>61</v>
      </c>
      <c r="D288" t="s">
        <v>1283</v>
      </c>
      <c r="E288" t="s">
        <v>0</v>
      </c>
    </row>
    <row r="289" spans="1:5" x14ac:dyDescent="0.2">
      <c r="A289" t="s">
        <v>213</v>
      </c>
      <c r="B289" s="1" t="str">
        <f t="shared" si="10"/>
        <v>10</v>
      </c>
      <c r="C289">
        <v>61</v>
      </c>
      <c r="D289" t="s">
        <v>1263</v>
      </c>
      <c r="E289" t="s">
        <v>0</v>
      </c>
    </row>
    <row r="290" spans="1:5" x14ac:dyDescent="0.2">
      <c r="A290" t="s">
        <v>213</v>
      </c>
      <c r="B290" s="1" t="str">
        <f t="shared" si="10"/>
        <v>10</v>
      </c>
      <c r="C290">
        <v>61</v>
      </c>
      <c r="D290" t="s">
        <v>740</v>
      </c>
      <c r="E290" t="s">
        <v>0</v>
      </c>
    </row>
    <row r="291" spans="1:5" x14ac:dyDescent="0.2">
      <c r="A291" t="s">
        <v>213</v>
      </c>
      <c r="B291" s="1" t="str">
        <f t="shared" si="10"/>
        <v>10</v>
      </c>
      <c r="C291">
        <v>61</v>
      </c>
      <c r="D291" t="s">
        <v>136</v>
      </c>
      <c r="E291" t="s">
        <v>0</v>
      </c>
    </row>
    <row r="292" spans="1:5" x14ac:dyDescent="0.2">
      <c r="A292" t="s">
        <v>213</v>
      </c>
      <c r="B292" s="1" t="str">
        <f t="shared" si="10"/>
        <v>10</v>
      </c>
      <c r="C292">
        <v>61</v>
      </c>
      <c r="D292" t="s">
        <v>1284</v>
      </c>
      <c r="E292" t="s">
        <v>0</v>
      </c>
    </row>
    <row r="293" spans="1:5" x14ac:dyDescent="0.2">
      <c r="A293" t="s">
        <v>213</v>
      </c>
      <c r="B293" s="1" t="str">
        <f t="shared" si="10"/>
        <v>10</v>
      </c>
      <c r="C293">
        <v>61</v>
      </c>
      <c r="D293" t="s">
        <v>1285</v>
      </c>
      <c r="E293" t="s">
        <v>0</v>
      </c>
    </row>
    <row r="294" spans="1:5" x14ac:dyDescent="0.2">
      <c r="A294" t="s">
        <v>213</v>
      </c>
      <c r="B294" s="1" t="str">
        <f t="shared" si="10"/>
        <v>10</v>
      </c>
      <c r="C294">
        <v>61</v>
      </c>
      <c r="D294" t="s">
        <v>1208</v>
      </c>
      <c r="E294" t="s">
        <v>0</v>
      </c>
    </row>
    <row r="295" spans="1:5" x14ac:dyDescent="0.2">
      <c r="A295" t="s">
        <v>213</v>
      </c>
      <c r="B295" s="1" t="str">
        <f t="shared" si="10"/>
        <v>10</v>
      </c>
      <c r="C295">
        <v>61</v>
      </c>
      <c r="D295" t="s">
        <v>1286</v>
      </c>
      <c r="E295" t="s">
        <v>0</v>
      </c>
    </row>
    <row r="296" spans="1:5" x14ac:dyDescent="0.2">
      <c r="A296" t="s">
        <v>213</v>
      </c>
      <c r="B296" s="1" t="str">
        <f t="shared" si="10"/>
        <v>10</v>
      </c>
      <c r="C296">
        <v>61</v>
      </c>
      <c r="D296" t="s">
        <v>1287</v>
      </c>
      <c r="E296" t="s">
        <v>0</v>
      </c>
    </row>
    <row r="297" spans="1:5" x14ac:dyDescent="0.2">
      <c r="A297" t="s">
        <v>213</v>
      </c>
      <c r="B297" s="1" t="str">
        <f t="shared" si="10"/>
        <v>10</v>
      </c>
      <c r="C297">
        <v>61</v>
      </c>
      <c r="D297" t="s">
        <v>684</v>
      </c>
      <c r="E297" t="s">
        <v>0</v>
      </c>
    </row>
    <row r="298" spans="1:5" x14ac:dyDescent="0.2">
      <c r="A298" t="s">
        <v>213</v>
      </c>
      <c r="B298" s="1" t="str">
        <f t="shared" si="10"/>
        <v>10</v>
      </c>
      <c r="C298">
        <v>61</v>
      </c>
      <c r="D298" t="s">
        <v>1288</v>
      </c>
      <c r="E298" t="s">
        <v>0</v>
      </c>
    </row>
    <row r="299" spans="1:5" x14ac:dyDescent="0.2">
      <c r="A299" t="s">
        <v>213</v>
      </c>
      <c r="B299" s="1" t="str">
        <f t="shared" si="10"/>
        <v>10</v>
      </c>
      <c r="C299">
        <v>61</v>
      </c>
      <c r="D299" t="s">
        <v>168</v>
      </c>
      <c r="E299" t="s">
        <v>0</v>
      </c>
    </row>
    <row r="300" spans="1:5" x14ac:dyDescent="0.2">
      <c r="A300" t="s">
        <v>213</v>
      </c>
      <c r="B300" s="1" t="str">
        <f t="shared" si="10"/>
        <v>10</v>
      </c>
      <c r="C300">
        <v>61</v>
      </c>
      <c r="D300" t="s">
        <v>1257</v>
      </c>
      <c r="E300" t="s">
        <v>0</v>
      </c>
    </row>
    <row r="301" spans="1:5" x14ac:dyDescent="0.2">
      <c r="A301" t="s">
        <v>213</v>
      </c>
      <c r="B301" s="1" t="str">
        <f t="shared" si="10"/>
        <v>10</v>
      </c>
      <c r="C301">
        <v>61</v>
      </c>
      <c r="D301" t="s">
        <v>1233</v>
      </c>
      <c r="E301" t="s">
        <v>0</v>
      </c>
    </row>
    <row r="302" spans="1:5" x14ac:dyDescent="0.2">
      <c r="A302" t="s">
        <v>213</v>
      </c>
      <c r="B302" s="1" t="str">
        <f t="shared" si="10"/>
        <v>10</v>
      </c>
      <c r="C302">
        <v>61</v>
      </c>
      <c r="D302" t="s">
        <v>235</v>
      </c>
      <c r="E302" t="s">
        <v>0</v>
      </c>
    </row>
    <row r="303" spans="1:5" x14ac:dyDescent="0.2">
      <c r="A303" t="s">
        <v>213</v>
      </c>
      <c r="B303" s="1" t="str">
        <f t="shared" si="10"/>
        <v>10</v>
      </c>
      <c r="C303">
        <v>61</v>
      </c>
      <c r="D303" t="s">
        <v>1289</v>
      </c>
      <c r="E303" t="s">
        <v>0</v>
      </c>
    </row>
    <row r="304" spans="1:5" x14ac:dyDescent="0.2">
      <c r="A304" t="s">
        <v>213</v>
      </c>
      <c r="B304" s="1" t="str">
        <f t="shared" si="10"/>
        <v>10</v>
      </c>
      <c r="C304">
        <v>61</v>
      </c>
      <c r="D304" t="s">
        <v>1213</v>
      </c>
      <c r="E304" t="s">
        <v>0</v>
      </c>
    </row>
    <row r="305" spans="1:5" x14ac:dyDescent="0.2">
      <c r="A305" t="s">
        <v>213</v>
      </c>
      <c r="B305" s="1" t="str">
        <f t="shared" si="10"/>
        <v>10</v>
      </c>
      <c r="C305">
        <v>61</v>
      </c>
      <c r="D305" t="s">
        <v>1279</v>
      </c>
      <c r="E305" t="s">
        <v>0</v>
      </c>
    </row>
    <row r="306" spans="1:5" x14ac:dyDescent="0.2">
      <c r="A306" t="s">
        <v>213</v>
      </c>
      <c r="B306" s="1" t="str">
        <f t="shared" si="10"/>
        <v>10</v>
      </c>
      <c r="C306">
        <v>61</v>
      </c>
      <c r="D306" t="s">
        <v>1290</v>
      </c>
      <c r="E306" t="s">
        <v>0</v>
      </c>
    </row>
    <row r="307" spans="1:5" x14ac:dyDescent="0.2">
      <c r="A307" t="s">
        <v>213</v>
      </c>
      <c r="B307" s="1" t="str">
        <f t="shared" si="10"/>
        <v>10</v>
      </c>
      <c r="C307">
        <v>61</v>
      </c>
      <c r="D307" t="s">
        <v>410</v>
      </c>
      <c r="E307" t="s">
        <v>0</v>
      </c>
    </row>
    <row r="308" spans="1:5" x14ac:dyDescent="0.2">
      <c r="A308" t="s">
        <v>213</v>
      </c>
      <c r="B308" s="1" t="str">
        <f t="shared" si="10"/>
        <v>10</v>
      </c>
      <c r="C308">
        <v>61</v>
      </c>
      <c r="D308" t="s">
        <v>1291</v>
      </c>
      <c r="E308" t="s">
        <v>0</v>
      </c>
    </row>
    <row r="309" spans="1:5" x14ac:dyDescent="0.2">
      <c r="A309" t="s">
        <v>213</v>
      </c>
      <c r="B309" s="1" t="str">
        <f t="shared" si="10"/>
        <v>10</v>
      </c>
      <c r="C309">
        <v>61</v>
      </c>
      <c r="D309" t="s">
        <v>1292</v>
      </c>
      <c r="E309" t="s">
        <v>0</v>
      </c>
    </row>
    <row r="310" spans="1:5" x14ac:dyDescent="0.2">
      <c r="A310" t="s">
        <v>213</v>
      </c>
      <c r="B310" s="1" t="str">
        <f t="shared" si="10"/>
        <v>10</v>
      </c>
      <c r="C310">
        <v>61</v>
      </c>
      <c r="D310" t="s">
        <v>1226</v>
      </c>
      <c r="E310" t="s">
        <v>0</v>
      </c>
    </row>
    <row r="311" spans="1:5" x14ac:dyDescent="0.2">
      <c r="A311" t="s">
        <v>213</v>
      </c>
      <c r="B311" s="1" t="str">
        <f t="shared" si="10"/>
        <v>10</v>
      </c>
      <c r="C311">
        <v>61</v>
      </c>
      <c r="D311" t="s">
        <v>1293</v>
      </c>
      <c r="E311" t="s">
        <v>0</v>
      </c>
    </row>
    <row r="312" spans="1:5" x14ac:dyDescent="0.2">
      <c r="A312" t="s">
        <v>213</v>
      </c>
      <c r="B312" s="1" t="str">
        <f t="shared" si="10"/>
        <v>10</v>
      </c>
      <c r="C312">
        <v>61</v>
      </c>
      <c r="D312" t="s">
        <v>1294</v>
      </c>
      <c r="E312" t="s">
        <v>0</v>
      </c>
    </row>
    <row r="313" spans="1:5" x14ac:dyDescent="0.2">
      <c r="A313" t="s">
        <v>213</v>
      </c>
      <c r="B313" s="1" t="str">
        <f t="shared" si="10"/>
        <v>10</v>
      </c>
      <c r="C313">
        <v>61</v>
      </c>
      <c r="D313" t="s">
        <v>1295</v>
      </c>
      <c r="E313" t="s">
        <v>0</v>
      </c>
    </row>
    <row r="314" spans="1:5" x14ac:dyDescent="0.2">
      <c r="A314" t="s">
        <v>213</v>
      </c>
      <c r="B314" s="1" t="str">
        <f t="shared" si="10"/>
        <v>10</v>
      </c>
      <c r="C314">
        <v>61</v>
      </c>
      <c r="D314" t="s">
        <v>395</v>
      </c>
      <c r="E314" t="s">
        <v>0</v>
      </c>
    </row>
    <row r="315" spans="1:5" x14ac:dyDescent="0.2">
      <c r="A315" t="s">
        <v>213</v>
      </c>
      <c r="B315" s="1" t="str">
        <f t="shared" si="10"/>
        <v>10</v>
      </c>
      <c r="C315">
        <v>61</v>
      </c>
      <c r="D315" t="s">
        <v>1296</v>
      </c>
      <c r="E315" t="s">
        <v>0</v>
      </c>
    </row>
    <row r="316" spans="1:5" x14ac:dyDescent="0.2">
      <c r="A316" t="s">
        <v>213</v>
      </c>
      <c r="B316" s="1" t="str">
        <f t="shared" si="10"/>
        <v>10</v>
      </c>
      <c r="C316">
        <v>61</v>
      </c>
      <c r="D316" t="s">
        <v>101</v>
      </c>
      <c r="E316" t="s">
        <v>0</v>
      </c>
    </row>
    <row r="317" spans="1:5" x14ac:dyDescent="0.2">
      <c r="A317" t="s">
        <v>213</v>
      </c>
      <c r="B317" s="1" t="str">
        <f t="shared" si="10"/>
        <v>10</v>
      </c>
      <c r="C317">
        <v>61</v>
      </c>
      <c r="D317" t="s">
        <v>1297</v>
      </c>
      <c r="E317" t="s">
        <v>0</v>
      </c>
    </row>
    <row r="318" spans="1:5" x14ac:dyDescent="0.2">
      <c r="A318" t="s">
        <v>213</v>
      </c>
      <c r="B318" s="1" t="str">
        <f t="shared" si="10"/>
        <v>10</v>
      </c>
      <c r="C318">
        <v>61</v>
      </c>
      <c r="D318" t="s">
        <v>1298</v>
      </c>
      <c r="E318" t="s">
        <v>0</v>
      </c>
    </row>
    <row r="319" spans="1:5" x14ac:dyDescent="0.2">
      <c r="A319" t="s">
        <v>213</v>
      </c>
      <c r="B319" s="1" t="str">
        <f t="shared" si="10"/>
        <v>10</v>
      </c>
      <c r="C319">
        <v>61</v>
      </c>
      <c r="D319" t="s">
        <v>1299</v>
      </c>
      <c r="E319" t="s">
        <v>0</v>
      </c>
    </row>
    <row r="320" spans="1:5" x14ac:dyDescent="0.2">
      <c r="A320" t="s">
        <v>213</v>
      </c>
      <c r="B320" s="1" t="str">
        <f t="shared" si="10"/>
        <v>10</v>
      </c>
      <c r="C320">
        <v>61</v>
      </c>
      <c r="D320" t="s">
        <v>1300</v>
      </c>
      <c r="E320" t="s">
        <v>0</v>
      </c>
    </row>
    <row r="321" spans="1:5" x14ac:dyDescent="0.2">
      <c r="A321" t="s">
        <v>213</v>
      </c>
      <c r="B321" s="1" t="str">
        <f t="shared" si="10"/>
        <v>10</v>
      </c>
      <c r="C321">
        <v>61</v>
      </c>
      <c r="D321" t="s">
        <v>1214</v>
      </c>
      <c r="E321" t="s">
        <v>0</v>
      </c>
    </row>
    <row r="322" spans="1:5" x14ac:dyDescent="0.2">
      <c r="A322" t="s">
        <v>213</v>
      </c>
      <c r="B322" s="1" t="str">
        <f t="shared" ref="B322:B385" si="11">MID(A322,33,LEN(A322) - 36)</f>
        <v>10</v>
      </c>
      <c r="C322">
        <v>61</v>
      </c>
      <c r="D322" t="s">
        <v>1280</v>
      </c>
      <c r="E322" t="s">
        <v>0</v>
      </c>
    </row>
    <row r="323" spans="1:5" x14ac:dyDescent="0.2">
      <c r="A323" t="s">
        <v>213</v>
      </c>
      <c r="B323" s="1" t="str">
        <f t="shared" si="11"/>
        <v>10</v>
      </c>
      <c r="C323">
        <v>61</v>
      </c>
      <c r="D323" t="s">
        <v>1301</v>
      </c>
      <c r="E323" t="s">
        <v>0</v>
      </c>
    </row>
    <row r="324" spans="1:5" x14ac:dyDescent="0.2">
      <c r="A324" t="s">
        <v>213</v>
      </c>
      <c r="B324" s="1" t="str">
        <f t="shared" si="11"/>
        <v>10</v>
      </c>
      <c r="C324">
        <v>61</v>
      </c>
      <c r="D324" t="s">
        <v>1302</v>
      </c>
      <c r="E324" t="s">
        <v>0</v>
      </c>
    </row>
    <row r="325" spans="1:5" x14ac:dyDescent="0.2">
      <c r="A325" t="s">
        <v>213</v>
      </c>
      <c r="B325" s="1" t="str">
        <f t="shared" si="11"/>
        <v>10</v>
      </c>
      <c r="C325">
        <v>61</v>
      </c>
      <c r="D325" t="s">
        <v>1303</v>
      </c>
      <c r="E325" t="s">
        <v>0</v>
      </c>
    </row>
    <row r="326" spans="1:5" x14ac:dyDescent="0.2">
      <c r="A326" t="s">
        <v>213</v>
      </c>
      <c r="B326" s="1" t="str">
        <f t="shared" si="11"/>
        <v>10</v>
      </c>
      <c r="C326">
        <v>61</v>
      </c>
      <c r="D326" t="s">
        <v>1304</v>
      </c>
      <c r="E326" t="s">
        <v>0</v>
      </c>
    </row>
    <row r="327" spans="1:5" x14ac:dyDescent="0.2">
      <c r="A327" t="s">
        <v>213</v>
      </c>
      <c r="B327" s="1" t="str">
        <f t="shared" si="11"/>
        <v>10</v>
      </c>
      <c r="C327">
        <v>61</v>
      </c>
      <c r="D327" t="s">
        <v>1305</v>
      </c>
      <c r="E327" t="s">
        <v>0</v>
      </c>
    </row>
    <row r="328" spans="1:5" x14ac:dyDescent="0.2">
      <c r="A328" t="s">
        <v>213</v>
      </c>
      <c r="B328" s="1" t="str">
        <f t="shared" si="11"/>
        <v>10</v>
      </c>
      <c r="C328">
        <v>61</v>
      </c>
      <c r="D328" t="s">
        <v>1306</v>
      </c>
      <c r="E328" t="s">
        <v>0</v>
      </c>
    </row>
    <row r="329" spans="1:5" x14ac:dyDescent="0.2">
      <c r="A329" t="s">
        <v>213</v>
      </c>
      <c r="B329" s="1" t="str">
        <f t="shared" si="11"/>
        <v>10</v>
      </c>
      <c r="C329">
        <v>61</v>
      </c>
      <c r="D329" t="s">
        <v>1307</v>
      </c>
      <c r="E329" t="s">
        <v>0</v>
      </c>
    </row>
    <row r="330" spans="1:5" x14ac:dyDescent="0.2">
      <c r="A330" t="s">
        <v>213</v>
      </c>
      <c r="B330" s="1" t="str">
        <f t="shared" si="11"/>
        <v>10</v>
      </c>
      <c r="C330">
        <v>61</v>
      </c>
      <c r="D330" t="s">
        <v>499</v>
      </c>
      <c r="E330" t="s">
        <v>0</v>
      </c>
    </row>
    <row r="331" spans="1:5" x14ac:dyDescent="0.2">
      <c r="A331" t="s">
        <v>213</v>
      </c>
      <c r="B331" s="1" t="str">
        <f t="shared" si="11"/>
        <v>10</v>
      </c>
      <c r="C331">
        <v>61</v>
      </c>
      <c r="D331" t="s">
        <v>1308</v>
      </c>
      <c r="E331" t="s">
        <v>0</v>
      </c>
    </row>
    <row r="332" spans="1:5" x14ac:dyDescent="0.2">
      <c r="A332" t="s">
        <v>213</v>
      </c>
      <c r="B332" s="1" t="str">
        <f t="shared" si="11"/>
        <v>10</v>
      </c>
      <c r="C332">
        <v>61</v>
      </c>
      <c r="D332" t="s">
        <v>1309</v>
      </c>
      <c r="E332" t="s">
        <v>0</v>
      </c>
    </row>
    <row r="333" spans="1:5" x14ac:dyDescent="0.2">
      <c r="A333" t="s">
        <v>213</v>
      </c>
      <c r="B333" s="1" t="str">
        <f t="shared" si="11"/>
        <v>10</v>
      </c>
      <c r="C333">
        <v>61</v>
      </c>
      <c r="D333" t="s">
        <v>1310</v>
      </c>
      <c r="E333" t="s">
        <v>0</v>
      </c>
    </row>
    <row r="334" spans="1:5" x14ac:dyDescent="0.2">
      <c r="A334" t="s">
        <v>213</v>
      </c>
      <c r="B334" s="1" t="str">
        <f t="shared" si="11"/>
        <v>10</v>
      </c>
      <c r="C334">
        <v>61</v>
      </c>
      <c r="D334" t="s">
        <v>1311</v>
      </c>
      <c r="E334" t="s">
        <v>0</v>
      </c>
    </row>
    <row r="335" spans="1:5" x14ac:dyDescent="0.2">
      <c r="A335" t="s">
        <v>213</v>
      </c>
      <c r="B335" s="1" t="str">
        <f t="shared" si="11"/>
        <v>10</v>
      </c>
      <c r="C335">
        <v>61</v>
      </c>
      <c r="D335" t="s">
        <v>26</v>
      </c>
      <c r="E335" t="s">
        <v>0</v>
      </c>
    </row>
    <row r="336" spans="1:5" x14ac:dyDescent="0.2">
      <c r="A336" t="s">
        <v>215</v>
      </c>
      <c r="B336" s="1" t="str">
        <f t="shared" si="11"/>
        <v>2</v>
      </c>
      <c r="C336" s="1">
        <v>68</v>
      </c>
      <c r="D336" t="s">
        <v>1312</v>
      </c>
      <c r="E336" t="s">
        <v>0</v>
      </c>
    </row>
    <row r="337" spans="1:5" x14ac:dyDescent="0.2">
      <c r="A337" t="s">
        <v>215</v>
      </c>
      <c r="B337" s="1" t="str">
        <f t="shared" si="11"/>
        <v>2</v>
      </c>
      <c r="C337" s="1">
        <v>68</v>
      </c>
      <c r="D337" t="s">
        <v>1313</v>
      </c>
      <c r="E337" t="s">
        <v>0</v>
      </c>
    </row>
    <row r="338" spans="1:5" x14ac:dyDescent="0.2">
      <c r="A338" t="s">
        <v>215</v>
      </c>
      <c r="B338" s="1" t="str">
        <f t="shared" si="11"/>
        <v>2</v>
      </c>
      <c r="C338" s="1">
        <v>68</v>
      </c>
      <c r="D338" t="s">
        <v>1314</v>
      </c>
      <c r="E338" t="s">
        <v>0</v>
      </c>
    </row>
    <row r="339" spans="1:5" x14ac:dyDescent="0.2">
      <c r="A339" t="s">
        <v>215</v>
      </c>
      <c r="B339" s="1" t="str">
        <f t="shared" si="11"/>
        <v>2</v>
      </c>
      <c r="C339" s="1">
        <v>68</v>
      </c>
      <c r="D339" t="s">
        <v>164</v>
      </c>
      <c r="E339" t="s">
        <v>0</v>
      </c>
    </row>
    <row r="340" spans="1:5" x14ac:dyDescent="0.2">
      <c r="A340" t="s">
        <v>215</v>
      </c>
      <c r="B340" s="1" t="str">
        <f t="shared" si="11"/>
        <v>2</v>
      </c>
      <c r="C340" s="1">
        <v>68</v>
      </c>
      <c r="D340" t="s">
        <v>1315</v>
      </c>
      <c r="E340" t="s">
        <v>0</v>
      </c>
    </row>
    <row r="341" spans="1:5" x14ac:dyDescent="0.2">
      <c r="A341" t="s">
        <v>215</v>
      </c>
      <c r="B341" s="1" t="str">
        <f t="shared" si="11"/>
        <v>2</v>
      </c>
      <c r="C341" s="1">
        <v>68</v>
      </c>
      <c r="D341" t="s">
        <v>1316</v>
      </c>
      <c r="E341" t="s">
        <v>0</v>
      </c>
    </row>
    <row r="342" spans="1:5" x14ac:dyDescent="0.2">
      <c r="A342" t="s">
        <v>215</v>
      </c>
      <c r="B342" s="1" t="str">
        <f t="shared" si="11"/>
        <v>2</v>
      </c>
      <c r="C342" s="1">
        <v>68</v>
      </c>
      <c r="D342" t="s">
        <v>1317</v>
      </c>
      <c r="E342" t="s">
        <v>0</v>
      </c>
    </row>
    <row r="343" spans="1:5" x14ac:dyDescent="0.2">
      <c r="A343" t="s">
        <v>215</v>
      </c>
      <c r="B343" s="1" t="str">
        <f t="shared" si="11"/>
        <v>2</v>
      </c>
      <c r="C343" s="1">
        <v>68</v>
      </c>
      <c r="D343" t="s">
        <v>1318</v>
      </c>
      <c r="E343" t="s">
        <v>0</v>
      </c>
    </row>
    <row r="344" spans="1:5" x14ac:dyDescent="0.2">
      <c r="A344" t="s">
        <v>215</v>
      </c>
      <c r="B344" s="1" t="str">
        <f t="shared" si="11"/>
        <v>2</v>
      </c>
      <c r="C344" s="1">
        <v>68</v>
      </c>
      <c r="D344" t="s">
        <v>1319</v>
      </c>
      <c r="E344" t="s">
        <v>0</v>
      </c>
    </row>
    <row r="345" spans="1:5" x14ac:dyDescent="0.2">
      <c r="A345" t="s">
        <v>215</v>
      </c>
      <c r="B345" s="1" t="str">
        <f t="shared" si="11"/>
        <v>2</v>
      </c>
      <c r="C345" s="1">
        <v>68</v>
      </c>
      <c r="D345" t="s">
        <v>1320</v>
      </c>
      <c r="E345" t="s">
        <v>0</v>
      </c>
    </row>
    <row r="346" spans="1:5" x14ac:dyDescent="0.2">
      <c r="A346" t="s">
        <v>215</v>
      </c>
      <c r="B346" s="1" t="str">
        <f t="shared" si="11"/>
        <v>2</v>
      </c>
      <c r="C346" s="1">
        <v>68</v>
      </c>
      <c r="D346" t="s">
        <v>1321</v>
      </c>
      <c r="E346" t="s">
        <v>0</v>
      </c>
    </row>
    <row r="347" spans="1:5" x14ac:dyDescent="0.2">
      <c r="A347" t="s">
        <v>215</v>
      </c>
      <c r="B347" s="1" t="str">
        <f t="shared" si="11"/>
        <v>2</v>
      </c>
      <c r="C347" s="1">
        <v>68</v>
      </c>
      <c r="D347" t="s">
        <v>1322</v>
      </c>
      <c r="E347" t="s">
        <v>0</v>
      </c>
    </row>
    <row r="348" spans="1:5" x14ac:dyDescent="0.2">
      <c r="A348" t="s">
        <v>215</v>
      </c>
      <c r="B348" s="1" t="str">
        <f t="shared" si="11"/>
        <v>2</v>
      </c>
      <c r="C348" s="1">
        <v>68</v>
      </c>
      <c r="D348" t="s">
        <v>1323</v>
      </c>
      <c r="E348" t="s">
        <v>0</v>
      </c>
    </row>
    <row r="349" spans="1:5" x14ac:dyDescent="0.2">
      <c r="A349" t="s">
        <v>215</v>
      </c>
      <c r="B349" s="1" t="str">
        <f t="shared" si="11"/>
        <v>2</v>
      </c>
      <c r="C349" s="1">
        <v>68</v>
      </c>
      <c r="D349" t="s">
        <v>1324</v>
      </c>
      <c r="E349" t="s">
        <v>0</v>
      </c>
    </row>
    <row r="350" spans="1:5" x14ac:dyDescent="0.2">
      <c r="A350" t="s">
        <v>215</v>
      </c>
      <c r="B350" s="1" t="str">
        <f t="shared" si="11"/>
        <v>2</v>
      </c>
      <c r="C350" s="1">
        <v>68</v>
      </c>
      <c r="D350" t="s">
        <v>1325</v>
      </c>
      <c r="E350" t="s">
        <v>0</v>
      </c>
    </row>
    <row r="351" spans="1:5" x14ac:dyDescent="0.2">
      <c r="A351" t="s">
        <v>215</v>
      </c>
      <c r="B351" s="1" t="str">
        <f t="shared" si="11"/>
        <v>2</v>
      </c>
      <c r="C351" s="1">
        <v>68</v>
      </c>
      <c r="D351" t="s">
        <v>670</v>
      </c>
      <c r="E351" t="s">
        <v>0</v>
      </c>
    </row>
    <row r="352" spans="1:5" x14ac:dyDescent="0.2">
      <c r="A352" t="s">
        <v>215</v>
      </c>
      <c r="B352" s="1" t="str">
        <f t="shared" si="11"/>
        <v>2</v>
      </c>
      <c r="C352" s="1">
        <v>68</v>
      </c>
      <c r="D352" t="s">
        <v>1326</v>
      </c>
      <c r="E352" t="s">
        <v>0</v>
      </c>
    </row>
    <row r="353" spans="1:5" x14ac:dyDescent="0.2">
      <c r="A353" t="s">
        <v>215</v>
      </c>
      <c r="B353" s="1" t="str">
        <f t="shared" si="11"/>
        <v>2</v>
      </c>
      <c r="C353" s="1">
        <v>68</v>
      </c>
      <c r="D353" t="s">
        <v>1327</v>
      </c>
      <c r="E353" t="s">
        <v>0</v>
      </c>
    </row>
    <row r="354" spans="1:5" x14ac:dyDescent="0.2">
      <c r="A354" t="s">
        <v>215</v>
      </c>
      <c r="B354" s="1" t="str">
        <f t="shared" si="11"/>
        <v>2</v>
      </c>
      <c r="C354" s="1">
        <v>68</v>
      </c>
      <c r="D354" t="s">
        <v>1328</v>
      </c>
      <c r="E354" t="s">
        <v>0</v>
      </c>
    </row>
    <row r="355" spans="1:5" x14ac:dyDescent="0.2">
      <c r="A355" t="s">
        <v>215</v>
      </c>
      <c r="B355" s="1" t="str">
        <f t="shared" si="11"/>
        <v>2</v>
      </c>
      <c r="C355" s="1">
        <v>68</v>
      </c>
      <c r="D355" t="s">
        <v>1329</v>
      </c>
      <c r="E355" t="s">
        <v>0</v>
      </c>
    </row>
    <row r="356" spans="1:5" x14ac:dyDescent="0.2">
      <c r="A356" t="s">
        <v>215</v>
      </c>
      <c r="B356" s="1" t="str">
        <f t="shared" si="11"/>
        <v>2</v>
      </c>
      <c r="C356" s="1">
        <v>68</v>
      </c>
      <c r="D356" t="s">
        <v>1330</v>
      </c>
      <c r="E356" t="s">
        <v>0</v>
      </c>
    </row>
    <row r="357" spans="1:5" x14ac:dyDescent="0.2">
      <c r="A357" t="s">
        <v>215</v>
      </c>
      <c r="B357" s="1" t="str">
        <f t="shared" si="11"/>
        <v>2</v>
      </c>
      <c r="C357" s="1">
        <v>68</v>
      </c>
      <c r="D357" t="s">
        <v>1331</v>
      </c>
      <c r="E357" t="s">
        <v>0</v>
      </c>
    </row>
    <row r="358" spans="1:5" x14ac:dyDescent="0.2">
      <c r="A358" t="s">
        <v>215</v>
      </c>
      <c r="B358" s="1" t="str">
        <f t="shared" si="11"/>
        <v>2</v>
      </c>
      <c r="C358" s="1">
        <v>68</v>
      </c>
      <c r="D358" t="s">
        <v>1332</v>
      </c>
      <c r="E358" t="s">
        <v>0</v>
      </c>
    </row>
    <row r="359" spans="1:5" x14ac:dyDescent="0.2">
      <c r="A359" t="s">
        <v>215</v>
      </c>
      <c r="B359" s="1" t="str">
        <f t="shared" si="11"/>
        <v>2</v>
      </c>
      <c r="C359" s="1">
        <v>68</v>
      </c>
      <c r="D359" t="s">
        <v>1333</v>
      </c>
      <c r="E359" t="s">
        <v>0</v>
      </c>
    </row>
    <row r="360" spans="1:5" x14ac:dyDescent="0.2">
      <c r="A360" t="s">
        <v>215</v>
      </c>
      <c r="B360" s="1" t="str">
        <f t="shared" si="11"/>
        <v>2</v>
      </c>
      <c r="C360" s="1">
        <v>68</v>
      </c>
      <c r="D360" t="s">
        <v>1334</v>
      </c>
      <c r="E360" t="s">
        <v>0</v>
      </c>
    </row>
    <row r="361" spans="1:5" x14ac:dyDescent="0.2">
      <c r="A361" t="s">
        <v>215</v>
      </c>
      <c r="B361" s="1" t="str">
        <f t="shared" si="11"/>
        <v>2</v>
      </c>
      <c r="C361" s="1">
        <v>68</v>
      </c>
      <c r="D361" t="s">
        <v>1335</v>
      </c>
      <c r="E361" t="s">
        <v>0</v>
      </c>
    </row>
    <row r="362" spans="1:5" x14ac:dyDescent="0.2">
      <c r="A362" t="s">
        <v>215</v>
      </c>
      <c r="B362" s="1" t="str">
        <f t="shared" si="11"/>
        <v>2</v>
      </c>
      <c r="C362" s="1">
        <v>68</v>
      </c>
      <c r="D362" t="s">
        <v>1336</v>
      </c>
      <c r="E362" t="s">
        <v>0</v>
      </c>
    </row>
    <row r="363" spans="1:5" x14ac:dyDescent="0.2">
      <c r="A363" t="s">
        <v>215</v>
      </c>
      <c r="B363" s="1" t="str">
        <f t="shared" si="11"/>
        <v>2</v>
      </c>
      <c r="C363" s="1">
        <v>68</v>
      </c>
      <c r="D363" t="s">
        <v>1337</v>
      </c>
      <c r="E363" t="s">
        <v>0</v>
      </c>
    </row>
    <row r="364" spans="1:5" x14ac:dyDescent="0.2">
      <c r="A364" t="s">
        <v>215</v>
      </c>
      <c r="B364" s="1" t="str">
        <f t="shared" si="11"/>
        <v>2</v>
      </c>
      <c r="C364" s="1">
        <v>68</v>
      </c>
      <c r="D364" t="s">
        <v>34</v>
      </c>
      <c r="E364" t="s">
        <v>0</v>
      </c>
    </row>
    <row r="365" spans="1:5" x14ac:dyDescent="0.2">
      <c r="A365" t="s">
        <v>215</v>
      </c>
      <c r="B365" s="1" t="str">
        <f t="shared" si="11"/>
        <v>2</v>
      </c>
      <c r="C365" s="1">
        <v>68</v>
      </c>
      <c r="D365" t="s">
        <v>1338</v>
      </c>
      <c r="E365" t="s">
        <v>0</v>
      </c>
    </row>
    <row r="366" spans="1:5" x14ac:dyDescent="0.2">
      <c r="A366" t="s">
        <v>215</v>
      </c>
      <c r="B366" s="1" t="str">
        <f t="shared" si="11"/>
        <v>2</v>
      </c>
      <c r="C366" s="1">
        <v>68</v>
      </c>
      <c r="D366" t="s">
        <v>1339</v>
      </c>
      <c r="E366" t="s">
        <v>0</v>
      </c>
    </row>
    <row r="367" spans="1:5" x14ac:dyDescent="0.2">
      <c r="A367" t="s">
        <v>215</v>
      </c>
      <c r="B367" s="1" t="str">
        <f t="shared" si="11"/>
        <v>2</v>
      </c>
      <c r="C367" s="1">
        <v>68</v>
      </c>
      <c r="D367" t="s">
        <v>497</v>
      </c>
      <c r="E367" t="s">
        <v>0</v>
      </c>
    </row>
    <row r="368" spans="1:5" x14ac:dyDescent="0.2">
      <c r="A368" t="s">
        <v>215</v>
      </c>
      <c r="B368" s="1" t="str">
        <f t="shared" si="11"/>
        <v>2</v>
      </c>
      <c r="C368" s="1">
        <v>68</v>
      </c>
      <c r="D368" t="s">
        <v>1340</v>
      </c>
      <c r="E368" t="s">
        <v>0</v>
      </c>
    </row>
    <row r="369" spans="1:5" x14ac:dyDescent="0.2">
      <c r="A369" t="s">
        <v>215</v>
      </c>
      <c r="B369" s="1" t="str">
        <f t="shared" si="11"/>
        <v>2</v>
      </c>
      <c r="C369" s="1">
        <v>68</v>
      </c>
      <c r="D369" t="s">
        <v>1341</v>
      </c>
      <c r="E369" t="s">
        <v>0</v>
      </c>
    </row>
    <row r="370" spans="1:5" x14ac:dyDescent="0.2">
      <c r="A370" t="s">
        <v>215</v>
      </c>
      <c r="B370" s="1" t="str">
        <f t="shared" si="11"/>
        <v>2</v>
      </c>
      <c r="C370" s="1">
        <v>68</v>
      </c>
      <c r="D370" t="s">
        <v>1342</v>
      </c>
      <c r="E370" t="s">
        <v>0</v>
      </c>
    </row>
    <row r="371" spans="1:5" x14ac:dyDescent="0.2">
      <c r="A371" t="s">
        <v>215</v>
      </c>
      <c r="B371" s="1" t="str">
        <f t="shared" si="11"/>
        <v>2</v>
      </c>
      <c r="C371" s="1">
        <v>68</v>
      </c>
      <c r="D371" t="s">
        <v>1335</v>
      </c>
      <c r="E371" t="s">
        <v>0</v>
      </c>
    </row>
    <row r="372" spans="1:5" x14ac:dyDescent="0.2">
      <c r="A372" t="s">
        <v>215</v>
      </c>
      <c r="B372" s="1" t="str">
        <f t="shared" si="11"/>
        <v>2</v>
      </c>
      <c r="C372" s="1">
        <v>68</v>
      </c>
      <c r="D372" t="s">
        <v>1343</v>
      </c>
      <c r="E372" t="s">
        <v>0</v>
      </c>
    </row>
    <row r="373" spans="1:5" x14ac:dyDescent="0.2">
      <c r="A373" t="s">
        <v>215</v>
      </c>
      <c r="B373" s="1" t="str">
        <f t="shared" si="11"/>
        <v>2</v>
      </c>
      <c r="C373" s="1">
        <v>68</v>
      </c>
      <c r="D373" t="s">
        <v>1344</v>
      </c>
      <c r="E373" t="s">
        <v>0</v>
      </c>
    </row>
    <row r="374" spans="1:5" x14ac:dyDescent="0.2">
      <c r="A374" t="s">
        <v>215</v>
      </c>
      <c r="B374" s="1" t="str">
        <f t="shared" si="11"/>
        <v>2</v>
      </c>
      <c r="C374" s="1">
        <v>68</v>
      </c>
      <c r="D374" t="s">
        <v>1345</v>
      </c>
      <c r="E374" t="s">
        <v>0</v>
      </c>
    </row>
    <row r="375" spans="1:5" x14ac:dyDescent="0.2">
      <c r="A375" t="s">
        <v>215</v>
      </c>
      <c r="B375" s="1" t="str">
        <f t="shared" si="11"/>
        <v>2</v>
      </c>
      <c r="C375" s="1">
        <v>68</v>
      </c>
      <c r="D375" t="s">
        <v>728</v>
      </c>
      <c r="E375" t="s">
        <v>0</v>
      </c>
    </row>
    <row r="376" spans="1:5" x14ac:dyDescent="0.2">
      <c r="A376" t="s">
        <v>215</v>
      </c>
      <c r="B376" s="1" t="str">
        <f t="shared" si="11"/>
        <v>2</v>
      </c>
      <c r="C376" s="1">
        <v>68</v>
      </c>
      <c r="D376" t="s">
        <v>1346</v>
      </c>
      <c r="E376" t="s">
        <v>0</v>
      </c>
    </row>
    <row r="377" spans="1:5" x14ac:dyDescent="0.2">
      <c r="A377" t="s">
        <v>215</v>
      </c>
      <c r="B377" s="1" t="str">
        <f t="shared" si="11"/>
        <v>2</v>
      </c>
      <c r="C377" s="1">
        <v>68</v>
      </c>
      <c r="D377" t="s">
        <v>1347</v>
      </c>
      <c r="E377" t="s">
        <v>0</v>
      </c>
    </row>
    <row r="378" spans="1:5" x14ac:dyDescent="0.2">
      <c r="A378" t="s">
        <v>215</v>
      </c>
      <c r="B378" s="1" t="str">
        <f t="shared" si="11"/>
        <v>2</v>
      </c>
      <c r="C378" s="1">
        <v>68</v>
      </c>
      <c r="D378" t="s">
        <v>1348</v>
      </c>
      <c r="E378" t="s">
        <v>0</v>
      </c>
    </row>
    <row r="379" spans="1:5" x14ac:dyDescent="0.2">
      <c r="A379" t="s">
        <v>215</v>
      </c>
      <c r="B379" s="1" t="str">
        <f t="shared" si="11"/>
        <v>2</v>
      </c>
      <c r="C379" s="1">
        <v>68</v>
      </c>
      <c r="D379" t="s">
        <v>1349</v>
      </c>
      <c r="E379" t="s">
        <v>0</v>
      </c>
    </row>
    <row r="380" spans="1:5" x14ac:dyDescent="0.2">
      <c r="A380" t="s">
        <v>215</v>
      </c>
      <c r="B380" s="1" t="str">
        <f t="shared" si="11"/>
        <v>2</v>
      </c>
      <c r="C380" s="1">
        <v>68</v>
      </c>
      <c r="D380" t="s">
        <v>1350</v>
      </c>
      <c r="E380" t="s">
        <v>0</v>
      </c>
    </row>
    <row r="381" spans="1:5" x14ac:dyDescent="0.2">
      <c r="A381" t="s">
        <v>215</v>
      </c>
      <c r="B381" s="1" t="str">
        <f t="shared" si="11"/>
        <v>2</v>
      </c>
      <c r="C381" s="1">
        <v>68</v>
      </c>
      <c r="D381" t="s">
        <v>34</v>
      </c>
      <c r="E381" t="s">
        <v>0</v>
      </c>
    </row>
    <row r="382" spans="1:5" x14ac:dyDescent="0.2">
      <c r="A382" t="s">
        <v>215</v>
      </c>
      <c r="B382" s="1" t="str">
        <f t="shared" si="11"/>
        <v>2</v>
      </c>
      <c r="C382" s="1">
        <v>68</v>
      </c>
      <c r="D382" t="s">
        <v>1351</v>
      </c>
      <c r="E382" t="s">
        <v>0</v>
      </c>
    </row>
    <row r="383" spans="1:5" x14ac:dyDescent="0.2">
      <c r="A383" t="s">
        <v>215</v>
      </c>
      <c r="B383" s="1" t="str">
        <f t="shared" si="11"/>
        <v>2</v>
      </c>
      <c r="C383" s="1">
        <v>68</v>
      </c>
      <c r="D383" t="s">
        <v>1352</v>
      </c>
      <c r="E383" t="s">
        <v>0</v>
      </c>
    </row>
    <row r="384" spans="1:5" x14ac:dyDescent="0.2">
      <c r="A384" t="s">
        <v>215</v>
      </c>
      <c r="B384" s="1" t="str">
        <f t="shared" si="11"/>
        <v>2</v>
      </c>
      <c r="C384" s="1">
        <v>68</v>
      </c>
      <c r="D384" t="s">
        <v>1353</v>
      </c>
      <c r="E384" t="s">
        <v>0</v>
      </c>
    </row>
    <row r="385" spans="1:5" x14ac:dyDescent="0.2">
      <c r="A385" t="s">
        <v>215</v>
      </c>
      <c r="B385" s="1" t="str">
        <f t="shared" si="11"/>
        <v>2</v>
      </c>
      <c r="C385" s="1">
        <v>68</v>
      </c>
      <c r="D385" t="s">
        <v>1354</v>
      </c>
      <c r="E385" t="s">
        <v>0</v>
      </c>
    </row>
    <row r="386" spans="1:5" x14ac:dyDescent="0.2">
      <c r="A386" t="s">
        <v>215</v>
      </c>
      <c r="B386" s="1" t="str">
        <f t="shared" ref="B386:B449" si="12">MID(A386,33,LEN(A386) - 36)</f>
        <v>2</v>
      </c>
      <c r="C386" s="1">
        <v>68</v>
      </c>
      <c r="D386" t="s">
        <v>1348</v>
      </c>
      <c r="E386" t="s">
        <v>0</v>
      </c>
    </row>
    <row r="387" spans="1:5" x14ac:dyDescent="0.2">
      <c r="A387" t="s">
        <v>215</v>
      </c>
      <c r="B387" s="1" t="str">
        <f t="shared" si="12"/>
        <v>2</v>
      </c>
      <c r="C387" s="1">
        <v>68</v>
      </c>
      <c r="D387" t="s">
        <v>1355</v>
      </c>
      <c r="E387" t="s">
        <v>0</v>
      </c>
    </row>
    <row r="388" spans="1:5" x14ac:dyDescent="0.2">
      <c r="A388" t="s">
        <v>215</v>
      </c>
      <c r="B388" s="1" t="str">
        <f t="shared" si="12"/>
        <v>2</v>
      </c>
      <c r="C388" s="1">
        <v>68</v>
      </c>
      <c r="D388" t="s">
        <v>1356</v>
      </c>
      <c r="E388" t="s">
        <v>0</v>
      </c>
    </row>
    <row r="389" spans="1:5" x14ac:dyDescent="0.2">
      <c r="A389" t="s">
        <v>215</v>
      </c>
      <c r="B389" s="1" t="str">
        <f t="shared" si="12"/>
        <v>2</v>
      </c>
      <c r="C389" s="1">
        <v>68</v>
      </c>
      <c r="D389" t="s">
        <v>1357</v>
      </c>
      <c r="E389" t="s">
        <v>0</v>
      </c>
    </row>
    <row r="390" spans="1:5" x14ac:dyDescent="0.2">
      <c r="A390" t="s">
        <v>215</v>
      </c>
      <c r="B390" s="1" t="str">
        <f t="shared" si="12"/>
        <v>2</v>
      </c>
      <c r="C390" s="1">
        <v>68</v>
      </c>
      <c r="D390" t="s">
        <v>1358</v>
      </c>
      <c r="E390" t="s">
        <v>0</v>
      </c>
    </row>
    <row r="391" spans="1:5" x14ac:dyDescent="0.2">
      <c r="A391" t="s">
        <v>215</v>
      </c>
      <c r="B391" s="1" t="str">
        <f t="shared" si="12"/>
        <v>2</v>
      </c>
      <c r="C391" s="1">
        <v>68</v>
      </c>
      <c r="D391" t="s">
        <v>1359</v>
      </c>
      <c r="E391" t="s">
        <v>0</v>
      </c>
    </row>
    <row r="392" spans="1:5" x14ac:dyDescent="0.2">
      <c r="A392" t="s">
        <v>215</v>
      </c>
      <c r="B392" s="1" t="str">
        <f t="shared" si="12"/>
        <v>2</v>
      </c>
      <c r="C392" s="1">
        <v>68</v>
      </c>
      <c r="D392" t="s">
        <v>1360</v>
      </c>
      <c r="E392" t="s">
        <v>0</v>
      </c>
    </row>
    <row r="393" spans="1:5" x14ac:dyDescent="0.2">
      <c r="A393" t="s">
        <v>215</v>
      </c>
      <c r="B393" s="1" t="str">
        <f t="shared" si="12"/>
        <v>2</v>
      </c>
      <c r="C393" s="1">
        <v>68</v>
      </c>
      <c r="D393" t="s">
        <v>1361</v>
      </c>
      <c r="E393" t="s">
        <v>0</v>
      </c>
    </row>
    <row r="394" spans="1:5" x14ac:dyDescent="0.2">
      <c r="A394" t="s">
        <v>215</v>
      </c>
      <c r="B394" s="1" t="str">
        <f t="shared" si="12"/>
        <v>2</v>
      </c>
      <c r="C394">
        <v>68</v>
      </c>
      <c r="D394" t="s">
        <v>1362</v>
      </c>
      <c r="E394" t="s">
        <v>0</v>
      </c>
    </row>
    <row r="395" spans="1:5" x14ac:dyDescent="0.2">
      <c r="A395" t="s">
        <v>215</v>
      </c>
      <c r="B395" s="1" t="str">
        <f t="shared" si="12"/>
        <v>2</v>
      </c>
      <c r="C395">
        <v>68</v>
      </c>
      <c r="D395" t="s">
        <v>1363</v>
      </c>
      <c r="E395" t="s">
        <v>0</v>
      </c>
    </row>
    <row r="396" spans="1:5" x14ac:dyDescent="0.2">
      <c r="A396" t="s">
        <v>215</v>
      </c>
      <c r="B396" s="1" t="str">
        <f t="shared" si="12"/>
        <v>2</v>
      </c>
      <c r="C396">
        <v>68</v>
      </c>
      <c r="D396" t="s">
        <v>1364</v>
      </c>
      <c r="E396" t="s">
        <v>0</v>
      </c>
    </row>
    <row r="397" spans="1:5" x14ac:dyDescent="0.2">
      <c r="A397" t="s">
        <v>215</v>
      </c>
      <c r="B397" s="1" t="str">
        <f t="shared" si="12"/>
        <v>2</v>
      </c>
      <c r="C397">
        <v>68</v>
      </c>
      <c r="D397" t="s">
        <v>1365</v>
      </c>
      <c r="E397" t="s">
        <v>0</v>
      </c>
    </row>
    <row r="398" spans="1:5" x14ac:dyDescent="0.2">
      <c r="A398" t="s">
        <v>215</v>
      </c>
      <c r="B398" s="1" t="str">
        <f t="shared" si="12"/>
        <v>2</v>
      </c>
      <c r="C398">
        <v>68</v>
      </c>
      <c r="D398" t="s">
        <v>1366</v>
      </c>
      <c r="E398" t="s">
        <v>0</v>
      </c>
    </row>
    <row r="399" spans="1:5" x14ac:dyDescent="0.2">
      <c r="A399" t="s">
        <v>215</v>
      </c>
      <c r="B399" s="1" t="str">
        <f t="shared" si="12"/>
        <v>2</v>
      </c>
      <c r="C399">
        <v>68</v>
      </c>
      <c r="D399" t="s">
        <v>1367</v>
      </c>
      <c r="E399" t="s">
        <v>0</v>
      </c>
    </row>
    <row r="400" spans="1:5" x14ac:dyDescent="0.2">
      <c r="A400" t="s">
        <v>215</v>
      </c>
      <c r="B400" s="1" t="str">
        <f t="shared" si="12"/>
        <v>2</v>
      </c>
      <c r="C400">
        <v>68</v>
      </c>
      <c r="D400" t="s">
        <v>1368</v>
      </c>
      <c r="E400" t="s">
        <v>0</v>
      </c>
    </row>
    <row r="401" spans="1:5" x14ac:dyDescent="0.2">
      <c r="A401" t="s">
        <v>215</v>
      </c>
      <c r="B401" s="1" t="str">
        <f t="shared" si="12"/>
        <v>2</v>
      </c>
      <c r="C401">
        <v>68</v>
      </c>
      <c r="D401" t="s">
        <v>1369</v>
      </c>
      <c r="E401" t="s">
        <v>0</v>
      </c>
    </row>
    <row r="402" spans="1:5" x14ac:dyDescent="0.2">
      <c r="A402" t="s">
        <v>215</v>
      </c>
      <c r="B402" s="1" t="str">
        <f t="shared" si="12"/>
        <v>2</v>
      </c>
      <c r="C402">
        <v>68</v>
      </c>
      <c r="D402" t="s">
        <v>1370</v>
      </c>
      <c r="E402" t="s">
        <v>0</v>
      </c>
    </row>
    <row r="403" spans="1:5" x14ac:dyDescent="0.2">
      <c r="A403" t="s">
        <v>215</v>
      </c>
      <c r="B403" s="1" t="str">
        <f t="shared" si="12"/>
        <v>2</v>
      </c>
      <c r="C403">
        <v>68</v>
      </c>
      <c r="D403" t="s">
        <v>1371</v>
      </c>
      <c r="E403" t="s">
        <v>0</v>
      </c>
    </row>
    <row r="404" spans="1:5" x14ac:dyDescent="0.2">
      <c r="A404" t="s">
        <v>215</v>
      </c>
      <c r="B404" s="1" t="str">
        <f t="shared" si="12"/>
        <v>2</v>
      </c>
      <c r="C404">
        <v>68</v>
      </c>
      <c r="D404" t="s">
        <v>1372</v>
      </c>
      <c r="E404" t="s">
        <v>0</v>
      </c>
    </row>
    <row r="405" spans="1:5" x14ac:dyDescent="0.2">
      <c r="A405" t="s">
        <v>215</v>
      </c>
      <c r="B405" s="1" t="str">
        <f t="shared" si="12"/>
        <v>2</v>
      </c>
      <c r="C405">
        <v>68</v>
      </c>
      <c r="D405" t="s">
        <v>1373</v>
      </c>
      <c r="E405" t="s">
        <v>0</v>
      </c>
    </row>
    <row r="406" spans="1:5" x14ac:dyDescent="0.2">
      <c r="A406" t="s">
        <v>215</v>
      </c>
      <c r="B406" s="1" t="str">
        <f t="shared" si="12"/>
        <v>2</v>
      </c>
      <c r="C406">
        <v>68</v>
      </c>
      <c r="D406" t="s">
        <v>1374</v>
      </c>
      <c r="E406" t="s">
        <v>0</v>
      </c>
    </row>
    <row r="407" spans="1:5" x14ac:dyDescent="0.2">
      <c r="A407" t="s">
        <v>215</v>
      </c>
      <c r="B407" s="1" t="str">
        <f t="shared" si="12"/>
        <v>2</v>
      </c>
      <c r="C407">
        <v>68</v>
      </c>
      <c r="D407" t="s">
        <v>1375</v>
      </c>
      <c r="E407" t="s">
        <v>0</v>
      </c>
    </row>
    <row r="408" spans="1:5" x14ac:dyDescent="0.2">
      <c r="A408" t="s">
        <v>215</v>
      </c>
      <c r="B408" s="1" t="str">
        <f t="shared" si="12"/>
        <v>2</v>
      </c>
      <c r="C408">
        <v>68</v>
      </c>
      <c r="D408" t="s">
        <v>1376</v>
      </c>
      <c r="E408" t="s">
        <v>0</v>
      </c>
    </row>
    <row r="409" spans="1:5" x14ac:dyDescent="0.2">
      <c r="A409" t="s">
        <v>215</v>
      </c>
      <c r="B409" s="1" t="str">
        <f t="shared" si="12"/>
        <v>2</v>
      </c>
      <c r="C409">
        <v>68</v>
      </c>
      <c r="D409" t="s">
        <v>1377</v>
      </c>
      <c r="E409" t="s">
        <v>0</v>
      </c>
    </row>
    <row r="410" spans="1:5" x14ac:dyDescent="0.2">
      <c r="A410" t="s">
        <v>215</v>
      </c>
      <c r="B410" s="1" t="str">
        <f t="shared" si="12"/>
        <v>2</v>
      </c>
      <c r="C410">
        <v>68</v>
      </c>
      <c r="D410" t="s">
        <v>1378</v>
      </c>
      <c r="E410" t="s">
        <v>0</v>
      </c>
    </row>
    <row r="411" spans="1:5" x14ac:dyDescent="0.2">
      <c r="A411" t="s">
        <v>215</v>
      </c>
      <c r="B411" s="1" t="str">
        <f t="shared" si="12"/>
        <v>2</v>
      </c>
      <c r="C411">
        <v>68</v>
      </c>
      <c r="D411" t="s">
        <v>887</v>
      </c>
      <c r="E411" t="s">
        <v>0</v>
      </c>
    </row>
    <row r="412" spans="1:5" x14ac:dyDescent="0.2">
      <c r="A412" t="s">
        <v>215</v>
      </c>
      <c r="B412" s="1" t="str">
        <f t="shared" si="12"/>
        <v>2</v>
      </c>
      <c r="C412">
        <v>68</v>
      </c>
      <c r="D412" t="s">
        <v>1374</v>
      </c>
      <c r="E412" t="s">
        <v>0</v>
      </c>
    </row>
    <row r="413" spans="1:5" x14ac:dyDescent="0.2">
      <c r="A413" t="s">
        <v>215</v>
      </c>
      <c r="B413" s="1" t="str">
        <f t="shared" si="12"/>
        <v>2</v>
      </c>
      <c r="C413">
        <v>68</v>
      </c>
      <c r="D413" t="s">
        <v>416</v>
      </c>
      <c r="E413" t="s">
        <v>0</v>
      </c>
    </row>
    <row r="414" spans="1:5" x14ac:dyDescent="0.2">
      <c r="A414" t="s">
        <v>215</v>
      </c>
      <c r="B414" s="1" t="str">
        <f t="shared" si="12"/>
        <v>2</v>
      </c>
      <c r="C414">
        <v>68</v>
      </c>
      <c r="D414" t="s">
        <v>1379</v>
      </c>
      <c r="E414" t="s">
        <v>0</v>
      </c>
    </row>
    <row r="415" spans="1:5" x14ac:dyDescent="0.2">
      <c r="A415" t="s">
        <v>215</v>
      </c>
      <c r="B415" s="1" t="str">
        <f t="shared" si="12"/>
        <v>2</v>
      </c>
      <c r="C415">
        <v>68</v>
      </c>
      <c r="D415" t="s">
        <v>1380</v>
      </c>
      <c r="E415" t="s">
        <v>0</v>
      </c>
    </row>
    <row r="416" spans="1:5" x14ac:dyDescent="0.2">
      <c r="A416" t="s">
        <v>215</v>
      </c>
      <c r="B416" s="1" t="str">
        <f t="shared" si="12"/>
        <v>2</v>
      </c>
      <c r="C416">
        <v>68</v>
      </c>
      <c r="D416" t="s">
        <v>1381</v>
      </c>
      <c r="E416" t="s">
        <v>0</v>
      </c>
    </row>
    <row r="417" spans="1:5" x14ac:dyDescent="0.2">
      <c r="A417" t="s">
        <v>215</v>
      </c>
      <c r="B417" s="1" t="str">
        <f t="shared" si="12"/>
        <v>2</v>
      </c>
      <c r="C417">
        <v>68</v>
      </c>
      <c r="D417" t="s">
        <v>1382</v>
      </c>
      <c r="E417" t="s">
        <v>0</v>
      </c>
    </row>
    <row r="418" spans="1:5" x14ac:dyDescent="0.2">
      <c r="A418" t="s">
        <v>215</v>
      </c>
      <c r="B418" s="1" t="str">
        <f t="shared" si="12"/>
        <v>2</v>
      </c>
      <c r="C418">
        <v>68</v>
      </c>
      <c r="D418" t="s">
        <v>1383</v>
      </c>
      <c r="E418" t="s">
        <v>0</v>
      </c>
    </row>
    <row r="419" spans="1:5" x14ac:dyDescent="0.2">
      <c r="A419" t="s">
        <v>215</v>
      </c>
      <c r="B419" s="1" t="str">
        <f t="shared" si="12"/>
        <v>2</v>
      </c>
      <c r="C419">
        <v>68</v>
      </c>
      <c r="D419" t="s">
        <v>1384</v>
      </c>
      <c r="E419" t="s">
        <v>0</v>
      </c>
    </row>
    <row r="420" spans="1:5" x14ac:dyDescent="0.2">
      <c r="A420" t="s">
        <v>215</v>
      </c>
      <c r="B420" s="1" t="str">
        <f t="shared" si="12"/>
        <v>2</v>
      </c>
      <c r="C420">
        <v>68</v>
      </c>
      <c r="D420" t="s">
        <v>1385</v>
      </c>
      <c r="E420" t="s">
        <v>0</v>
      </c>
    </row>
    <row r="421" spans="1:5" x14ac:dyDescent="0.2">
      <c r="A421" t="s">
        <v>215</v>
      </c>
      <c r="B421" s="1" t="str">
        <f t="shared" si="12"/>
        <v>2</v>
      </c>
      <c r="C421">
        <v>68</v>
      </c>
      <c r="D421" t="s">
        <v>1386</v>
      </c>
      <c r="E421" t="s">
        <v>0</v>
      </c>
    </row>
    <row r="422" spans="1:5" x14ac:dyDescent="0.2">
      <c r="A422" t="s">
        <v>215</v>
      </c>
      <c r="B422" s="1" t="str">
        <f t="shared" si="12"/>
        <v>2</v>
      </c>
      <c r="C422">
        <v>68</v>
      </c>
      <c r="D422" t="s">
        <v>1314</v>
      </c>
      <c r="E422" t="s">
        <v>0</v>
      </c>
    </row>
    <row r="423" spans="1:5" x14ac:dyDescent="0.2">
      <c r="A423" t="s">
        <v>215</v>
      </c>
      <c r="B423" s="1" t="str">
        <f t="shared" si="12"/>
        <v>2</v>
      </c>
      <c r="C423">
        <v>68</v>
      </c>
      <c r="D423" t="s">
        <v>1387</v>
      </c>
      <c r="E423" t="s">
        <v>0</v>
      </c>
    </row>
    <row r="424" spans="1:5" x14ac:dyDescent="0.2">
      <c r="A424" t="s">
        <v>215</v>
      </c>
      <c r="B424" s="1" t="str">
        <f t="shared" si="12"/>
        <v>2</v>
      </c>
      <c r="C424">
        <v>68</v>
      </c>
      <c r="D424" t="s">
        <v>1388</v>
      </c>
      <c r="E424" t="s">
        <v>0</v>
      </c>
    </row>
    <row r="425" spans="1:5" x14ac:dyDescent="0.2">
      <c r="A425" t="s">
        <v>215</v>
      </c>
      <c r="B425" s="1" t="str">
        <f t="shared" si="12"/>
        <v>2</v>
      </c>
      <c r="C425">
        <v>68</v>
      </c>
      <c r="D425" t="s">
        <v>1389</v>
      </c>
      <c r="E425" t="s">
        <v>0</v>
      </c>
    </row>
    <row r="426" spans="1:5" x14ac:dyDescent="0.2">
      <c r="A426" t="s">
        <v>215</v>
      </c>
      <c r="B426" s="1" t="str">
        <f t="shared" si="12"/>
        <v>2</v>
      </c>
      <c r="C426">
        <v>68</v>
      </c>
      <c r="D426" t="s">
        <v>1390</v>
      </c>
      <c r="E426" t="s">
        <v>0</v>
      </c>
    </row>
    <row r="427" spans="1:5" x14ac:dyDescent="0.2">
      <c r="A427" t="s">
        <v>215</v>
      </c>
      <c r="B427" s="1" t="str">
        <f t="shared" si="12"/>
        <v>2</v>
      </c>
      <c r="C427">
        <v>68</v>
      </c>
      <c r="D427" t="s">
        <v>1391</v>
      </c>
      <c r="E427" t="s">
        <v>0</v>
      </c>
    </row>
    <row r="428" spans="1:5" x14ac:dyDescent="0.2">
      <c r="A428" t="s">
        <v>215</v>
      </c>
      <c r="B428" s="1" t="str">
        <f t="shared" si="12"/>
        <v>2</v>
      </c>
      <c r="C428">
        <v>68</v>
      </c>
      <c r="D428" t="s">
        <v>1392</v>
      </c>
      <c r="E428" t="s">
        <v>0</v>
      </c>
    </row>
    <row r="429" spans="1:5" x14ac:dyDescent="0.2">
      <c r="A429" t="s">
        <v>215</v>
      </c>
      <c r="B429" s="1" t="str">
        <f t="shared" si="12"/>
        <v>2</v>
      </c>
      <c r="C429">
        <v>68</v>
      </c>
      <c r="D429" t="s">
        <v>1393</v>
      </c>
      <c r="E429" t="s">
        <v>0</v>
      </c>
    </row>
    <row r="430" spans="1:5" x14ac:dyDescent="0.2">
      <c r="A430" t="s">
        <v>215</v>
      </c>
      <c r="B430" s="1" t="str">
        <f t="shared" si="12"/>
        <v>2</v>
      </c>
      <c r="C430">
        <v>68</v>
      </c>
      <c r="D430" t="s">
        <v>1394</v>
      </c>
      <c r="E430" t="s">
        <v>0</v>
      </c>
    </row>
    <row r="431" spans="1:5" x14ac:dyDescent="0.2">
      <c r="A431" t="s">
        <v>215</v>
      </c>
      <c r="B431" s="1" t="str">
        <f t="shared" si="12"/>
        <v>2</v>
      </c>
      <c r="C431">
        <v>68</v>
      </c>
      <c r="D431" t="s">
        <v>497</v>
      </c>
      <c r="E431" t="s">
        <v>0</v>
      </c>
    </row>
    <row r="432" spans="1:5" x14ac:dyDescent="0.2">
      <c r="A432" t="s">
        <v>215</v>
      </c>
      <c r="B432" s="1" t="str">
        <f t="shared" si="12"/>
        <v>2</v>
      </c>
      <c r="C432">
        <v>68</v>
      </c>
      <c r="D432" t="s">
        <v>1395</v>
      </c>
      <c r="E432" t="s">
        <v>0</v>
      </c>
    </row>
    <row r="433" spans="1:5" x14ac:dyDescent="0.2">
      <c r="A433" t="s">
        <v>215</v>
      </c>
      <c r="B433" s="1" t="str">
        <f t="shared" si="12"/>
        <v>2</v>
      </c>
      <c r="C433">
        <v>68</v>
      </c>
      <c r="D433" t="s">
        <v>1396</v>
      </c>
      <c r="E433" t="s">
        <v>0</v>
      </c>
    </row>
    <row r="434" spans="1:5" x14ac:dyDescent="0.2">
      <c r="A434" t="s">
        <v>215</v>
      </c>
      <c r="B434" s="1" t="str">
        <f t="shared" si="12"/>
        <v>2</v>
      </c>
      <c r="C434">
        <v>68</v>
      </c>
      <c r="D434" t="s">
        <v>1397</v>
      </c>
      <c r="E434" t="s">
        <v>0</v>
      </c>
    </row>
    <row r="435" spans="1:5" x14ac:dyDescent="0.2">
      <c r="A435" t="s">
        <v>215</v>
      </c>
      <c r="B435" s="1" t="str">
        <f t="shared" si="12"/>
        <v>2</v>
      </c>
      <c r="C435">
        <v>68</v>
      </c>
      <c r="D435" t="s">
        <v>1398</v>
      </c>
      <c r="E435" t="s">
        <v>0</v>
      </c>
    </row>
    <row r="436" spans="1:5" x14ac:dyDescent="0.2">
      <c r="A436" t="s">
        <v>215</v>
      </c>
      <c r="B436" s="1" t="str">
        <f t="shared" si="12"/>
        <v>2</v>
      </c>
      <c r="C436">
        <v>68</v>
      </c>
      <c r="D436" t="s">
        <v>1322</v>
      </c>
      <c r="E436" t="s">
        <v>0</v>
      </c>
    </row>
    <row r="437" spans="1:5" x14ac:dyDescent="0.2">
      <c r="A437" t="s">
        <v>215</v>
      </c>
      <c r="B437" s="1" t="str">
        <f t="shared" si="12"/>
        <v>2</v>
      </c>
      <c r="C437">
        <v>68</v>
      </c>
      <c r="D437" t="s">
        <v>1399</v>
      </c>
      <c r="E437" t="s">
        <v>0</v>
      </c>
    </row>
    <row r="438" spans="1:5" x14ac:dyDescent="0.2">
      <c r="A438" t="s">
        <v>215</v>
      </c>
      <c r="B438" s="1" t="str">
        <f t="shared" si="12"/>
        <v>2</v>
      </c>
      <c r="C438">
        <v>68</v>
      </c>
      <c r="D438" t="s">
        <v>1400</v>
      </c>
      <c r="E438" t="s">
        <v>0</v>
      </c>
    </row>
    <row r="439" spans="1:5" x14ac:dyDescent="0.2">
      <c r="A439" t="s">
        <v>215</v>
      </c>
      <c r="B439" s="1" t="str">
        <f t="shared" si="12"/>
        <v>2</v>
      </c>
      <c r="C439">
        <v>68</v>
      </c>
      <c r="D439" t="s">
        <v>1401</v>
      </c>
      <c r="E439" t="s">
        <v>0</v>
      </c>
    </row>
    <row r="440" spans="1:5" x14ac:dyDescent="0.2">
      <c r="A440" t="s">
        <v>215</v>
      </c>
      <c r="B440" s="1" t="str">
        <f t="shared" si="12"/>
        <v>2</v>
      </c>
      <c r="C440">
        <v>68</v>
      </c>
      <c r="D440" t="s">
        <v>1402</v>
      </c>
      <c r="E440" t="s">
        <v>0</v>
      </c>
    </row>
    <row r="441" spans="1:5" x14ac:dyDescent="0.2">
      <c r="A441" t="s">
        <v>215</v>
      </c>
      <c r="B441" s="1" t="str">
        <f t="shared" si="12"/>
        <v>2</v>
      </c>
      <c r="C441">
        <v>68</v>
      </c>
      <c r="D441" t="s">
        <v>1403</v>
      </c>
      <c r="E441" t="s">
        <v>0</v>
      </c>
    </row>
    <row r="442" spans="1:5" x14ac:dyDescent="0.2">
      <c r="A442" t="s">
        <v>215</v>
      </c>
      <c r="B442" s="1" t="str">
        <f t="shared" si="12"/>
        <v>2</v>
      </c>
      <c r="C442">
        <v>68</v>
      </c>
      <c r="D442" t="s">
        <v>1404</v>
      </c>
      <c r="E442" t="s">
        <v>0</v>
      </c>
    </row>
    <row r="443" spans="1:5" x14ac:dyDescent="0.2">
      <c r="A443" t="s">
        <v>215</v>
      </c>
      <c r="B443" s="1" t="str">
        <f t="shared" si="12"/>
        <v>2</v>
      </c>
      <c r="C443">
        <v>68</v>
      </c>
      <c r="D443" t="s">
        <v>1405</v>
      </c>
      <c r="E443" t="s">
        <v>0</v>
      </c>
    </row>
    <row r="444" spans="1:5" x14ac:dyDescent="0.2">
      <c r="A444" t="s">
        <v>215</v>
      </c>
      <c r="B444" s="1" t="str">
        <f t="shared" si="12"/>
        <v>2</v>
      </c>
      <c r="C444">
        <v>68</v>
      </c>
      <c r="D444" t="s">
        <v>538</v>
      </c>
      <c r="E444" t="s">
        <v>0</v>
      </c>
    </row>
    <row r="445" spans="1:5" x14ac:dyDescent="0.2">
      <c r="A445" t="s">
        <v>215</v>
      </c>
      <c r="B445" s="1" t="str">
        <f t="shared" si="12"/>
        <v>2</v>
      </c>
      <c r="C445">
        <v>68</v>
      </c>
      <c r="D445" t="s">
        <v>1406</v>
      </c>
      <c r="E445" t="s">
        <v>0</v>
      </c>
    </row>
    <row r="446" spans="1:5" x14ac:dyDescent="0.2">
      <c r="A446" t="s">
        <v>215</v>
      </c>
      <c r="B446" s="1" t="str">
        <f t="shared" si="12"/>
        <v>2</v>
      </c>
      <c r="C446">
        <v>68</v>
      </c>
      <c r="D446" t="s">
        <v>1407</v>
      </c>
      <c r="E446" t="s">
        <v>0</v>
      </c>
    </row>
    <row r="447" spans="1:5" x14ac:dyDescent="0.2">
      <c r="A447" t="s">
        <v>215</v>
      </c>
      <c r="B447" s="1" t="str">
        <f t="shared" si="12"/>
        <v>2</v>
      </c>
      <c r="C447">
        <v>68</v>
      </c>
      <c r="D447" t="s">
        <v>1408</v>
      </c>
      <c r="E447" t="s">
        <v>0</v>
      </c>
    </row>
    <row r="448" spans="1:5" x14ac:dyDescent="0.2">
      <c r="A448" t="s">
        <v>215</v>
      </c>
      <c r="B448" s="1" t="str">
        <f t="shared" si="12"/>
        <v>2</v>
      </c>
      <c r="C448">
        <v>68</v>
      </c>
      <c r="D448" t="s">
        <v>1409</v>
      </c>
      <c r="E448" t="s">
        <v>0</v>
      </c>
    </row>
    <row r="449" spans="1:5" x14ac:dyDescent="0.2">
      <c r="A449" t="s">
        <v>215</v>
      </c>
      <c r="B449" s="1" t="str">
        <f t="shared" si="12"/>
        <v>2</v>
      </c>
      <c r="C449">
        <v>68</v>
      </c>
      <c r="D449" t="s">
        <v>810</v>
      </c>
      <c r="E449" t="s">
        <v>0</v>
      </c>
    </row>
    <row r="450" spans="1:5" x14ac:dyDescent="0.2">
      <c r="A450" t="s">
        <v>215</v>
      </c>
      <c r="B450" s="1" t="str">
        <f t="shared" ref="B450:B513" si="13">MID(A450,33,LEN(A450) - 36)</f>
        <v>2</v>
      </c>
      <c r="C450">
        <v>68</v>
      </c>
      <c r="D450" t="s">
        <v>1410</v>
      </c>
      <c r="E450" t="s">
        <v>0</v>
      </c>
    </row>
    <row r="451" spans="1:5" x14ac:dyDescent="0.2">
      <c r="A451" t="s">
        <v>215</v>
      </c>
      <c r="B451" s="1" t="str">
        <f t="shared" si="13"/>
        <v>2</v>
      </c>
      <c r="C451">
        <v>68</v>
      </c>
      <c r="D451" t="s">
        <v>1411</v>
      </c>
      <c r="E451" t="s">
        <v>0</v>
      </c>
    </row>
    <row r="452" spans="1:5" x14ac:dyDescent="0.2">
      <c r="A452" t="s">
        <v>215</v>
      </c>
      <c r="B452" s="1" t="str">
        <f t="shared" si="13"/>
        <v>2</v>
      </c>
      <c r="C452">
        <v>68</v>
      </c>
      <c r="D452" t="s">
        <v>1412</v>
      </c>
      <c r="E452" t="s">
        <v>0</v>
      </c>
    </row>
    <row r="453" spans="1:5" x14ac:dyDescent="0.2">
      <c r="A453" t="s">
        <v>215</v>
      </c>
      <c r="B453" s="1" t="str">
        <f t="shared" si="13"/>
        <v>2</v>
      </c>
      <c r="C453">
        <v>68</v>
      </c>
      <c r="D453" t="s">
        <v>1413</v>
      </c>
      <c r="E453" t="s">
        <v>0</v>
      </c>
    </row>
    <row r="454" spans="1:5" x14ac:dyDescent="0.2">
      <c r="A454" t="s">
        <v>215</v>
      </c>
      <c r="B454" s="1" t="str">
        <f t="shared" si="13"/>
        <v>2</v>
      </c>
      <c r="C454">
        <v>68</v>
      </c>
      <c r="D454" t="s">
        <v>1414</v>
      </c>
      <c r="E454" t="s">
        <v>0</v>
      </c>
    </row>
    <row r="455" spans="1:5" x14ac:dyDescent="0.2">
      <c r="A455" t="s">
        <v>215</v>
      </c>
      <c r="B455" s="1" t="str">
        <f t="shared" si="13"/>
        <v>2</v>
      </c>
      <c r="C455">
        <v>68</v>
      </c>
      <c r="D455" t="s">
        <v>1415</v>
      </c>
      <c r="E455" t="s">
        <v>0</v>
      </c>
    </row>
    <row r="456" spans="1:5" x14ac:dyDescent="0.2">
      <c r="A456" t="s">
        <v>215</v>
      </c>
      <c r="B456" s="1" t="str">
        <f t="shared" si="13"/>
        <v>2</v>
      </c>
      <c r="C456">
        <v>68</v>
      </c>
      <c r="D456" t="s">
        <v>1416</v>
      </c>
      <c r="E456" t="s">
        <v>0</v>
      </c>
    </row>
    <row r="457" spans="1:5" x14ac:dyDescent="0.2">
      <c r="A457" t="s">
        <v>215</v>
      </c>
      <c r="B457" s="1" t="str">
        <f t="shared" si="13"/>
        <v>2</v>
      </c>
      <c r="C457">
        <v>68</v>
      </c>
      <c r="D457" t="s">
        <v>1417</v>
      </c>
      <c r="E457" t="s">
        <v>0</v>
      </c>
    </row>
    <row r="458" spans="1:5" x14ac:dyDescent="0.2">
      <c r="A458" t="s">
        <v>215</v>
      </c>
      <c r="B458" s="1" t="str">
        <f t="shared" si="13"/>
        <v>2</v>
      </c>
      <c r="C458">
        <v>68</v>
      </c>
      <c r="D458" t="s">
        <v>1418</v>
      </c>
      <c r="E458" t="s">
        <v>0</v>
      </c>
    </row>
    <row r="459" spans="1:5" x14ac:dyDescent="0.2">
      <c r="A459" t="s">
        <v>215</v>
      </c>
      <c r="B459" s="1" t="str">
        <f t="shared" si="13"/>
        <v>2</v>
      </c>
      <c r="C459">
        <v>68</v>
      </c>
      <c r="D459" t="s">
        <v>1419</v>
      </c>
      <c r="E459" t="s">
        <v>0</v>
      </c>
    </row>
    <row r="460" spans="1:5" x14ac:dyDescent="0.2">
      <c r="A460" t="s">
        <v>215</v>
      </c>
      <c r="B460" s="1" t="str">
        <f t="shared" si="13"/>
        <v>2</v>
      </c>
      <c r="C460">
        <v>68</v>
      </c>
      <c r="D460" t="s">
        <v>1420</v>
      </c>
      <c r="E460" t="s">
        <v>0</v>
      </c>
    </row>
    <row r="461" spans="1:5" x14ac:dyDescent="0.2">
      <c r="A461" t="s">
        <v>215</v>
      </c>
      <c r="B461" s="1" t="str">
        <f t="shared" si="13"/>
        <v>2</v>
      </c>
      <c r="C461">
        <v>68</v>
      </c>
      <c r="D461" t="s">
        <v>1421</v>
      </c>
      <c r="E461" t="s">
        <v>0</v>
      </c>
    </row>
    <row r="462" spans="1:5" x14ac:dyDescent="0.2">
      <c r="A462" t="s">
        <v>215</v>
      </c>
      <c r="B462" s="1" t="str">
        <f t="shared" si="13"/>
        <v>2</v>
      </c>
      <c r="C462">
        <v>68</v>
      </c>
      <c r="D462" t="s">
        <v>1422</v>
      </c>
      <c r="E462" t="s">
        <v>0</v>
      </c>
    </row>
    <row r="463" spans="1:5" x14ac:dyDescent="0.2">
      <c r="A463" t="s">
        <v>215</v>
      </c>
      <c r="B463" s="1" t="str">
        <f t="shared" si="13"/>
        <v>2</v>
      </c>
      <c r="C463">
        <v>68</v>
      </c>
      <c r="D463" t="s">
        <v>1423</v>
      </c>
      <c r="E463" t="s">
        <v>0</v>
      </c>
    </row>
    <row r="464" spans="1:5" x14ac:dyDescent="0.2">
      <c r="A464" t="s">
        <v>215</v>
      </c>
      <c r="B464" s="1" t="str">
        <f t="shared" si="13"/>
        <v>2</v>
      </c>
      <c r="C464">
        <v>68</v>
      </c>
      <c r="D464" t="s">
        <v>1424</v>
      </c>
      <c r="E464" t="s">
        <v>0</v>
      </c>
    </row>
    <row r="465" spans="1:5" x14ac:dyDescent="0.2">
      <c r="A465" t="s">
        <v>215</v>
      </c>
      <c r="B465" s="1" t="str">
        <f t="shared" si="13"/>
        <v>2</v>
      </c>
      <c r="C465">
        <v>68</v>
      </c>
      <c r="D465" t="s">
        <v>1425</v>
      </c>
      <c r="E465" t="s">
        <v>0</v>
      </c>
    </row>
    <row r="466" spans="1:5" x14ac:dyDescent="0.2">
      <c r="A466" t="s">
        <v>215</v>
      </c>
      <c r="B466" s="1" t="str">
        <f t="shared" si="13"/>
        <v>2</v>
      </c>
      <c r="C466">
        <v>68</v>
      </c>
      <c r="D466" t="s">
        <v>1426</v>
      </c>
      <c r="E466" t="s">
        <v>0</v>
      </c>
    </row>
    <row r="467" spans="1:5" x14ac:dyDescent="0.2">
      <c r="A467" t="s">
        <v>215</v>
      </c>
      <c r="B467" s="1" t="str">
        <f t="shared" si="13"/>
        <v>2</v>
      </c>
      <c r="C467">
        <v>68</v>
      </c>
      <c r="D467" t="s">
        <v>1427</v>
      </c>
      <c r="E467" t="s">
        <v>0</v>
      </c>
    </row>
    <row r="468" spans="1:5" x14ac:dyDescent="0.2">
      <c r="A468" t="s">
        <v>215</v>
      </c>
      <c r="B468" s="1" t="str">
        <f t="shared" si="13"/>
        <v>2</v>
      </c>
      <c r="C468">
        <v>68</v>
      </c>
      <c r="D468" t="s">
        <v>1428</v>
      </c>
      <c r="E468" t="s">
        <v>0</v>
      </c>
    </row>
    <row r="469" spans="1:5" x14ac:dyDescent="0.2">
      <c r="A469" t="s">
        <v>215</v>
      </c>
      <c r="B469" s="1" t="str">
        <f t="shared" si="13"/>
        <v>2</v>
      </c>
      <c r="C469">
        <v>68</v>
      </c>
      <c r="D469" t="s">
        <v>1429</v>
      </c>
      <c r="E469" t="s">
        <v>0</v>
      </c>
    </row>
    <row r="470" spans="1:5" x14ac:dyDescent="0.2">
      <c r="A470" t="s">
        <v>215</v>
      </c>
      <c r="B470" s="1" t="str">
        <f t="shared" si="13"/>
        <v>2</v>
      </c>
      <c r="C470">
        <v>68</v>
      </c>
      <c r="D470" t="s">
        <v>1396</v>
      </c>
      <c r="E470" t="s">
        <v>0</v>
      </c>
    </row>
    <row r="471" spans="1:5" x14ac:dyDescent="0.2">
      <c r="A471" t="s">
        <v>215</v>
      </c>
      <c r="B471" s="1" t="str">
        <f t="shared" si="13"/>
        <v>2</v>
      </c>
      <c r="C471">
        <v>68</v>
      </c>
      <c r="D471" t="s">
        <v>1430</v>
      </c>
      <c r="E471" t="s">
        <v>0</v>
      </c>
    </row>
    <row r="472" spans="1:5" x14ac:dyDescent="0.2">
      <c r="A472" t="s">
        <v>215</v>
      </c>
      <c r="B472" s="1" t="str">
        <f t="shared" si="13"/>
        <v>2</v>
      </c>
      <c r="C472">
        <v>68</v>
      </c>
      <c r="D472" t="s">
        <v>1391</v>
      </c>
      <c r="E472" t="s">
        <v>0</v>
      </c>
    </row>
    <row r="473" spans="1:5" x14ac:dyDescent="0.2">
      <c r="A473" t="s">
        <v>215</v>
      </c>
      <c r="B473" s="1" t="str">
        <f t="shared" si="13"/>
        <v>2</v>
      </c>
      <c r="C473">
        <v>68</v>
      </c>
      <c r="D473" t="s">
        <v>650</v>
      </c>
      <c r="E473" t="s">
        <v>0</v>
      </c>
    </row>
    <row r="474" spans="1:5" x14ac:dyDescent="0.2">
      <c r="A474" t="s">
        <v>215</v>
      </c>
      <c r="B474" s="1" t="str">
        <f t="shared" si="13"/>
        <v>2</v>
      </c>
      <c r="C474">
        <v>68</v>
      </c>
      <c r="D474" t="s">
        <v>1431</v>
      </c>
      <c r="E474" t="s">
        <v>0</v>
      </c>
    </row>
    <row r="475" spans="1:5" x14ac:dyDescent="0.2">
      <c r="A475" t="s">
        <v>215</v>
      </c>
      <c r="B475" s="1" t="str">
        <f t="shared" si="13"/>
        <v>2</v>
      </c>
      <c r="C475">
        <v>68</v>
      </c>
      <c r="D475" t="s">
        <v>1432</v>
      </c>
      <c r="E475" t="s">
        <v>0</v>
      </c>
    </row>
    <row r="476" spans="1:5" x14ac:dyDescent="0.2">
      <c r="A476" t="s">
        <v>215</v>
      </c>
      <c r="B476" s="1" t="str">
        <f t="shared" si="13"/>
        <v>2</v>
      </c>
      <c r="C476">
        <v>68</v>
      </c>
      <c r="D476" t="s">
        <v>1433</v>
      </c>
      <c r="E476" t="s">
        <v>0</v>
      </c>
    </row>
    <row r="477" spans="1:5" x14ac:dyDescent="0.2">
      <c r="A477" t="s">
        <v>215</v>
      </c>
      <c r="B477" s="1" t="str">
        <f t="shared" si="13"/>
        <v>2</v>
      </c>
      <c r="C477">
        <v>68</v>
      </c>
      <c r="D477" t="s">
        <v>1432</v>
      </c>
      <c r="E477" t="s">
        <v>0</v>
      </c>
    </row>
    <row r="478" spans="1:5" x14ac:dyDescent="0.2">
      <c r="A478" t="s">
        <v>215</v>
      </c>
      <c r="B478" s="1" t="str">
        <f t="shared" si="13"/>
        <v>2</v>
      </c>
      <c r="C478">
        <v>68</v>
      </c>
      <c r="D478" t="s">
        <v>1434</v>
      </c>
      <c r="E478" t="s">
        <v>0</v>
      </c>
    </row>
    <row r="479" spans="1:5" x14ac:dyDescent="0.2">
      <c r="A479" t="s">
        <v>215</v>
      </c>
      <c r="B479" s="1" t="str">
        <f t="shared" si="13"/>
        <v>2</v>
      </c>
      <c r="C479">
        <v>68</v>
      </c>
      <c r="D479" t="s">
        <v>1435</v>
      </c>
      <c r="E479" t="s">
        <v>0</v>
      </c>
    </row>
    <row r="480" spans="1:5" x14ac:dyDescent="0.2">
      <c r="A480" t="s">
        <v>215</v>
      </c>
      <c r="B480" s="1" t="str">
        <f t="shared" si="13"/>
        <v>2</v>
      </c>
      <c r="C480">
        <v>68</v>
      </c>
      <c r="D480" t="s">
        <v>1436</v>
      </c>
      <c r="E480" t="s">
        <v>0</v>
      </c>
    </row>
    <row r="481" spans="1:5" x14ac:dyDescent="0.2">
      <c r="A481" t="s">
        <v>215</v>
      </c>
      <c r="B481" s="1" t="str">
        <f t="shared" si="13"/>
        <v>2</v>
      </c>
      <c r="C481">
        <v>68</v>
      </c>
      <c r="D481" t="s">
        <v>1437</v>
      </c>
      <c r="E481" t="s">
        <v>0</v>
      </c>
    </row>
    <row r="482" spans="1:5" x14ac:dyDescent="0.2">
      <c r="A482" t="s">
        <v>215</v>
      </c>
      <c r="B482" s="1" t="str">
        <f t="shared" si="13"/>
        <v>2</v>
      </c>
      <c r="C482">
        <v>68</v>
      </c>
      <c r="D482" t="s">
        <v>1438</v>
      </c>
      <c r="E482" t="s">
        <v>0</v>
      </c>
    </row>
    <row r="483" spans="1:5" x14ac:dyDescent="0.2">
      <c r="A483" t="s">
        <v>215</v>
      </c>
      <c r="B483" s="1" t="str">
        <f t="shared" si="13"/>
        <v>2</v>
      </c>
      <c r="C483">
        <v>68</v>
      </c>
      <c r="D483" t="s">
        <v>1333</v>
      </c>
      <c r="E483" t="s">
        <v>0</v>
      </c>
    </row>
    <row r="484" spans="1:5" x14ac:dyDescent="0.2">
      <c r="A484" t="s">
        <v>215</v>
      </c>
      <c r="B484" s="1" t="str">
        <f t="shared" si="13"/>
        <v>2</v>
      </c>
      <c r="C484">
        <v>68</v>
      </c>
      <c r="D484" t="s">
        <v>1439</v>
      </c>
      <c r="E484" t="s">
        <v>0</v>
      </c>
    </row>
    <row r="485" spans="1:5" x14ac:dyDescent="0.2">
      <c r="A485" t="s">
        <v>215</v>
      </c>
      <c r="B485" s="1" t="str">
        <f t="shared" si="13"/>
        <v>2</v>
      </c>
      <c r="C485">
        <v>68</v>
      </c>
      <c r="D485" t="s">
        <v>1440</v>
      </c>
      <c r="E485" t="s">
        <v>0</v>
      </c>
    </row>
    <row r="486" spans="1:5" x14ac:dyDescent="0.2">
      <c r="A486" t="s">
        <v>215</v>
      </c>
      <c r="B486" s="1" t="str">
        <f t="shared" si="13"/>
        <v>2</v>
      </c>
      <c r="C486">
        <v>68</v>
      </c>
      <c r="D486" t="s">
        <v>1441</v>
      </c>
      <c r="E486" t="s">
        <v>0</v>
      </c>
    </row>
    <row r="487" spans="1:5" x14ac:dyDescent="0.2">
      <c r="A487" t="s">
        <v>215</v>
      </c>
      <c r="B487" s="1" t="str">
        <f t="shared" si="13"/>
        <v>2</v>
      </c>
      <c r="C487">
        <v>68</v>
      </c>
      <c r="D487" t="s">
        <v>1442</v>
      </c>
      <c r="E487" t="s">
        <v>0</v>
      </c>
    </row>
    <row r="488" spans="1:5" x14ac:dyDescent="0.2">
      <c r="A488" t="s">
        <v>215</v>
      </c>
      <c r="B488" s="1" t="str">
        <f t="shared" si="13"/>
        <v>2</v>
      </c>
      <c r="C488">
        <v>68</v>
      </c>
      <c r="D488" t="s">
        <v>1382</v>
      </c>
      <c r="E488" t="s">
        <v>0</v>
      </c>
    </row>
    <row r="489" spans="1:5" x14ac:dyDescent="0.2">
      <c r="A489" t="s">
        <v>215</v>
      </c>
      <c r="B489" s="1" t="str">
        <f t="shared" si="13"/>
        <v>2</v>
      </c>
      <c r="C489">
        <v>68</v>
      </c>
      <c r="D489" t="s">
        <v>272</v>
      </c>
      <c r="E489" t="s">
        <v>0</v>
      </c>
    </row>
    <row r="490" spans="1:5" x14ac:dyDescent="0.2">
      <c r="A490" t="s">
        <v>215</v>
      </c>
      <c r="B490" s="1" t="str">
        <f t="shared" si="13"/>
        <v>2</v>
      </c>
      <c r="C490">
        <v>68</v>
      </c>
      <c r="D490" t="s">
        <v>1443</v>
      </c>
      <c r="E490" t="s">
        <v>0</v>
      </c>
    </row>
    <row r="491" spans="1:5" x14ac:dyDescent="0.2">
      <c r="A491" t="s">
        <v>215</v>
      </c>
      <c r="B491" s="1" t="str">
        <f t="shared" si="13"/>
        <v>2</v>
      </c>
      <c r="C491">
        <v>68</v>
      </c>
      <c r="D491" t="s">
        <v>1444</v>
      </c>
      <c r="E491" t="s">
        <v>0</v>
      </c>
    </row>
    <row r="492" spans="1:5" x14ac:dyDescent="0.2">
      <c r="A492" t="s">
        <v>215</v>
      </c>
      <c r="B492" s="1" t="str">
        <f t="shared" si="13"/>
        <v>2</v>
      </c>
      <c r="C492">
        <v>68</v>
      </c>
      <c r="D492" t="s">
        <v>1445</v>
      </c>
      <c r="E492" t="s">
        <v>0</v>
      </c>
    </row>
    <row r="493" spans="1:5" x14ac:dyDescent="0.2">
      <c r="A493" t="s">
        <v>215</v>
      </c>
      <c r="B493" s="1" t="str">
        <f t="shared" si="13"/>
        <v>2</v>
      </c>
      <c r="C493">
        <v>68</v>
      </c>
      <c r="D493" t="s">
        <v>1446</v>
      </c>
      <c r="E493" t="s">
        <v>0</v>
      </c>
    </row>
    <row r="494" spans="1:5" x14ac:dyDescent="0.2">
      <c r="A494" t="s">
        <v>215</v>
      </c>
      <c r="B494" s="1" t="str">
        <f t="shared" si="13"/>
        <v>2</v>
      </c>
      <c r="C494">
        <v>68</v>
      </c>
      <c r="D494" t="s">
        <v>561</v>
      </c>
      <c r="E494" t="s">
        <v>0</v>
      </c>
    </row>
    <row r="495" spans="1:5" x14ac:dyDescent="0.2">
      <c r="A495" t="s">
        <v>215</v>
      </c>
      <c r="B495" s="1" t="str">
        <f t="shared" si="13"/>
        <v>2</v>
      </c>
      <c r="C495">
        <v>68</v>
      </c>
      <c r="D495" t="s">
        <v>1447</v>
      </c>
      <c r="E495" t="s">
        <v>0</v>
      </c>
    </row>
    <row r="496" spans="1:5" x14ac:dyDescent="0.2">
      <c r="A496" t="s">
        <v>215</v>
      </c>
      <c r="B496" s="1" t="str">
        <f t="shared" si="13"/>
        <v>2</v>
      </c>
      <c r="C496">
        <v>68</v>
      </c>
      <c r="D496" t="s">
        <v>1448</v>
      </c>
      <c r="E496" t="s">
        <v>0</v>
      </c>
    </row>
    <row r="497" spans="1:5" x14ac:dyDescent="0.2">
      <c r="A497" t="s">
        <v>215</v>
      </c>
      <c r="B497" s="1" t="str">
        <f t="shared" si="13"/>
        <v>2</v>
      </c>
      <c r="C497">
        <v>68</v>
      </c>
      <c r="D497" t="s">
        <v>1449</v>
      </c>
      <c r="E497" t="s">
        <v>0</v>
      </c>
    </row>
    <row r="498" spans="1:5" x14ac:dyDescent="0.2">
      <c r="A498" t="s">
        <v>215</v>
      </c>
      <c r="B498" s="1" t="str">
        <f t="shared" si="13"/>
        <v>2</v>
      </c>
      <c r="C498">
        <v>68</v>
      </c>
      <c r="D498" t="s">
        <v>1450</v>
      </c>
      <c r="E498" t="s">
        <v>0</v>
      </c>
    </row>
    <row r="499" spans="1:5" x14ac:dyDescent="0.2">
      <c r="A499" t="s">
        <v>215</v>
      </c>
      <c r="B499" s="1" t="str">
        <f t="shared" si="13"/>
        <v>2</v>
      </c>
      <c r="C499">
        <v>68</v>
      </c>
      <c r="D499" t="s">
        <v>1451</v>
      </c>
      <c r="E499" t="s">
        <v>0</v>
      </c>
    </row>
    <row r="500" spans="1:5" x14ac:dyDescent="0.2">
      <c r="A500" t="s">
        <v>215</v>
      </c>
      <c r="B500" s="1" t="str">
        <f t="shared" si="13"/>
        <v>2</v>
      </c>
      <c r="C500">
        <v>68</v>
      </c>
      <c r="D500" t="s">
        <v>1452</v>
      </c>
      <c r="E500" t="s">
        <v>0</v>
      </c>
    </row>
    <row r="501" spans="1:5" x14ac:dyDescent="0.2">
      <c r="A501" t="s">
        <v>215</v>
      </c>
      <c r="B501" s="1" t="str">
        <f t="shared" si="13"/>
        <v>2</v>
      </c>
      <c r="C501">
        <v>68</v>
      </c>
      <c r="D501" t="s">
        <v>1453</v>
      </c>
      <c r="E501" t="s">
        <v>0</v>
      </c>
    </row>
    <row r="502" spans="1:5" x14ac:dyDescent="0.2">
      <c r="A502" t="s">
        <v>215</v>
      </c>
      <c r="B502" s="1" t="str">
        <f t="shared" si="13"/>
        <v>2</v>
      </c>
      <c r="C502">
        <v>68</v>
      </c>
      <c r="D502" t="s">
        <v>1454</v>
      </c>
      <c r="E502" t="s">
        <v>0</v>
      </c>
    </row>
    <row r="503" spans="1:5" x14ac:dyDescent="0.2">
      <c r="A503" t="s">
        <v>217</v>
      </c>
      <c r="B503" s="1" t="str">
        <f t="shared" si="13"/>
        <v>3</v>
      </c>
      <c r="C503" s="1">
        <v>83</v>
      </c>
      <c r="D503" t="s">
        <v>1455</v>
      </c>
      <c r="E503" t="s">
        <v>0</v>
      </c>
    </row>
    <row r="504" spans="1:5" x14ac:dyDescent="0.2">
      <c r="A504" t="s">
        <v>217</v>
      </c>
      <c r="B504" s="1" t="str">
        <f t="shared" si="13"/>
        <v>3</v>
      </c>
      <c r="C504" s="1">
        <v>83</v>
      </c>
      <c r="D504" t="s">
        <v>1456</v>
      </c>
      <c r="E504" t="s">
        <v>0</v>
      </c>
    </row>
    <row r="505" spans="1:5" x14ac:dyDescent="0.2">
      <c r="A505" t="s">
        <v>217</v>
      </c>
      <c r="B505" s="1" t="str">
        <f t="shared" si="13"/>
        <v>3</v>
      </c>
      <c r="C505" s="1">
        <v>83</v>
      </c>
      <c r="D505" t="s">
        <v>1457</v>
      </c>
      <c r="E505" t="s">
        <v>0</v>
      </c>
    </row>
    <row r="506" spans="1:5" x14ac:dyDescent="0.2">
      <c r="A506" t="s">
        <v>217</v>
      </c>
      <c r="B506" s="1" t="str">
        <f t="shared" si="13"/>
        <v>3</v>
      </c>
      <c r="C506" s="1">
        <v>83</v>
      </c>
      <c r="D506" t="s">
        <v>1458</v>
      </c>
      <c r="E506" t="s">
        <v>0</v>
      </c>
    </row>
    <row r="507" spans="1:5" x14ac:dyDescent="0.2">
      <c r="A507" t="s">
        <v>217</v>
      </c>
      <c r="B507" s="1" t="str">
        <f t="shared" si="13"/>
        <v>3</v>
      </c>
      <c r="C507" s="1">
        <v>83</v>
      </c>
      <c r="D507" t="s">
        <v>1459</v>
      </c>
      <c r="E507" t="s">
        <v>0</v>
      </c>
    </row>
    <row r="508" spans="1:5" x14ac:dyDescent="0.2">
      <c r="A508" t="s">
        <v>217</v>
      </c>
      <c r="B508" s="1" t="str">
        <f t="shared" si="13"/>
        <v>3</v>
      </c>
      <c r="C508" s="1">
        <v>83</v>
      </c>
      <c r="D508" t="s">
        <v>1460</v>
      </c>
      <c r="E508" t="s">
        <v>0</v>
      </c>
    </row>
    <row r="509" spans="1:5" x14ac:dyDescent="0.2">
      <c r="A509" t="s">
        <v>217</v>
      </c>
      <c r="B509" s="1" t="str">
        <f t="shared" si="13"/>
        <v>3</v>
      </c>
      <c r="C509" s="1">
        <v>83</v>
      </c>
      <c r="D509" t="s">
        <v>1461</v>
      </c>
      <c r="E509" t="s">
        <v>0</v>
      </c>
    </row>
    <row r="510" spans="1:5" x14ac:dyDescent="0.2">
      <c r="A510" t="s">
        <v>217</v>
      </c>
      <c r="B510" s="1" t="str">
        <f t="shared" si="13"/>
        <v>3</v>
      </c>
      <c r="C510" s="1">
        <v>83</v>
      </c>
      <c r="D510" t="s">
        <v>1462</v>
      </c>
      <c r="E510" t="s">
        <v>0</v>
      </c>
    </row>
    <row r="511" spans="1:5" x14ac:dyDescent="0.2">
      <c r="A511" t="s">
        <v>217</v>
      </c>
      <c r="B511" s="1" t="str">
        <f t="shared" si="13"/>
        <v>3</v>
      </c>
      <c r="C511" s="1">
        <v>83</v>
      </c>
      <c r="D511" t="s">
        <v>1463</v>
      </c>
      <c r="E511" t="s">
        <v>0</v>
      </c>
    </row>
    <row r="512" spans="1:5" x14ac:dyDescent="0.2">
      <c r="A512" t="s">
        <v>217</v>
      </c>
      <c r="B512" s="1" t="str">
        <f t="shared" si="13"/>
        <v>3</v>
      </c>
      <c r="C512" s="1">
        <v>83</v>
      </c>
      <c r="D512" t="s">
        <v>1464</v>
      </c>
      <c r="E512" t="s">
        <v>0</v>
      </c>
    </row>
    <row r="513" spans="1:5" x14ac:dyDescent="0.2">
      <c r="A513" t="s">
        <v>217</v>
      </c>
      <c r="B513" s="1" t="str">
        <f t="shared" si="13"/>
        <v>3</v>
      </c>
      <c r="C513" s="1">
        <v>83</v>
      </c>
      <c r="D513" t="s">
        <v>1465</v>
      </c>
      <c r="E513" t="s">
        <v>0</v>
      </c>
    </row>
    <row r="514" spans="1:5" x14ac:dyDescent="0.2">
      <c r="A514" t="s">
        <v>217</v>
      </c>
      <c r="B514" s="1" t="str">
        <f t="shared" ref="B514:B577" si="14">MID(A514,33,LEN(A514) - 36)</f>
        <v>3</v>
      </c>
      <c r="C514" s="1">
        <v>83</v>
      </c>
      <c r="D514" t="s">
        <v>1466</v>
      </c>
      <c r="E514" t="s">
        <v>0</v>
      </c>
    </row>
    <row r="515" spans="1:5" x14ac:dyDescent="0.2">
      <c r="A515" t="s">
        <v>217</v>
      </c>
      <c r="B515" s="1" t="str">
        <f t="shared" si="14"/>
        <v>3</v>
      </c>
      <c r="C515" s="1">
        <v>83</v>
      </c>
      <c r="D515" t="s">
        <v>1467</v>
      </c>
      <c r="E515" t="s">
        <v>0</v>
      </c>
    </row>
    <row r="516" spans="1:5" x14ac:dyDescent="0.2">
      <c r="A516" t="s">
        <v>217</v>
      </c>
      <c r="B516" s="1" t="str">
        <f t="shared" si="14"/>
        <v>3</v>
      </c>
      <c r="C516" s="1">
        <v>83</v>
      </c>
      <c r="D516" t="s">
        <v>1468</v>
      </c>
      <c r="E516" t="s">
        <v>0</v>
      </c>
    </row>
    <row r="517" spans="1:5" x14ac:dyDescent="0.2">
      <c r="A517" t="s">
        <v>217</v>
      </c>
      <c r="B517" s="1" t="str">
        <f t="shared" si="14"/>
        <v>3</v>
      </c>
      <c r="C517" s="1">
        <v>83</v>
      </c>
      <c r="D517" t="s">
        <v>1469</v>
      </c>
      <c r="E517" t="s">
        <v>0</v>
      </c>
    </row>
    <row r="518" spans="1:5" x14ac:dyDescent="0.2">
      <c r="A518" t="s">
        <v>217</v>
      </c>
      <c r="B518" s="1" t="str">
        <f t="shared" si="14"/>
        <v>3</v>
      </c>
      <c r="C518" s="1">
        <v>83</v>
      </c>
      <c r="D518" t="s">
        <v>1470</v>
      </c>
      <c r="E518" t="s">
        <v>0</v>
      </c>
    </row>
    <row r="519" spans="1:5" x14ac:dyDescent="0.2">
      <c r="A519" t="s">
        <v>217</v>
      </c>
      <c r="B519" s="1" t="str">
        <f t="shared" si="14"/>
        <v>3</v>
      </c>
      <c r="C519" s="1">
        <v>83</v>
      </c>
      <c r="D519" t="s">
        <v>1471</v>
      </c>
      <c r="E519" t="s">
        <v>0</v>
      </c>
    </row>
    <row r="520" spans="1:5" x14ac:dyDescent="0.2">
      <c r="A520" t="s">
        <v>217</v>
      </c>
      <c r="B520" s="1" t="str">
        <f t="shared" si="14"/>
        <v>3</v>
      </c>
      <c r="C520" s="1">
        <v>83</v>
      </c>
      <c r="D520" t="s">
        <v>1472</v>
      </c>
      <c r="E520" t="s">
        <v>0</v>
      </c>
    </row>
    <row r="521" spans="1:5" x14ac:dyDescent="0.2">
      <c r="A521" t="s">
        <v>217</v>
      </c>
      <c r="B521" s="1" t="str">
        <f t="shared" si="14"/>
        <v>3</v>
      </c>
      <c r="C521" s="1">
        <v>83</v>
      </c>
      <c r="D521" t="s">
        <v>1473</v>
      </c>
      <c r="E521" t="s">
        <v>0</v>
      </c>
    </row>
    <row r="522" spans="1:5" x14ac:dyDescent="0.2">
      <c r="A522" t="s">
        <v>217</v>
      </c>
      <c r="B522" s="1" t="str">
        <f t="shared" si="14"/>
        <v>3</v>
      </c>
      <c r="C522" s="1">
        <v>83</v>
      </c>
      <c r="D522" t="s">
        <v>1474</v>
      </c>
      <c r="E522" t="s">
        <v>0</v>
      </c>
    </row>
    <row r="523" spans="1:5" x14ac:dyDescent="0.2">
      <c r="A523" t="s">
        <v>217</v>
      </c>
      <c r="B523" s="1" t="str">
        <f t="shared" si="14"/>
        <v>3</v>
      </c>
      <c r="C523" s="1">
        <v>83</v>
      </c>
      <c r="D523" t="s">
        <v>1475</v>
      </c>
      <c r="E523" t="s">
        <v>0</v>
      </c>
    </row>
    <row r="524" spans="1:5" x14ac:dyDescent="0.2">
      <c r="A524" t="s">
        <v>217</v>
      </c>
      <c r="B524" s="1" t="str">
        <f t="shared" si="14"/>
        <v>3</v>
      </c>
      <c r="C524" s="1">
        <v>83</v>
      </c>
      <c r="D524" t="s">
        <v>1476</v>
      </c>
      <c r="E524" t="s">
        <v>0</v>
      </c>
    </row>
    <row r="525" spans="1:5" x14ac:dyDescent="0.2">
      <c r="A525" t="s">
        <v>217</v>
      </c>
      <c r="B525" s="1" t="str">
        <f t="shared" si="14"/>
        <v>3</v>
      </c>
      <c r="C525" s="1">
        <v>83</v>
      </c>
      <c r="D525" t="s">
        <v>1477</v>
      </c>
      <c r="E525" t="s">
        <v>0</v>
      </c>
    </row>
    <row r="526" spans="1:5" x14ac:dyDescent="0.2">
      <c r="A526" t="s">
        <v>217</v>
      </c>
      <c r="B526" s="1" t="str">
        <f t="shared" si="14"/>
        <v>3</v>
      </c>
      <c r="C526" s="1">
        <v>83</v>
      </c>
      <c r="D526" t="s">
        <v>1478</v>
      </c>
      <c r="E526" t="s">
        <v>0</v>
      </c>
    </row>
    <row r="527" spans="1:5" x14ac:dyDescent="0.2">
      <c r="A527" t="s">
        <v>217</v>
      </c>
      <c r="B527" s="1" t="str">
        <f t="shared" si="14"/>
        <v>3</v>
      </c>
      <c r="C527" s="1">
        <v>83</v>
      </c>
      <c r="D527" t="s">
        <v>1479</v>
      </c>
      <c r="E527" t="s">
        <v>0</v>
      </c>
    </row>
    <row r="528" spans="1:5" x14ac:dyDescent="0.2">
      <c r="A528" t="s">
        <v>217</v>
      </c>
      <c r="B528" s="1" t="str">
        <f t="shared" si="14"/>
        <v>3</v>
      </c>
      <c r="C528" s="1">
        <v>83</v>
      </c>
      <c r="D528" t="s">
        <v>1480</v>
      </c>
      <c r="E528" t="s">
        <v>0</v>
      </c>
    </row>
    <row r="529" spans="1:5" x14ac:dyDescent="0.2">
      <c r="A529" t="s">
        <v>217</v>
      </c>
      <c r="B529" s="1" t="str">
        <f t="shared" si="14"/>
        <v>3</v>
      </c>
      <c r="C529" s="1">
        <v>83</v>
      </c>
      <c r="D529" t="s">
        <v>1481</v>
      </c>
      <c r="E529" t="s">
        <v>0</v>
      </c>
    </row>
    <row r="530" spans="1:5" x14ac:dyDescent="0.2">
      <c r="A530" t="s">
        <v>217</v>
      </c>
      <c r="B530" s="1" t="str">
        <f t="shared" si="14"/>
        <v>3</v>
      </c>
      <c r="C530" s="1">
        <v>83</v>
      </c>
      <c r="D530" t="s">
        <v>1482</v>
      </c>
      <c r="E530" t="s">
        <v>0</v>
      </c>
    </row>
    <row r="531" spans="1:5" x14ac:dyDescent="0.2">
      <c r="A531" t="s">
        <v>217</v>
      </c>
      <c r="B531" s="1" t="str">
        <f t="shared" si="14"/>
        <v>3</v>
      </c>
      <c r="C531" s="1">
        <v>83</v>
      </c>
      <c r="D531" t="s">
        <v>1483</v>
      </c>
      <c r="E531" t="s">
        <v>0</v>
      </c>
    </row>
    <row r="532" spans="1:5" x14ac:dyDescent="0.2">
      <c r="A532" t="s">
        <v>217</v>
      </c>
      <c r="B532" s="1" t="str">
        <f t="shared" si="14"/>
        <v>3</v>
      </c>
      <c r="C532" s="1">
        <v>83</v>
      </c>
      <c r="D532" t="s">
        <v>1484</v>
      </c>
      <c r="E532" t="s">
        <v>0</v>
      </c>
    </row>
    <row r="533" spans="1:5" x14ac:dyDescent="0.2">
      <c r="A533" t="s">
        <v>217</v>
      </c>
      <c r="B533" s="1" t="str">
        <f t="shared" si="14"/>
        <v>3</v>
      </c>
      <c r="C533" s="1">
        <v>83</v>
      </c>
      <c r="D533" t="s">
        <v>1485</v>
      </c>
      <c r="E533" t="s">
        <v>0</v>
      </c>
    </row>
    <row r="534" spans="1:5" x14ac:dyDescent="0.2">
      <c r="A534" t="s">
        <v>217</v>
      </c>
      <c r="B534" s="1" t="str">
        <f t="shared" si="14"/>
        <v>3</v>
      </c>
      <c r="C534" s="1">
        <v>83</v>
      </c>
      <c r="D534" t="s">
        <v>1486</v>
      </c>
      <c r="E534" t="s">
        <v>0</v>
      </c>
    </row>
    <row r="535" spans="1:5" x14ac:dyDescent="0.2">
      <c r="A535" t="s">
        <v>217</v>
      </c>
      <c r="B535" s="1" t="str">
        <f t="shared" si="14"/>
        <v>3</v>
      </c>
      <c r="C535" s="1">
        <v>83</v>
      </c>
      <c r="D535" t="s">
        <v>1487</v>
      </c>
      <c r="E535" t="s">
        <v>0</v>
      </c>
    </row>
    <row r="536" spans="1:5" x14ac:dyDescent="0.2">
      <c r="A536" t="s">
        <v>217</v>
      </c>
      <c r="B536" s="1" t="str">
        <f t="shared" si="14"/>
        <v>3</v>
      </c>
      <c r="C536" s="1">
        <v>83</v>
      </c>
      <c r="D536" t="s">
        <v>1488</v>
      </c>
      <c r="E536" t="s">
        <v>0</v>
      </c>
    </row>
    <row r="537" spans="1:5" x14ac:dyDescent="0.2">
      <c r="A537" t="s">
        <v>217</v>
      </c>
      <c r="B537" s="1" t="str">
        <f t="shared" si="14"/>
        <v>3</v>
      </c>
      <c r="C537" s="1">
        <v>83</v>
      </c>
      <c r="D537" t="s">
        <v>1489</v>
      </c>
      <c r="E537" t="s">
        <v>0</v>
      </c>
    </row>
    <row r="538" spans="1:5" x14ac:dyDescent="0.2">
      <c r="A538" t="s">
        <v>217</v>
      </c>
      <c r="B538" s="1" t="str">
        <f t="shared" si="14"/>
        <v>3</v>
      </c>
      <c r="C538" s="1">
        <v>83</v>
      </c>
      <c r="D538" t="s">
        <v>1490</v>
      </c>
      <c r="E538" t="s">
        <v>0</v>
      </c>
    </row>
    <row r="539" spans="1:5" x14ac:dyDescent="0.2">
      <c r="A539" t="s">
        <v>217</v>
      </c>
      <c r="B539" s="1" t="str">
        <f t="shared" si="14"/>
        <v>3</v>
      </c>
      <c r="C539" s="1">
        <v>83</v>
      </c>
      <c r="D539" t="s">
        <v>1491</v>
      </c>
      <c r="E539" t="s">
        <v>0</v>
      </c>
    </row>
    <row r="540" spans="1:5" x14ac:dyDescent="0.2">
      <c r="A540" t="s">
        <v>217</v>
      </c>
      <c r="B540" s="1" t="str">
        <f t="shared" si="14"/>
        <v>3</v>
      </c>
      <c r="C540" s="1">
        <v>83</v>
      </c>
      <c r="D540" t="s">
        <v>1492</v>
      </c>
      <c r="E540" t="s">
        <v>0</v>
      </c>
    </row>
    <row r="541" spans="1:5" x14ac:dyDescent="0.2">
      <c r="A541" t="s">
        <v>217</v>
      </c>
      <c r="B541" s="1" t="str">
        <f t="shared" si="14"/>
        <v>3</v>
      </c>
      <c r="C541" s="1">
        <v>83</v>
      </c>
      <c r="D541" t="s">
        <v>1493</v>
      </c>
      <c r="E541" t="s">
        <v>0</v>
      </c>
    </row>
    <row r="542" spans="1:5" x14ac:dyDescent="0.2">
      <c r="A542" t="s">
        <v>217</v>
      </c>
      <c r="B542" s="1" t="str">
        <f t="shared" si="14"/>
        <v>3</v>
      </c>
      <c r="C542" s="1">
        <v>83</v>
      </c>
      <c r="D542" t="s">
        <v>1494</v>
      </c>
      <c r="E542" t="s">
        <v>0</v>
      </c>
    </row>
    <row r="543" spans="1:5" x14ac:dyDescent="0.2">
      <c r="A543" t="s">
        <v>217</v>
      </c>
      <c r="B543" s="1" t="str">
        <f t="shared" si="14"/>
        <v>3</v>
      </c>
      <c r="C543" s="1">
        <v>83</v>
      </c>
      <c r="D543" t="s">
        <v>1495</v>
      </c>
      <c r="E543" t="s">
        <v>0</v>
      </c>
    </row>
    <row r="544" spans="1:5" x14ac:dyDescent="0.2">
      <c r="A544" t="s">
        <v>217</v>
      </c>
      <c r="B544" s="1" t="str">
        <f t="shared" si="14"/>
        <v>3</v>
      </c>
      <c r="C544" s="1">
        <v>83</v>
      </c>
      <c r="D544" t="s">
        <v>1496</v>
      </c>
      <c r="E544" t="s">
        <v>0</v>
      </c>
    </row>
    <row r="545" spans="1:5" x14ac:dyDescent="0.2">
      <c r="A545" t="s">
        <v>217</v>
      </c>
      <c r="B545" s="1" t="str">
        <f t="shared" si="14"/>
        <v>3</v>
      </c>
      <c r="C545" s="1">
        <v>83</v>
      </c>
      <c r="D545" t="s">
        <v>1497</v>
      </c>
      <c r="E545" t="s">
        <v>0</v>
      </c>
    </row>
    <row r="546" spans="1:5" x14ac:dyDescent="0.2">
      <c r="A546" t="s">
        <v>217</v>
      </c>
      <c r="B546" s="1" t="str">
        <f t="shared" si="14"/>
        <v>3</v>
      </c>
      <c r="C546" s="1">
        <v>83</v>
      </c>
      <c r="D546" t="s">
        <v>1498</v>
      </c>
      <c r="E546" t="s">
        <v>0</v>
      </c>
    </row>
    <row r="547" spans="1:5" x14ac:dyDescent="0.2">
      <c r="A547" t="s">
        <v>217</v>
      </c>
      <c r="B547" s="1" t="str">
        <f t="shared" si="14"/>
        <v>3</v>
      </c>
      <c r="C547" s="1">
        <v>83</v>
      </c>
      <c r="D547" t="s">
        <v>1499</v>
      </c>
      <c r="E547" t="s">
        <v>0</v>
      </c>
    </row>
    <row r="548" spans="1:5" x14ac:dyDescent="0.2">
      <c r="A548" t="s">
        <v>217</v>
      </c>
      <c r="B548" s="1" t="str">
        <f t="shared" si="14"/>
        <v>3</v>
      </c>
      <c r="C548" s="1">
        <v>83</v>
      </c>
      <c r="D548" t="s">
        <v>1500</v>
      </c>
      <c r="E548" t="s">
        <v>0</v>
      </c>
    </row>
    <row r="549" spans="1:5" x14ac:dyDescent="0.2">
      <c r="A549" t="s">
        <v>217</v>
      </c>
      <c r="B549" s="1" t="str">
        <f t="shared" si="14"/>
        <v>3</v>
      </c>
      <c r="C549" s="1">
        <v>83</v>
      </c>
      <c r="D549" t="s">
        <v>1501</v>
      </c>
      <c r="E549" t="s">
        <v>0</v>
      </c>
    </row>
    <row r="550" spans="1:5" x14ac:dyDescent="0.2">
      <c r="A550" t="s">
        <v>217</v>
      </c>
      <c r="B550" s="1" t="str">
        <f t="shared" si="14"/>
        <v>3</v>
      </c>
      <c r="C550" s="1">
        <v>83</v>
      </c>
      <c r="D550" t="s">
        <v>1502</v>
      </c>
      <c r="E550" t="s">
        <v>0</v>
      </c>
    </row>
    <row r="551" spans="1:5" x14ac:dyDescent="0.2">
      <c r="A551" t="s">
        <v>217</v>
      </c>
      <c r="B551" s="1" t="str">
        <f t="shared" si="14"/>
        <v>3</v>
      </c>
      <c r="C551" s="1">
        <v>83</v>
      </c>
      <c r="D551" t="s">
        <v>1503</v>
      </c>
      <c r="E551" t="s">
        <v>0</v>
      </c>
    </row>
    <row r="552" spans="1:5" x14ac:dyDescent="0.2">
      <c r="A552" t="s">
        <v>217</v>
      </c>
      <c r="B552" s="1" t="str">
        <f t="shared" si="14"/>
        <v>3</v>
      </c>
      <c r="C552" s="1">
        <v>83</v>
      </c>
      <c r="D552" t="s">
        <v>1504</v>
      </c>
      <c r="E552" t="s">
        <v>0</v>
      </c>
    </row>
    <row r="553" spans="1:5" x14ac:dyDescent="0.2">
      <c r="A553" t="s">
        <v>217</v>
      </c>
      <c r="B553" s="1" t="str">
        <f t="shared" si="14"/>
        <v>3</v>
      </c>
      <c r="C553" s="1">
        <v>83</v>
      </c>
      <c r="D553" t="s">
        <v>1505</v>
      </c>
      <c r="E553" t="s">
        <v>0</v>
      </c>
    </row>
    <row r="554" spans="1:5" x14ac:dyDescent="0.2">
      <c r="A554" t="s">
        <v>217</v>
      </c>
      <c r="B554" s="1" t="str">
        <f t="shared" si="14"/>
        <v>3</v>
      </c>
      <c r="C554" s="1">
        <v>83</v>
      </c>
      <c r="D554" t="s">
        <v>1506</v>
      </c>
      <c r="E554" t="s">
        <v>0</v>
      </c>
    </row>
    <row r="555" spans="1:5" x14ac:dyDescent="0.2">
      <c r="A555" t="s">
        <v>217</v>
      </c>
      <c r="B555" s="1" t="str">
        <f t="shared" si="14"/>
        <v>3</v>
      </c>
      <c r="C555" s="1">
        <v>83</v>
      </c>
      <c r="D555" t="s">
        <v>1507</v>
      </c>
      <c r="E555" t="s">
        <v>0</v>
      </c>
    </row>
    <row r="556" spans="1:5" x14ac:dyDescent="0.2">
      <c r="A556" t="s">
        <v>217</v>
      </c>
      <c r="B556" s="1" t="str">
        <f t="shared" si="14"/>
        <v>3</v>
      </c>
      <c r="C556" s="1">
        <v>83</v>
      </c>
      <c r="D556" t="s">
        <v>1508</v>
      </c>
      <c r="E556" t="s">
        <v>0</v>
      </c>
    </row>
    <row r="557" spans="1:5" x14ac:dyDescent="0.2">
      <c r="A557" t="s">
        <v>217</v>
      </c>
      <c r="B557" s="1" t="str">
        <f t="shared" si="14"/>
        <v>3</v>
      </c>
      <c r="C557" s="1">
        <v>83</v>
      </c>
      <c r="D557" t="s">
        <v>1509</v>
      </c>
      <c r="E557" t="s">
        <v>0</v>
      </c>
    </row>
    <row r="558" spans="1:5" x14ac:dyDescent="0.2">
      <c r="A558" t="s">
        <v>217</v>
      </c>
      <c r="B558" s="1" t="str">
        <f t="shared" si="14"/>
        <v>3</v>
      </c>
      <c r="C558" s="1">
        <v>83</v>
      </c>
      <c r="D558" t="s">
        <v>1510</v>
      </c>
      <c r="E558" t="s">
        <v>0</v>
      </c>
    </row>
    <row r="559" spans="1:5" x14ac:dyDescent="0.2">
      <c r="A559" t="s">
        <v>217</v>
      </c>
      <c r="B559" s="1" t="str">
        <f t="shared" si="14"/>
        <v>3</v>
      </c>
      <c r="C559" s="1">
        <v>83</v>
      </c>
      <c r="D559" t="s">
        <v>1511</v>
      </c>
      <c r="E559" t="s">
        <v>0</v>
      </c>
    </row>
    <row r="560" spans="1:5" x14ac:dyDescent="0.2">
      <c r="A560" t="s">
        <v>217</v>
      </c>
      <c r="B560" s="1" t="str">
        <f t="shared" si="14"/>
        <v>3</v>
      </c>
      <c r="C560" s="1">
        <v>83</v>
      </c>
      <c r="D560" t="s">
        <v>697</v>
      </c>
      <c r="E560" t="s">
        <v>0</v>
      </c>
    </row>
    <row r="561" spans="1:5" x14ac:dyDescent="0.2">
      <c r="A561" t="s">
        <v>217</v>
      </c>
      <c r="B561" s="1" t="str">
        <f t="shared" si="14"/>
        <v>3</v>
      </c>
      <c r="C561">
        <v>83</v>
      </c>
      <c r="D561" t="s">
        <v>1512</v>
      </c>
      <c r="E561" t="s">
        <v>0</v>
      </c>
    </row>
    <row r="562" spans="1:5" x14ac:dyDescent="0.2">
      <c r="A562" t="s">
        <v>217</v>
      </c>
      <c r="B562" s="1" t="str">
        <f t="shared" si="14"/>
        <v>3</v>
      </c>
      <c r="C562">
        <v>83</v>
      </c>
      <c r="D562" t="s">
        <v>1513</v>
      </c>
      <c r="E562" t="s">
        <v>0</v>
      </c>
    </row>
    <row r="563" spans="1:5" x14ac:dyDescent="0.2">
      <c r="A563" t="s">
        <v>217</v>
      </c>
      <c r="B563" s="1" t="str">
        <f t="shared" si="14"/>
        <v>3</v>
      </c>
      <c r="C563">
        <v>83</v>
      </c>
      <c r="D563" t="s">
        <v>1514</v>
      </c>
      <c r="E563" t="s">
        <v>0</v>
      </c>
    </row>
    <row r="564" spans="1:5" x14ac:dyDescent="0.2">
      <c r="A564" t="s">
        <v>217</v>
      </c>
      <c r="B564" s="1" t="str">
        <f t="shared" si="14"/>
        <v>3</v>
      </c>
      <c r="C564">
        <v>83</v>
      </c>
      <c r="D564" t="s">
        <v>1515</v>
      </c>
      <c r="E564" t="s">
        <v>0</v>
      </c>
    </row>
    <row r="565" spans="1:5" x14ac:dyDescent="0.2">
      <c r="A565" t="s">
        <v>217</v>
      </c>
      <c r="B565" s="1" t="str">
        <f t="shared" si="14"/>
        <v>3</v>
      </c>
      <c r="C565">
        <v>83</v>
      </c>
      <c r="D565" t="s">
        <v>1516</v>
      </c>
      <c r="E565" t="s">
        <v>0</v>
      </c>
    </row>
    <row r="566" spans="1:5" x14ac:dyDescent="0.2">
      <c r="A566" t="s">
        <v>217</v>
      </c>
      <c r="B566" s="1" t="str">
        <f t="shared" si="14"/>
        <v>3</v>
      </c>
      <c r="C566">
        <v>83</v>
      </c>
      <c r="D566" t="s">
        <v>1517</v>
      </c>
      <c r="E566" t="s">
        <v>0</v>
      </c>
    </row>
    <row r="567" spans="1:5" x14ac:dyDescent="0.2">
      <c r="A567" t="s">
        <v>217</v>
      </c>
      <c r="B567" s="1" t="str">
        <f t="shared" si="14"/>
        <v>3</v>
      </c>
      <c r="C567">
        <v>83</v>
      </c>
      <c r="D567" t="s">
        <v>1518</v>
      </c>
      <c r="E567" t="s">
        <v>0</v>
      </c>
    </row>
    <row r="568" spans="1:5" x14ac:dyDescent="0.2">
      <c r="A568" t="s">
        <v>217</v>
      </c>
      <c r="B568" s="1" t="str">
        <f t="shared" si="14"/>
        <v>3</v>
      </c>
      <c r="C568">
        <v>83</v>
      </c>
      <c r="D568" t="s">
        <v>1519</v>
      </c>
      <c r="E568" t="s">
        <v>0</v>
      </c>
    </row>
    <row r="569" spans="1:5" x14ac:dyDescent="0.2">
      <c r="A569" t="s">
        <v>217</v>
      </c>
      <c r="B569" s="1" t="str">
        <f t="shared" si="14"/>
        <v>3</v>
      </c>
      <c r="C569">
        <v>83</v>
      </c>
      <c r="D569" t="s">
        <v>1520</v>
      </c>
      <c r="E569" t="s">
        <v>0</v>
      </c>
    </row>
    <row r="570" spans="1:5" x14ac:dyDescent="0.2">
      <c r="A570" t="s">
        <v>217</v>
      </c>
      <c r="B570" s="1" t="str">
        <f t="shared" si="14"/>
        <v>3</v>
      </c>
      <c r="C570">
        <v>83</v>
      </c>
      <c r="D570" t="s">
        <v>1521</v>
      </c>
      <c r="E570" t="s">
        <v>0</v>
      </c>
    </row>
    <row r="571" spans="1:5" x14ac:dyDescent="0.2">
      <c r="A571" t="s">
        <v>217</v>
      </c>
      <c r="B571" s="1" t="str">
        <f t="shared" si="14"/>
        <v>3</v>
      </c>
      <c r="C571">
        <v>83</v>
      </c>
      <c r="D571" t="s">
        <v>1522</v>
      </c>
      <c r="E571" t="s">
        <v>0</v>
      </c>
    </row>
    <row r="572" spans="1:5" x14ac:dyDescent="0.2">
      <c r="A572" t="s">
        <v>217</v>
      </c>
      <c r="B572" s="1" t="str">
        <f t="shared" si="14"/>
        <v>3</v>
      </c>
      <c r="C572">
        <v>83</v>
      </c>
      <c r="D572" t="s">
        <v>1523</v>
      </c>
      <c r="E572" t="s">
        <v>0</v>
      </c>
    </row>
    <row r="573" spans="1:5" x14ac:dyDescent="0.2">
      <c r="A573" t="s">
        <v>217</v>
      </c>
      <c r="B573" s="1" t="str">
        <f t="shared" si="14"/>
        <v>3</v>
      </c>
      <c r="C573">
        <v>83</v>
      </c>
      <c r="D573" t="s">
        <v>1524</v>
      </c>
      <c r="E573" t="s">
        <v>0</v>
      </c>
    </row>
    <row r="574" spans="1:5" x14ac:dyDescent="0.2">
      <c r="A574" t="s">
        <v>217</v>
      </c>
      <c r="B574" s="1" t="str">
        <f t="shared" si="14"/>
        <v>3</v>
      </c>
      <c r="C574">
        <v>83</v>
      </c>
      <c r="D574" t="s">
        <v>1525</v>
      </c>
      <c r="E574" t="s">
        <v>0</v>
      </c>
    </row>
    <row r="575" spans="1:5" x14ac:dyDescent="0.2">
      <c r="A575" t="s">
        <v>217</v>
      </c>
      <c r="B575" s="1" t="str">
        <f t="shared" si="14"/>
        <v>3</v>
      </c>
      <c r="C575">
        <v>83</v>
      </c>
      <c r="D575" t="s">
        <v>1526</v>
      </c>
      <c r="E575" t="s">
        <v>0</v>
      </c>
    </row>
    <row r="576" spans="1:5" x14ac:dyDescent="0.2">
      <c r="A576" t="s">
        <v>217</v>
      </c>
      <c r="B576" s="1" t="str">
        <f t="shared" si="14"/>
        <v>3</v>
      </c>
      <c r="C576">
        <v>83</v>
      </c>
      <c r="D576" t="s">
        <v>1527</v>
      </c>
      <c r="E576" t="s">
        <v>0</v>
      </c>
    </row>
    <row r="577" spans="1:5" x14ac:dyDescent="0.2">
      <c r="A577" t="s">
        <v>217</v>
      </c>
      <c r="B577" s="1" t="str">
        <f t="shared" si="14"/>
        <v>3</v>
      </c>
      <c r="C577">
        <v>83</v>
      </c>
      <c r="D577" t="s">
        <v>1528</v>
      </c>
      <c r="E577" t="s">
        <v>0</v>
      </c>
    </row>
    <row r="578" spans="1:5" x14ac:dyDescent="0.2">
      <c r="A578" t="s">
        <v>217</v>
      </c>
      <c r="B578" s="1" t="str">
        <f t="shared" ref="B578:B641" si="15">MID(A578,33,LEN(A578) - 36)</f>
        <v>3</v>
      </c>
      <c r="C578">
        <v>83</v>
      </c>
      <c r="D578" t="s">
        <v>821</v>
      </c>
      <c r="E578" t="s">
        <v>0</v>
      </c>
    </row>
    <row r="579" spans="1:5" x14ac:dyDescent="0.2">
      <c r="A579" t="s">
        <v>217</v>
      </c>
      <c r="B579" s="1" t="str">
        <f t="shared" si="15"/>
        <v>3</v>
      </c>
      <c r="C579">
        <v>83</v>
      </c>
      <c r="D579" t="s">
        <v>1529</v>
      </c>
      <c r="E579" t="s">
        <v>0</v>
      </c>
    </row>
    <row r="580" spans="1:5" x14ac:dyDescent="0.2">
      <c r="A580" t="s">
        <v>217</v>
      </c>
      <c r="B580" s="1" t="str">
        <f t="shared" si="15"/>
        <v>3</v>
      </c>
      <c r="C580">
        <v>83</v>
      </c>
      <c r="D580" t="s">
        <v>1530</v>
      </c>
      <c r="E580" t="s">
        <v>0</v>
      </c>
    </row>
    <row r="581" spans="1:5" x14ac:dyDescent="0.2">
      <c r="A581" t="s">
        <v>217</v>
      </c>
      <c r="B581" s="1" t="str">
        <f t="shared" si="15"/>
        <v>3</v>
      </c>
      <c r="C581">
        <v>83</v>
      </c>
      <c r="D581" t="s">
        <v>1531</v>
      </c>
      <c r="E581" t="s">
        <v>0</v>
      </c>
    </row>
    <row r="582" spans="1:5" x14ac:dyDescent="0.2">
      <c r="A582" t="s">
        <v>217</v>
      </c>
      <c r="B582" s="1" t="str">
        <f t="shared" si="15"/>
        <v>3</v>
      </c>
      <c r="C582">
        <v>83</v>
      </c>
      <c r="D582" t="s">
        <v>1532</v>
      </c>
      <c r="E582" t="s">
        <v>0</v>
      </c>
    </row>
    <row r="583" spans="1:5" x14ac:dyDescent="0.2">
      <c r="A583" t="s">
        <v>217</v>
      </c>
      <c r="B583" s="1" t="str">
        <f t="shared" si="15"/>
        <v>3</v>
      </c>
      <c r="C583">
        <v>83</v>
      </c>
      <c r="D583" t="s">
        <v>1533</v>
      </c>
      <c r="E583" t="s">
        <v>0</v>
      </c>
    </row>
    <row r="584" spans="1:5" x14ac:dyDescent="0.2">
      <c r="A584" t="s">
        <v>217</v>
      </c>
      <c r="B584" s="1" t="str">
        <f t="shared" si="15"/>
        <v>3</v>
      </c>
      <c r="C584">
        <v>83</v>
      </c>
      <c r="D584" t="s">
        <v>1534</v>
      </c>
      <c r="E584" t="s">
        <v>0</v>
      </c>
    </row>
    <row r="585" spans="1:5" x14ac:dyDescent="0.2">
      <c r="A585" t="s">
        <v>217</v>
      </c>
      <c r="B585" s="1" t="str">
        <f t="shared" si="15"/>
        <v>3</v>
      </c>
      <c r="C585">
        <v>83</v>
      </c>
      <c r="D585" t="s">
        <v>1535</v>
      </c>
      <c r="E585" t="s">
        <v>0</v>
      </c>
    </row>
    <row r="586" spans="1:5" x14ac:dyDescent="0.2">
      <c r="A586" t="s">
        <v>217</v>
      </c>
      <c r="B586" s="1" t="str">
        <f t="shared" si="15"/>
        <v>3</v>
      </c>
      <c r="C586">
        <v>83</v>
      </c>
      <c r="D586" t="s">
        <v>1536</v>
      </c>
      <c r="E586" t="s">
        <v>0</v>
      </c>
    </row>
    <row r="587" spans="1:5" x14ac:dyDescent="0.2">
      <c r="A587" t="s">
        <v>217</v>
      </c>
      <c r="B587" s="1" t="str">
        <f t="shared" si="15"/>
        <v>3</v>
      </c>
      <c r="C587">
        <v>83</v>
      </c>
      <c r="D587" t="s">
        <v>1537</v>
      </c>
      <c r="E587" t="s">
        <v>0</v>
      </c>
    </row>
    <row r="588" spans="1:5" x14ac:dyDescent="0.2">
      <c r="A588" t="s">
        <v>217</v>
      </c>
      <c r="B588" s="1" t="str">
        <f t="shared" si="15"/>
        <v>3</v>
      </c>
      <c r="C588">
        <v>83</v>
      </c>
      <c r="D588" t="s">
        <v>1538</v>
      </c>
      <c r="E588" t="s">
        <v>0</v>
      </c>
    </row>
    <row r="589" spans="1:5" x14ac:dyDescent="0.2">
      <c r="A589" t="s">
        <v>217</v>
      </c>
      <c r="B589" s="1" t="str">
        <f t="shared" si="15"/>
        <v>3</v>
      </c>
      <c r="C589">
        <v>83</v>
      </c>
      <c r="D589" t="s">
        <v>1539</v>
      </c>
      <c r="E589" t="s">
        <v>0</v>
      </c>
    </row>
    <row r="590" spans="1:5" x14ac:dyDescent="0.2">
      <c r="A590" t="s">
        <v>217</v>
      </c>
      <c r="B590" s="1" t="str">
        <f t="shared" si="15"/>
        <v>3</v>
      </c>
      <c r="C590">
        <v>83</v>
      </c>
      <c r="D590" t="s">
        <v>1540</v>
      </c>
      <c r="E590" t="s">
        <v>0</v>
      </c>
    </row>
    <row r="591" spans="1:5" x14ac:dyDescent="0.2">
      <c r="A591" t="s">
        <v>217</v>
      </c>
      <c r="B591" s="1" t="str">
        <f t="shared" si="15"/>
        <v>3</v>
      </c>
      <c r="C591">
        <v>83</v>
      </c>
      <c r="D591" t="s">
        <v>1541</v>
      </c>
      <c r="E591" t="s">
        <v>0</v>
      </c>
    </row>
    <row r="592" spans="1:5" x14ac:dyDescent="0.2">
      <c r="A592" t="s">
        <v>217</v>
      </c>
      <c r="B592" s="1" t="str">
        <f t="shared" si="15"/>
        <v>3</v>
      </c>
      <c r="C592">
        <v>83</v>
      </c>
      <c r="D592" t="s">
        <v>1542</v>
      </c>
      <c r="E592" t="s">
        <v>0</v>
      </c>
    </row>
    <row r="593" spans="1:5" x14ac:dyDescent="0.2">
      <c r="A593" t="s">
        <v>217</v>
      </c>
      <c r="B593" s="1" t="str">
        <f t="shared" si="15"/>
        <v>3</v>
      </c>
      <c r="C593">
        <v>83</v>
      </c>
      <c r="D593" t="s">
        <v>1543</v>
      </c>
      <c r="E593" t="s">
        <v>0</v>
      </c>
    </row>
    <row r="594" spans="1:5" x14ac:dyDescent="0.2">
      <c r="A594" t="s">
        <v>217</v>
      </c>
      <c r="B594" s="1" t="str">
        <f t="shared" si="15"/>
        <v>3</v>
      </c>
      <c r="C594">
        <v>83</v>
      </c>
      <c r="D594" t="s">
        <v>1544</v>
      </c>
      <c r="E594" t="s">
        <v>0</v>
      </c>
    </row>
    <row r="595" spans="1:5" x14ac:dyDescent="0.2">
      <c r="A595" t="s">
        <v>217</v>
      </c>
      <c r="B595" s="1" t="str">
        <f t="shared" si="15"/>
        <v>3</v>
      </c>
      <c r="C595">
        <v>83</v>
      </c>
      <c r="D595" t="s">
        <v>1545</v>
      </c>
      <c r="E595" t="s">
        <v>0</v>
      </c>
    </row>
    <row r="596" spans="1:5" x14ac:dyDescent="0.2">
      <c r="A596" t="s">
        <v>217</v>
      </c>
      <c r="B596" s="1" t="str">
        <f t="shared" si="15"/>
        <v>3</v>
      </c>
      <c r="C596">
        <v>83</v>
      </c>
      <c r="D596" t="s">
        <v>1546</v>
      </c>
      <c r="E596" t="s">
        <v>0</v>
      </c>
    </row>
    <row r="597" spans="1:5" x14ac:dyDescent="0.2">
      <c r="A597" t="s">
        <v>217</v>
      </c>
      <c r="B597" s="1" t="str">
        <f t="shared" si="15"/>
        <v>3</v>
      </c>
      <c r="C597">
        <v>83</v>
      </c>
      <c r="D597" t="s">
        <v>1547</v>
      </c>
      <c r="E597" t="s">
        <v>0</v>
      </c>
    </row>
    <row r="598" spans="1:5" x14ac:dyDescent="0.2">
      <c r="A598" t="s">
        <v>217</v>
      </c>
      <c r="B598" s="1" t="str">
        <f t="shared" si="15"/>
        <v>3</v>
      </c>
      <c r="C598">
        <v>83</v>
      </c>
      <c r="D598" t="s">
        <v>1548</v>
      </c>
      <c r="E598" t="s">
        <v>0</v>
      </c>
    </row>
    <row r="599" spans="1:5" x14ac:dyDescent="0.2">
      <c r="A599" t="s">
        <v>217</v>
      </c>
      <c r="B599" s="1" t="str">
        <f t="shared" si="15"/>
        <v>3</v>
      </c>
      <c r="C599">
        <v>83</v>
      </c>
      <c r="D599" t="s">
        <v>1549</v>
      </c>
      <c r="E599" t="s">
        <v>0</v>
      </c>
    </row>
    <row r="600" spans="1:5" x14ac:dyDescent="0.2">
      <c r="A600" t="s">
        <v>217</v>
      </c>
      <c r="B600" s="1" t="str">
        <f t="shared" si="15"/>
        <v>3</v>
      </c>
      <c r="C600">
        <v>83</v>
      </c>
      <c r="D600" t="s">
        <v>1550</v>
      </c>
      <c r="E600" t="s">
        <v>0</v>
      </c>
    </row>
    <row r="601" spans="1:5" x14ac:dyDescent="0.2">
      <c r="A601" t="s">
        <v>217</v>
      </c>
      <c r="B601" s="1" t="str">
        <f t="shared" si="15"/>
        <v>3</v>
      </c>
      <c r="C601">
        <v>83</v>
      </c>
      <c r="D601" t="s">
        <v>1551</v>
      </c>
      <c r="E601" t="s">
        <v>0</v>
      </c>
    </row>
    <row r="602" spans="1:5" x14ac:dyDescent="0.2">
      <c r="A602" t="s">
        <v>217</v>
      </c>
      <c r="B602" s="1" t="str">
        <f t="shared" si="15"/>
        <v>3</v>
      </c>
      <c r="C602">
        <v>83</v>
      </c>
      <c r="D602" t="s">
        <v>1552</v>
      </c>
      <c r="E602" t="s">
        <v>0</v>
      </c>
    </row>
    <row r="603" spans="1:5" x14ac:dyDescent="0.2">
      <c r="A603" t="s">
        <v>217</v>
      </c>
      <c r="B603" s="1" t="str">
        <f t="shared" si="15"/>
        <v>3</v>
      </c>
      <c r="C603">
        <v>83</v>
      </c>
      <c r="D603" t="s">
        <v>1553</v>
      </c>
      <c r="E603" t="s">
        <v>0</v>
      </c>
    </row>
    <row r="604" spans="1:5" x14ac:dyDescent="0.2">
      <c r="A604" t="s">
        <v>217</v>
      </c>
      <c r="B604" s="1" t="str">
        <f t="shared" si="15"/>
        <v>3</v>
      </c>
      <c r="C604">
        <v>83</v>
      </c>
      <c r="D604" t="s">
        <v>1554</v>
      </c>
      <c r="E604" t="s">
        <v>0</v>
      </c>
    </row>
    <row r="605" spans="1:5" x14ac:dyDescent="0.2">
      <c r="A605" t="s">
        <v>217</v>
      </c>
      <c r="B605" s="1" t="str">
        <f t="shared" si="15"/>
        <v>3</v>
      </c>
      <c r="C605">
        <v>83</v>
      </c>
      <c r="D605" t="s">
        <v>1555</v>
      </c>
      <c r="E605" t="s">
        <v>0</v>
      </c>
    </row>
    <row r="606" spans="1:5" x14ac:dyDescent="0.2">
      <c r="A606" t="s">
        <v>217</v>
      </c>
      <c r="B606" s="1" t="str">
        <f t="shared" si="15"/>
        <v>3</v>
      </c>
      <c r="C606">
        <v>83</v>
      </c>
      <c r="D606" t="s">
        <v>1556</v>
      </c>
      <c r="E606" t="s">
        <v>0</v>
      </c>
    </row>
    <row r="607" spans="1:5" x14ac:dyDescent="0.2">
      <c r="A607" t="s">
        <v>217</v>
      </c>
      <c r="B607" s="1" t="str">
        <f t="shared" si="15"/>
        <v>3</v>
      </c>
      <c r="C607">
        <v>83</v>
      </c>
      <c r="D607" t="s">
        <v>1557</v>
      </c>
      <c r="E607" t="s">
        <v>0</v>
      </c>
    </row>
    <row r="608" spans="1:5" x14ac:dyDescent="0.2">
      <c r="A608" t="s">
        <v>217</v>
      </c>
      <c r="B608" s="1" t="str">
        <f t="shared" si="15"/>
        <v>3</v>
      </c>
      <c r="C608">
        <v>83</v>
      </c>
      <c r="D608" t="s">
        <v>1558</v>
      </c>
      <c r="E608" t="s">
        <v>0</v>
      </c>
    </row>
    <row r="609" spans="1:5" x14ac:dyDescent="0.2">
      <c r="A609" t="s">
        <v>217</v>
      </c>
      <c r="B609" s="1" t="str">
        <f t="shared" si="15"/>
        <v>3</v>
      </c>
      <c r="C609">
        <v>83</v>
      </c>
      <c r="D609" t="s">
        <v>1559</v>
      </c>
      <c r="E609" t="s">
        <v>0</v>
      </c>
    </row>
    <row r="610" spans="1:5" x14ac:dyDescent="0.2">
      <c r="A610" t="s">
        <v>217</v>
      </c>
      <c r="B610" s="1" t="str">
        <f t="shared" si="15"/>
        <v>3</v>
      </c>
      <c r="C610">
        <v>83</v>
      </c>
      <c r="D610" t="s">
        <v>1560</v>
      </c>
      <c r="E610" t="s">
        <v>0</v>
      </c>
    </row>
    <row r="611" spans="1:5" x14ac:dyDescent="0.2">
      <c r="A611" t="s">
        <v>217</v>
      </c>
      <c r="B611" s="1" t="str">
        <f t="shared" si="15"/>
        <v>3</v>
      </c>
      <c r="C611">
        <v>83</v>
      </c>
      <c r="D611" t="s">
        <v>1561</v>
      </c>
      <c r="E611" t="s">
        <v>0</v>
      </c>
    </row>
    <row r="612" spans="1:5" x14ac:dyDescent="0.2">
      <c r="A612" t="s">
        <v>217</v>
      </c>
      <c r="B612" s="1" t="str">
        <f t="shared" si="15"/>
        <v>3</v>
      </c>
      <c r="C612">
        <v>83</v>
      </c>
      <c r="D612" t="s">
        <v>1562</v>
      </c>
      <c r="E612" t="s">
        <v>0</v>
      </c>
    </row>
    <row r="613" spans="1:5" x14ac:dyDescent="0.2">
      <c r="A613" t="s">
        <v>217</v>
      </c>
      <c r="B613" s="1" t="str">
        <f t="shared" si="15"/>
        <v>3</v>
      </c>
      <c r="C613">
        <v>83</v>
      </c>
      <c r="D613" t="s">
        <v>1563</v>
      </c>
      <c r="E613" t="s">
        <v>0</v>
      </c>
    </row>
    <row r="614" spans="1:5" x14ac:dyDescent="0.2">
      <c r="A614" t="s">
        <v>217</v>
      </c>
      <c r="B614" s="1" t="str">
        <f t="shared" si="15"/>
        <v>3</v>
      </c>
      <c r="C614">
        <v>83</v>
      </c>
      <c r="D614" t="s">
        <v>1564</v>
      </c>
      <c r="E614" t="s">
        <v>0</v>
      </c>
    </row>
    <row r="615" spans="1:5" x14ac:dyDescent="0.2">
      <c r="A615" t="s">
        <v>217</v>
      </c>
      <c r="B615" s="1" t="str">
        <f t="shared" si="15"/>
        <v>3</v>
      </c>
      <c r="C615">
        <v>83</v>
      </c>
      <c r="D615" t="s">
        <v>1565</v>
      </c>
      <c r="E615" t="s">
        <v>0</v>
      </c>
    </row>
    <row r="616" spans="1:5" x14ac:dyDescent="0.2">
      <c r="A616" t="s">
        <v>217</v>
      </c>
      <c r="B616" s="1" t="str">
        <f t="shared" si="15"/>
        <v>3</v>
      </c>
      <c r="C616">
        <v>83</v>
      </c>
      <c r="D616" t="s">
        <v>1566</v>
      </c>
      <c r="E616" t="s">
        <v>0</v>
      </c>
    </row>
    <row r="617" spans="1:5" x14ac:dyDescent="0.2">
      <c r="A617" t="s">
        <v>217</v>
      </c>
      <c r="B617" s="1" t="str">
        <f t="shared" si="15"/>
        <v>3</v>
      </c>
      <c r="C617">
        <v>83</v>
      </c>
      <c r="D617" t="s">
        <v>1567</v>
      </c>
      <c r="E617" t="s">
        <v>0</v>
      </c>
    </row>
    <row r="618" spans="1:5" x14ac:dyDescent="0.2">
      <c r="A618" t="s">
        <v>217</v>
      </c>
      <c r="B618" s="1" t="str">
        <f t="shared" si="15"/>
        <v>3</v>
      </c>
      <c r="C618">
        <v>83</v>
      </c>
      <c r="D618" t="s">
        <v>1568</v>
      </c>
      <c r="E618" t="s">
        <v>0</v>
      </c>
    </row>
    <row r="619" spans="1:5" x14ac:dyDescent="0.2">
      <c r="A619" t="s">
        <v>217</v>
      </c>
      <c r="B619" s="1" t="str">
        <f t="shared" si="15"/>
        <v>3</v>
      </c>
      <c r="C619">
        <v>83</v>
      </c>
      <c r="D619" t="s">
        <v>1569</v>
      </c>
      <c r="E619" t="s">
        <v>0</v>
      </c>
    </row>
    <row r="620" spans="1:5" x14ac:dyDescent="0.2">
      <c r="A620" t="s">
        <v>217</v>
      </c>
      <c r="B620" s="1" t="str">
        <f t="shared" si="15"/>
        <v>3</v>
      </c>
      <c r="C620">
        <v>83</v>
      </c>
      <c r="D620" t="s">
        <v>1570</v>
      </c>
      <c r="E620" t="s">
        <v>0</v>
      </c>
    </row>
    <row r="621" spans="1:5" x14ac:dyDescent="0.2">
      <c r="A621" t="s">
        <v>217</v>
      </c>
      <c r="B621" s="1" t="str">
        <f t="shared" si="15"/>
        <v>3</v>
      </c>
      <c r="C621">
        <v>83</v>
      </c>
      <c r="D621" t="s">
        <v>1571</v>
      </c>
      <c r="E621" t="s">
        <v>0</v>
      </c>
    </row>
    <row r="622" spans="1:5" x14ac:dyDescent="0.2">
      <c r="A622" t="s">
        <v>217</v>
      </c>
      <c r="B622" s="1" t="str">
        <f t="shared" si="15"/>
        <v>3</v>
      </c>
      <c r="C622">
        <v>83</v>
      </c>
      <c r="D622" t="s">
        <v>1572</v>
      </c>
      <c r="E622" t="s">
        <v>0</v>
      </c>
    </row>
    <row r="623" spans="1:5" x14ac:dyDescent="0.2">
      <c r="A623" t="s">
        <v>217</v>
      </c>
      <c r="B623" s="1" t="str">
        <f t="shared" si="15"/>
        <v>3</v>
      </c>
      <c r="C623">
        <v>83</v>
      </c>
      <c r="D623" t="s">
        <v>1573</v>
      </c>
      <c r="E623" t="s">
        <v>0</v>
      </c>
    </row>
    <row r="624" spans="1:5" x14ac:dyDescent="0.2">
      <c r="A624" t="s">
        <v>217</v>
      </c>
      <c r="B624" s="1" t="str">
        <f t="shared" si="15"/>
        <v>3</v>
      </c>
      <c r="C624">
        <v>83</v>
      </c>
      <c r="D624" t="s">
        <v>1574</v>
      </c>
      <c r="E624" t="s">
        <v>0</v>
      </c>
    </row>
    <row r="625" spans="1:5" x14ac:dyDescent="0.2">
      <c r="A625" t="s">
        <v>217</v>
      </c>
      <c r="B625" s="1" t="str">
        <f t="shared" si="15"/>
        <v>3</v>
      </c>
      <c r="C625">
        <v>83</v>
      </c>
      <c r="D625" t="s">
        <v>1575</v>
      </c>
      <c r="E625" t="s">
        <v>0</v>
      </c>
    </row>
    <row r="626" spans="1:5" x14ac:dyDescent="0.2">
      <c r="A626" t="s">
        <v>217</v>
      </c>
      <c r="B626" s="1" t="str">
        <f t="shared" si="15"/>
        <v>3</v>
      </c>
      <c r="C626">
        <v>83</v>
      </c>
      <c r="D626" t="s">
        <v>1576</v>
      </c>
      <c r="E626" t="s">
        <v>0</v>
      </c>
    </row>
    <row r="627" spans="1:5" x14ac:dyDescent="0.2">
      <c r="A627" t="s">
        <v>217</v>
      </c>
      <c r="B627" s="1" t="str">
        <f t="shared" si="15"/>
        <v>3</v>
      </c>
      <c r="C627">
        <v>83</v>
      </c>
      <c r="D627" t="s">
        <v>1577</v>
      </c>
      <c r="E627" t="s">
        <v>0</v>
      </c>
    </row>
    <row r="628" spans="1:5" x14ac:dyDescent="0.2">
      <c r="A628" t="s">
        <v>217</v>
      </c>
      <c r="B628" s="1" t="str">
        <f t="shared" si="15"/>
        <v>3</v>
      </c>
      <c r="C628">
        <v>83</v>
      </c>
      <c r="D628" t="s">
        <v>527</v>
      </c>
      <c r="E628" t="s">
        <v>0</v>
      </c>
    </row>
    <row r="629" spans="1:5" x14ac:dyDescent="0.2">
      <c r="A629" t="s">
        <v>217</v>
      </c>
      <c r="B629" s="1" t="str">
        <f t="shared" si="15"/>
        <v>3</v>
      </c>
      <c r="C629">
        <v>83</v>
      </c>
      <c r="D629" t="s">
        <v>1578</v>
      </c>
      <c r="E629" t="s">
        <v>0</v>
      </c>
    </row>
    <row r="630" spans="1:5" x14ac:dyDescent="0.2">
      <c r="A630" t="s">
        <v>217</v>
      </c>
      <c r="B630" s="1" t="str">
        <f t="shared" si="15"/>
        <v>3</v>
      </c>
      <c r="C630">
        <v>83</v>
      </c>
      <c r="D630" t="s">
        <v>1534</v>
      </c>
      <c r="E630" t="s">
        <v>0</v>
      </c>
    </row>
    <row r="631" spans="1:5" x14ac:dyDescent="0.2">
      <c r="A631" t="s">
        <v>217</v>
      </c>
      <c r="B631" s="1" t="str">
        <f t="shared" si="15"/>
        <v>3</v>
      </c>
      <c r="C631">
        <v>83</v>
      </c>
      <c r="D631" t="s">
        <v>1579</v>
      </c>
      <c r="E631" t="s">
        <v>0</v>
      </c>
    </row>
    <row r="632" spans="1:5" x14ac:dyDescent="0.2">
      <c r="A632" t="s">
        <v>217</v>
      </c>
      <c r="B632" s="1" t="str">
        <f t="shared" si="15"/>
        <v>3</v>
      </c>
      <c r="C632">
        <v>83</v>
      </c>
      <c r="D632" t="s">
        <v>1580</v>
      </c>
      <c r="E632" t="s">
        <v>0</v>
      </c>
    </row>
    <row r="633" spans="1:5" x14ac:dyDescent="0.2">
      <c r="A633" t="s">
        <v>217</v>
      </c>
      <c r="B633" s="1" t="str">
        <f t="shared" si="15"/>
        <v>3</v>
      </c>
      <c r="C633">
        <v>83</v>
      </c>
      <c r="D633" t="s">
        <v>1581</v>
      </c>
      <c r="E633" t="s">
        <v>0</v>
      </c>
    </row>
    <row r="634" spans="1:5" x14ac:dyDescent="0.2">
      <c r="A634" t="s">
        <v>217</v>
      </c>
      <c r="B634" s="1" t="str">
        <f t="shared" si="15"/>
        <v>3</v>
      </c>
      <c r="C634">
        <v>83</v>
      </c>
      <c r="D634" t="s">
        <v>1582</v>
      </c>
      <c r="E634" t="s">
        <v>0</v>
      </c>
    </row>
    <row r="635" spans="1:5" x14ac:dyDescent="0.2">
      <c r="A635" t="s">
        <v>217</v>
      </c>
      <c r="B635" s="1" t="str">
        <f t="shared" si="15"/>
        <v>3</v>
      </c>
      <c r="C635">
        <v>83</v>
      </c>
      <c r="D635" t="s">
        <v>1583</v>
      </c>
      <c r="E635" t="s">
        <v>0</v>
      </c>
    </row>
    <row r="636" spans="1:5" x14ac:dyDescent="0.2">
      <c r="A636" t="s">
        <v>217</v>
      </c>
      <c r="B636" s="1" t="str">
        <f t="shared" si="15"/>
        <v>3</v>
      </c>
      <c r="C636">
        <v>83</v>
      </c>
      <c r="D636" t="s">
        <v>1584</v>
      </c>
      <c r="E636" t="s">
        <v>0</v>
      </c>
    </row>
    <row r="637" spans="1:5" x14ac:dyDescent="0.2">
      <c r="A637" t="s">
        <v>217</v>
      </c>
      <c r="B637" s="1" t="str">
        <f t="shared" si="15"/>
        <v>3</v>
      </c>
      <c r="C637">
        <v>83</v>
      </c>
      <c r="D637" t="s">
        <v>1585</v>
      </c>
      <c r="E637" t="s">
        <v>0</v>
      </c>
    </row>
    <row r="638" spans="1:5" x14ac:dyDescent="0.2">
      <c r="A638" t="s">
        <v>217</v>
      </c>
      <c r="B638" s="1" t="str">
        <f t="shared" si="15"/>
        <v>3</v>
      </c>
      <c r="C638">
        <v>83</v>
      </c>
      <c r="D638" t="s">
        <v>1586</v>
      </c>
      <c r="E638" t="s">
        <v>0</v>
      </c>
    </row>
    <row r="639" spans="1:5" x14ac:dyDescent="0.2">
      <c r="A639" t="s">
        <v>217</v>
      </c>
      <c r="B639" s="1" t="str">
        <f t="shared" si="15"/>
        <v>3</v>
      </c>
      <c r="C639">
        <v>83</v>
      </c>
      <c r="D639" t="s">
        <v>1587</v>
      </c>
      <c r="E639" t="s">
        <v>0</v>
      </c>
    </row>
    <row r="640" spans="1:5" x14ac:dyDescent="0.2">
      <c r="A640" t="s">
        <v>217</v>
      </c>
      <c r="B640" s="1" t="str">
        <f t="shared" si="15"/>
        <v>3</v>
      </c>
      <c r="C640">
        <v>83</v>
      </c>
      <c r="D640" t="s">
        <v>1588</v>
      </c>
      <c r="E640" t="s">
        <v>0</v>
      </c>
    </row>
    <row r="641" spans="1:5" x14ac:dyDescent="0.2">
      <c r="A641" t="s">
        <v>217</v>
      </c>
      <c r="B641" s="1" t="str">
        <f t="shared" si="15"/>
        <v>3</v>
      </c>
      <c r="C641">
        <v>83</v>
      </c>
      <c r="D641" t="s">
        <v>1589</v>
      </c>
      <c r="E641" t="s">
        <v>0</v>
      </c>
    </row>
    <row r="642" spans="1:5" x14ac:dyDescent="0.2">
      <c r="A642" t="s">
        <v>217</v>
      </c>
      <c r="B642" s="1" t="str">
        <f t="shared" ref="B642:B705" si="16">MID(A642,33,LEN(A642) - 36)</f>
        <v>3</v>
      </c>
      <c r="C642">
        <v>83</v>
      </c>
      <c r="D642" t="s">
        <v>1590</v>
      </c>
      <c r="E642" t="s">
        <v>0</v>
      </c>
    </row>
    <row r="643" spans="1:5" x14ac:dyDescent="0.2">
      <c r="A643" t="s">
        <v>217</v>
      </c>
      <c r="B643" s="1" t="str">
        <f t="shared" si="16"/>
        <v>3</v>
      </c>
      <c r="C643">
        <v>83</v>
      </c>
      <c r="D643" t="s">
        <v>1495</v>
      </c>
      <c r="E643" t="s">
        <v>0</v>
      </c>
    </row>
    <row r="644" spans="1:5" x14ac:dyDescent="0.2">
      <c r="A644" t="s">
        <v>217</v>
      </c>
      <c r="B644" s="1" t="str">
        <f t="shared" si="16"/>
        <v>3</v>
      </c>
      <c r="C644">
        <v>83</v>
      </c>
      <c r="D644" t="s">
        <v>1591</v>
      </c>
      <c r="E644" t="s">
        <v>0</v>
      </c>
    </row>
    <row r="645" spans="1:5" x14ac:dyDescent="0.2">
      <c r="A645" t="s">
        <v>217</v>
      </c>
      <c r="B645" s="1" t="str">
        <f t="shared" si="16"/>
        <v>3</v>
      </c>
      <c r="C645">
        <v>83</v>
      </c>
      <c r="D645" t="s">
        <v>1592</v>
      </c>
      <c r="E645" t="s">
        <v>0</v>
      </c>
    </row>
    <row r="646" spans="1:5" x14ac:dyDescent="0.2">
      <c r="A646" t="s">
        <v>217</v>
      </c>
      <c r="B646" s="1" t="str">
        <f t="shared" si="16"/>
        <v>3</v>
      </c>
      <c r="C646">
        <v>83</v>
      </c>
      <c r="D646" t="s">
        <v>1593</v>
      </c>
      <c r="E646" t="s">
        <v>0</v>
      </c>
    </row>
    <row r="647" spans="1:5" x14ac:dyDescent="0.2">
      <c r="A647" t="s">
        <v>217</v>
      </c>
      <c r="B647" s="1" t="str">
        <f t="shared" si="16"/>
        <v>3</v>
      </c>
      <c r="C647">
        <v>83</v>
      </c>
      <c r="D647" t="s">
        <v>1594</v>
      </c>
      <c r="E647" t="s">
        <v>0</v>
      </c>
    </row>
    <row r="648" spans="1:5" x14ac:dyDescent="0.2">
      <c r="A648" t="s">
        <v>217</v>
      </c>
      <c r="B648" s="1" t="str">
        <f t="shared" si="16"/>
        <v>3</v>
      </c>
      <c r="C648">
        <v>83</v>
      </c>
      <c r="D648" t="s">
        <v>411</v>
      </c>
      <c r="E648" t="s">
        <v>0</v>
      </c>
    </row>
    <row r="649" spans="1:5" x14ac:dyDescent="0.2">
      <c r="A649" t="s">
        <v>217</v>
      </c>
      <c r="B649" s="1" t="str">
        <f t="shared" si="16"/>
        <v>3</v>
      </c>
      <c r="C649">
        <v>83</v>
      </c>
      <c r="D649" t="s">
        <v>1595</v>
      </c>
      <c r="E649" t="s">
        <v>0</v>
      </c>
    </row>
    <row r="650" spans="1:5" x14ac:dyDescent="0.2">
      <c r="A650" t="s">
        <v>217</v>
      </c>
      <c r="B650" s="1" t="str">
        <f t="shared" si="16"/>
        <v>3</v>
      </c>
      <c r="C650">
        <v>83</v>
      </c>
      <c r="D650" t="s">
        <v>1596</v>
      </c>
      <c r="E650" t="s">
        <v>0</v>
      </c>
    </row>
    <row r="651" spans="1:5" x14ac:dyDescent="0.2">
      <c r="A651" t="s">
        <v>217</v>
      </c>
      <c r="B651" s="1" t="str">
        <f t="shared" si="16"/>
        <v>3</v>
      </c>
      <c r="C651">
        <v>83</v>
      </c>
      <c r="D651" t="s">
        <v>1597</v>
      </c>
      <c r="E651" t="s">
        <v>0</v>
      </c>
    </row>
    <row r="652" spans="1:5" x14ac:dyDescent="0.2">
      <c r="A652" t="s">
        <v>217</v>
      </c>
      <c r="B652" s="1" t="str">
        <f t="shared" si="16"/>
        <v>3</v>
      </c>
      <c r="C652">
        <v>83</v>
      </c>
      <c r="D652" t="s">
        <v>1598</v>
      </c>
      <c r="E652" t="s">
        <v>0</v>
      </c>
    </row>
    <row r="653" spans="1:5" x14ac:dyDescent="0.2">
      <c r="A653" t="s">
        <v>217</v>
      </c>
      <c r="B653" s="1" t="str">
        <f t="shared" si="16"/>
        <v>3</v>
      </c>
      <c r="C653">
        <v>83</v>
      </c>
      <c r="D653" t="s">
        <v>1599</v>
      </c>
      <c r="E653" t="s">
        <v>0</v>
      </c>
    </row>
    <row r="654" spans="1:5" x14ac:dyDescent="0.2">
      <c r="A654" t="s">
        <v>217</v>
      </c>
      <c r="B654" s="1" t="str">
        <f t="shared" si="16"/>
        <v>3</v>
      </c>
      <c r="C654">
        <v>83</v>
      </c>
      <c r="D654" t="s">
        <v>1600</v>
      </c>
      <c r="E654" t="s">
        <v>0</v>
      </c>
    </row>
    <row r="655" spans="1:5" x14ac:dyDescent="0.2">
      <c r="A655" t="s">
        <v>217</v>
      </c>
      <c r="B655" s="1" t="str">
        <f t="shared" si="16"/>
        <v>3</v>
      </c>
      <c r="C655">
        <v>83</v>
      </c>
      <c r="D655" t="s">
        <v>1601</v>
      </c>
      <c r="E655" t="s">
        <v>0</v>
      </c>
    </row>
    <row r="656" spans="1:5" x14ac:dyDescent="0.2">
      <c r="A656" t="s">
        <v>217</v>
      </c>
      <c r="B656" s="1" t="str">
        <f t="shared" si="16"/>
        <v>3</v>
      </c>
      <c r="C656">
        <v>83</v>
      </c>
      <c r="D656" t="s">
        <v>1602</v>
      </c>
      <c r="E656" t="s">
        <v>0</v>
      </c>
    </row>
    <row r="657" spans="1:5" x14ac:dyDescent="0.2">
      <c r="A657" t="s">
        <v>217</v>
      </c>
      <c r="B657" s="1" t="str">
        <f t="shared" si="16"/>
        <v>3</v>
      </c>
      <c r="C657">
        <v>83</v>
      </c>
      <c r="D657" t="s">
        <v>1603</v>
      </c>
      <c r="E657" t="s">
        <v>0</v>
      </c>
    </row>
    <row r="658" spans="1:5" x14ac:dyDescent="0.2">
      <c r="A658" t="s">
        <v>217</v>
      </c>
      <c r="B658" s="1" t="str">
        <f t="shared" si="16"/>
        <v>3</v>
      </c>
      <c r="C658">
        <v>83</v>
      </c>
      <c r="D658" t="s">
        <v>1604</v>
      </c>
      <c r="E658" t="s">
        <v>0</v>
      </c>
    </row>
    <row r="659" spans="1:5" x14ac:dyDescent="0.2">
      <c r="A659" t="s">
        <v>217</v>
      </c>
      <c r="B659" s="1" t="str">
        <f t="shared" si="16"/>
        <v>3</v>
      </c>
      <c r="C659">
        <v>83</v>
      </c>
      <c r="D659" t="s">
        <v>1605</v>
      </c>
      <c r="E659" t="s">
        <v>0</v>
      </c>
    </row>
    <row r="660" spans="1:5" x14ac:dyDescent="0.2">
      <c r="A660" t="s">
        <v>217</v>
      </c>
      <c r="B660" s="1" t="str">
        <f t="shared" si="16"/>
        <v>3</v>
      </c>
      <c r="C660">
        <v>83</v>
      </c>
      <c r="D660" t="s">
        <v>1606</v>
      </c>
      <c r="E660" t="s">
        <v>0</v>
      </c>
    </row>
    <row r="661" spans="1:5" x14ac:dyDescent="0.2">
      <c r="A661" t="s">
        <v>217</v>
      </c>
      <c r="B661" s="1" t="str">
        <f t="shared" si="16"/>
        <v>3</v>
      </c>
      <c r="C661">
        <v>83</v>
      </c>
      <c r="D661" t="s">
        <v>1607</v>
      </c>
      <c r="E661" t="s">
        <v>0</v>
      </c>
    </row>
    <row r="662" spans="1:5" x14ac:dyDescent="0.2">
      <c r="A662" t="s">
        <v>217</v>
      </c>
      <c r="B662" s="1" t="str">
        <f t="shared" si="16"/>
        <v>3</v>
      </c>
      <c r="C662">
        <v>83</v>
      </c>
      <c r="D662" t="s">
        <v>1608</v>
      </c>
      <c r="E662" t="s">
        <v>0</v>
      </c>
    </row>
    <row r="663" spans="1:5" x14ac:dyDescent="0.2">
      <c r="A663" t="s">
        <v>217</v>
      </c>
      <c r="B663" s="1" t="str">
        <f t="shared" si="16"/>
        <v>3</v>
      </c>
      <c r="C663">
        <v>83</v>
      </c>
      <c r="D663" t="s">
        <v>1609</v>
      </c>
      <c r="E663" t="s">
        <v>0</v>
      </c>
    </row>
    <row r="664" spans="1:5" x14ac:dyDescent="0.2">
      <c r="A664" t="s">
        <v>217</v>
      </c>
      <c r="B664" s="1" t="str">
        <f t="shared" si="16"/>
        <v>3</v>
      </c>
      <c r="C664">
        <v>83</v>
      </c>
      <c r="D664" t="s">
        <v>1610</v>
      </c>
      <c r="E664" t="s">
        <v>0</v>
      </c>
    </row>
    <row r="665" spans="1:5" x14ac:dyDescent="0.2">
      <c r="A665" t="s">
        <v>217</v>
      </c>
      <c r="B665" s="1" t="str">
        <f t="shared" si="16"/>
        <v>3</v>
      </c>
      <c r="C665">
        <v>83</v>
      </c>
      <c r="D665" t="s">
        <v>1611</v>
      </c>
      <c r="E665" t="s">
        <v>0</v>
      </c>
    </row>
    <row r="666" spans="1:5" x14ac:dyDescent="0.2">
      <c r="A666" t="s">
        <v>217</v>
      </c>
      <c r="B666" s="1" t="str">
        <f t="shared" si="16"/>
        <v>3</v>
      </c>
      <c r="C666">
        <v>83</v>
      </c>
      <c r="D666" t="s">
        <v>1612</v>
      </c>
      <c r="E666" t="s">
        <v>0</v>
      </c>
    </row>
    <row r="667" spans="1:5" x14ac:dyDescent="0.2">
      <c r="A667" t="s">
        <v>217</v>
      </c>
      <c r="B667" s="1" t="str">
        <f t="shared" si="16"/>
        <v>3</v>
      </c>
      <c r="C667">
        <v>83</v>
      </c>
      <c r="D667" t="s">
        <v>1613</v>
      </c>
      <c r="E667" t="s">
        <v>0</v>
      </c>
    </row>
    <row r="668" spans="1:5" x14ac:dyDescent="0.2">
      <c r="A668" t="s">
        <v>217</v>
      </c>
      <c r="B668" s="1" t="str">
        <f t="shared" si="16"/>
        <v>3</v>
      </c>
      <c r="C668">
        <v>83</v>
      </c>
      <c r="D668" t="s">
        <v>1614</v>
      </c>
      <c r="E668" t="s">
        <v>0</v>
      </c>
    </row>
    <row r="669" spans="1:5" x14ac:dyDescent="0.2">
      <c r="A669" t="s">
        <v>217</v>
      </c>
      <c r="B669" s="1" t="str">
        <f t="shared" si="16"/>
        <v>3</v>
      </c>
      <c r="C669">
        <v>83</v>
      </c>
      <c r="D669" t="s">
        <v>1615</v>
      </c>
      <c r="E669" t="s">
        <v>0</v>
      </c>
    </row>
    <row r="670" spans="1:5" x14ac:dyDescent="0.2">
      <c r="A670" t="s">
        <v>219</v>
      </c>
      <c r="B670" s="1" t="str">
        <f t="shared" si="16"/>
        <v>4</v>
      </c>
      <c r="C670" s="1">
        <v>62</v>
      </c>
      <c r="D670" t="s">
        <v>1616</v>
      </c>
      <c r="E670" t="s">
        <v>0</v>
      </c>
    </row>
    <row r="671" spans="1:5" x14ac:dyDescent="0.2">
      <c r="A671" t="s">
        <v>219</v>
      </c>
      <c r="B671" s="1" t="str">
        <f t="shared" si="16"/>
        <v>4</v>
      </c>
      <c r="C671" s="1">
        <v>62</v>
      </c>
      <c r="D671" t="s">
        <v>875</v>
      </c>
      <c r="E671" t="s">
        <v>0</v>
      </c>
    </row>
    <row r="672" spans="1:5" x14ac:dyDescent="0.2">
      <c r="A672" t="s">
        <v>219</v>
      </c>
      <c r="B672" s="1" t="str">
        <f t="shared" si="16"/>
        <v>4</v>
      </c>
      <c r="C672" s="1">
        <v>62</v>
      </c>
      <c r="D672" t="s">
        <v>1617</v>
      </c>
      <c r="E672" t="s">
        <v>0</v>
      </c>
    </row>
    <row r="673" spans="1:5" x14ac:dyDescent="0.2">
      <c r="A673" t="s">
        <v>219</v>
      </c>
      <c r="B673" s="1" t="str">
        <f t="shared" si="16"/>
        <v>4</v>
      </c>
      <c r="C673" s="1">
        <v>62</v>
      </c>
      <c r="D673" t="s">
        <v>1618</v>
      </c>
      <c r="E673" t="s">
        <v>0</v>
      </c>
    </row>
    <row r="674" spans="1:5" x14ac:dyDescent="0.2">
      <c r="A674" t="s">
        <v>219</v>
      </c>
      <c r="B674" s="1" t="str">
        <f t="shared" si="16"/>
        <v>4</v>
      </c>
      <c r="C674" s="1">
        <v>62</v>
      </c>
      <c r="D674" t="s">
        <v>1619</v>
      </c>
      <c r="E674" t="s">
        <v>0</v>
      </c>
    </row>
    <row r="675" spans="1:5" x14ac:dyDescent="0.2">
      <c r="A675" t="s">
        <v>219</v>
      </c>
      <c r="B675" s="1" t="str">
        <f t="shared" si="16"/>
        <v>4</v>
      </c>
      <c r="C675" s="1">
        <v>62</v>
      </c>
      <c r="D675" t="s">
        <v>1620</v>
      </c>
      <c r="E675" t="s">
        <v>0</v>
      </c>
    </row>
    <row r="676" spans="1:5" x14ac:dyDescent="0.2">
      <c r="A676" t="s">
        <v>219</v>
      </c>
      <c r="B676" s="1" t="str">
        <f t="shared" si="16"/>
        <v>4</v>
      </c>
      <c r="C676" s="1">
        <v>62</v>
      </c>
      <c r="D676" t="s">
        <v>1621</v>
      </c>
      <c r="E676" t="s">
        <v>0</v>
      </c>
    </row>
    <row r="677" spans="1:5" x14ac:dyDescent="0.2">
      <c r="A677" t="s">
        <v>219</v>
      </c>
      <c r="B677" s="1" t="str">
        <f t="shared" si="16"/>
        <v>4</v>
      </c>
      <c r="C677" s="1">
        <v>62</v>
      </c>
      <c r="D677" t="s">
        <v>1622</v>
      </c>
      <c r="E677" t="s">
        <v>0</v>
      </c>
    </row>
    <row r="678" spans="1:5" x14ac:dyDescent="0.2">
      <c r="A678" t="s">
        <v>219</v>
      </c>
      <c r="B678" s="1" t="str">
        <f t="shared" si="16"/>
        <v>4</v>
      </c>
      <c r="C678" s="1">
        <v>62</v>
      </c>
      <c r="D678" t="s">
        <v>1623</v>
      </c>
      <c r="E678" t="s">
        <v>0</v>
      </c>
    </row>
    <row r="679" spans="1:5" x14ac:dyDescent="0.2">
      <c r="A679" t="s">
        <v>219</v>
      </c>
      <c r="B679" s="1" t="str">
        <f t="shared" si="16"/>
        <v>4</v>
      </c>
      <c r="C679" s="1">
        <v>62</v>
      </c>
      <c r="D679" t="s">
        <v>1624</v>
      </c>
      <c r="E679" t="s">
        <v>0</v>
      </c>
    </row>
    <row r="680" spans="1:5" x14ac:dyDescent="0.2">
      <c r="A680" t="s">
        <v>219</v>
      </c>
      <c r="B680" s="1" t="str">
        <f t="shared" si="16"/>
        <v>4</v>
      </c>
      <c r="C680" s="1">
        <v>62</v>
      </c>
      <c r="D680" t="s">
        <v>1625</v>
      </c>
      <c r="E680" t="s">
        <v>0</v>
      </c>
    </row>
    <row r="681" spans="1:5" x14ac:dyDescent="0.2">
      <c r="A681" t="s">
        <v>219</v>
      </c>
      <c r="B681" s="1" t="str">
        <f t="shared" si="16"/>
        <v>4</v>
      </c>
      <c r="C681" s="1">
        <v>62</v>
      </c>
      <c r="D681" t="s">
        <v>85</v>
      </c>
      <c r="E681" t="s">
        <v>0</v>
      </c>
    </row>
    <row r="682" spans="1:5" x14ac:dyDescent="0.2">
      <c r="A682" t="s">
        <v>219</v>
      </c>
      <c r="B682" s="1" t="str">
        <f t="shared" si="16"/>
        <v>4</v>
      </c>
      <c r="C682" s="1">
        <v>62</v>
      </c>
      <c r="D682" t="s">
        <v>1626</v>
      </c>
      <c r="E682" t="s">
        <v>0</v>
      </c>
    </row>
    <row r="683" spans="1:5" x14ac:dyDescent="0.2">
      <c r="A683" t="s">
        <v>219</v>
      </c>
      <c r="B683" s="1" t="str">
        <f t="shared" si="16"/>
        <v>4</v>
      </c>
      <c r="C683" s="1">
        <v>62</v>
      </c>
      <c r="D683" t="s">
        <v>1627</v>
      </c>
      <c r="E683" t="s">
        <v>0</v>
      </c>
    </row>
    <row r="684" spans="1:5" x14ac:dyDescent="0.2">
      <c r="A684" t="s">
        <v>219</v>
      </c>
      <c r="B684" s="1" t="str">
        <f t="shared" si="16"/>
        <v>4</v>
      </c>
      <c r="C684" s="1">
        <v>62</v>
      </c>
      <c r="D684" t="s">
        <v>1628</v>
      </c>
      <c r="E684" t="s">
        <v>0</v>
      </c>
    </row>
    <row r="685" spans="1:5" x14ac:dyDescent="0.2">
      <c r="A685" t="s">
        <v>219</v>
      </c>
      <c r="B685" s="1" t="str">
        <f t="shared" si="16"/>
        <v>4</v>
      </c>
      <c r="C685" s="1">
        <v>62</v>
      </c>
      <c r="D685" t="s">
        <v>1629</v>
      </c>
      <c r="E685" t="s">
        <v>0</v>
      </c>
    </row>
    <row r="686" spans="1:5" x14ac:dyDescent="0.2">
      <c r="A686" t="s">
        <v>219</v>
      </c>
      <c r="B686" s="1" t="str">
        <f t="shared" si="16"/>
        <v>4</v>
      </c>
      <c r="C686" s="1">
        <v>62</v>
      </c>
      <c r="D686" t="s">
        <v>1630</v>
      </c>
      <c r="E686" t="s">
        <v>0</v>
      </c>
    </row>
    <row r="687" spans="1:5" x14ac:dyDescent="0.2">
      <c r="A687" t="s">
        <v>219</v>
      </c>
      <c r="B687" s="1" t="str">
        <f t="shared" si="16"/>
        <v>4</v>
      </c>
      <c r="C687" s="1">
        <v>62</v>
      </c>
      <c r="D687" t="s">
        <v>1631</v>
      </c>
      <c r="E687" t="s">
        <v>0</v>
      </c>
    </row>
    <row r="688" spans="1:5" x14ac:dyDescent="0.2">
      <c r="A688" t="s">
        <v>219</v>
      </c>
      <c r="B688" s="1" t="str">
        <f t="shared" si="16"/>
        <v>4</v>
      </c>
      <c r="C688" s="1">
        <v>62</v>
      </c>
      <c r="D688" t="s">
        <v>16</v>
      </c>
      <c r="E688" t="s">
        <v>0</v>
      </c>
    </row>
    <row r="689" spans="1:5" x14ac:dyDescent="0.2">
      <c r="A689" t="s">
        <v>219</v>
      </c>
      <c r="B689" s="1" t="str">
        <f t="shared" si="16"/>
        <v>4</v>
      </c>
      <c r="C689" s="1">
        <v>62</v>
      </c>
      <c r="D689" t="s">
        <v>1632</v>
      </c>
      <c r="E689" t="s">
        <v>0</v>
      </c>
    </row>
    <row r="690" spans="1:5" x14ac:dyDescent="0.2">
      <c r="A690" t="s">
        <v>219</v>
      </c>
      <c r="B690" s="1" t="str">
        <f t="shared" si="16"/>
        <v>4</v>
      </c>
      <c r="C690" s="1">
        <v>62</v>
      </c>
      <c r="D690" t="s">
        <v>1633</v>
      </c>
      <c r="E690" t="s">
        <v>0</v>
      </c>
    </row>
    <row r="691" spans="1:5" x14ac:dyDescent="0.2">
      <c r="A691" t="s">
        <v>219</v>
      </c>
      <c r="B691" s="1" t="str">
        <f t="shared" si="16"/>
        <v>4</v>
      </c>
      <c r="C691" s="1">
        <v>62</v>
      </c>
      <c r="D691" t="s">
        <v>1634</v>
      </c>
      <c r="E691" t="s">
        <v>0</v>
      </c>
    </row>
    <row r="692" spans="1:5" x14ac:dyDescent="0.2">
      <c r="A692" t="s">
        <v>219</v>
      </c>
      <c r="B692" s="1" t="str">
        <f t="shared" si="16"/>
        <v>4</v>
      </c>
      <c r="C692" s="1">
        <v>62</v>
      </c>
      <c r="D692" t="s">
        <v>127</v>
      </c>
      <c r="E692" t="s">
        <v>0</v>
      </c>
    </row>
    <row r="693" spans="1:5" x14ac:dyDescent="0.2">
      <c r="A693" t="s">
        <v>219</v>
      </c>
      <c r="B693" s="1" t="str">
        <f t="shared" si="16"/>
        <v>4</v>
      </c>
      <c r="C693" s="1">
        <v>62</v>
      </c>
      <c r="D693" t="s">
        <v>1635</v>
      </c>
      <c r="E693" t="s">
        <v>0</v>
      </c>
    </row>
    <row r="694" spans="1:5" x14ac:dyDescent="0.2">
      <c r="A694" t="s">
        <v>219</v>
      </c>
      <c r="B694" s="1" t="str">
        <f t="shared" si="16"/>
        <v>4</v>
      </c>
      <c r="C694" s="1">
        <v>62</v>
      </c>
      <c r="D694" t="s">
        <v>633</v>
      </c>
      <c r="E694" t="s">
        <v>0</v>
      </c>
    </row>
    <row r="695" spans="1:5" x14ac:dyDescent="0.2">
      <c r="A695" t="s">
        <v>219</v>
      </c>
      <c r="B695" s="1" t="str">
        <f t="shared" si="16"/>
        <v>4</v>
      </c>
      <c r="C695" s="1">
        <v>62</v>
      </c>
      <c r="D695" t="s">
        <v>1636</v>
      </c>
      <c r="E695" t="s">
        <v>0</v>
      </c>
    </row>
    <row r="696" spans="1:5" x14ac:dyDescent="0.2">
      <c r="A696" t="s">
        <v>219</v>
      </c>
      <c r="B696" s="1" t="str">
        <f t="shared" si="16"/>
        <v>4</v>
      </c>
      <c r="C696" s="1">
        <v>62</v>
      </c>
      <c r="D696" t="s">
        <v>1637</v>
      </c>
      <c r="E696" t="s">
        <v>0</v>
      </c>
    </row>
    <row r="697" spans="1:5" x14ac:dyDescent="0.2">
      <c r="A697" t="s">
        <v>219</v>
      </c>
      <c r="B697" s="1" t="str">
        <f t="shared" si="16"/>
        <v>4</v>
      </c>
      <c r="C697" s="1">
        <v>62</v>
      </c>
      <c r="D697" t="s">
        <v>1638</v>
      </c>
      <c r="E697" t="s">
        <v>0</v>
      </c>
    </row>
    <row r="698" spans="1:5" x14ac:dyDescent="0.2">
      <c r="A698" t="s">
        <v>219</v>
      </c>
      <c r="B698" s="1" t="str">
        <f t="shared" si="16"/>
        <v>4</v>
      </c>
      <c r="C698" s="1">
        <v>62</v>
      </c>
      <c r="D698" t="s">
        <v>180</v>
      </c>
      <c r="E698" t="s">
        <v>0</v>
      </c>
    </row>
    <row r="699" spans="1:5" x14ac:dyDescent="0.2">
      <c r="A699" t="s">
        <v>219</v>
      </c>
      <c r="B699" s="1" t="str">
        <f t="shared" si="16"/>
        <v>4</v>
      </c>
      <c r="C699" s="1">
        <v>62</v>
      </c>
      <c r="D699" t="s">
        <v>1639</v>
      </c>
      <c r="E699" t="s">
        <v>0</v>
      </c>
    </row>
    <row r="700" spans="1:5" x14ac:dyDescent="0.2">
      <c r="A700" t="s">
        <v>219</v>
      </c>
      <c r="B700" s="1" t="str">
        <f t="shared" si="16"/>
        <v>4</v>
      </c>
      <c r="C700" s="1">
        <v>62</v>
      </c>
      <c r="D700" t="s">
        <v>1640</v>
      </c>
      <c r="E700" t="s">
        <v>0</v>
      </c>
    </row>
    <row r="701" spans="1:5" x14ac:dyDescent="0.2">
      <c r="A701" t="s">
        <v>219</v>
      </c>
      <c r="B701" s="1" t="str">
        <f t="shared" si="16"/>
        <v>4</v>
      </c>
      <c r="C701" s="1">
        <v>62</v>
      </c>
      <c r="D701" t="s">
        <v>1641</v>
      </c>
      <c r="E701" t="s">
        <v>0</v>
      </c>
    </row>
    <row r="702" spans="1:5" x14ac:dyDescent="0.2">
      <c r="A702" t="s">
        <v>219</v>
      </c>
      <c r="B702" s="1" t="str">
        <f t="shared" si="16"/>
        <v>4</v>
      </c>
      <c r="C702" s="1">
        <v>62</v>
      </c>
      <c r="D702" t="s">
        <v>1642</v>
      </c>
      <c r="E702" t="s">
        <v>0</v>
      </c>
    </row>
    <row r="703" spans="1:5" x14ac:dyDescent="0.2">
      <c r="A703" t="s">
        <v>219</v>
      </c>
      <c r="B703" s="1" t="str">
        <f t="shared" si="16"/>
        <v>4</v>
      </c>
      <c r="C703" s="1">
        <v>62</v>
      </c>
      <c r="D703" t="s">
        <v>1643</v>
      </c>
      <c r="E703" t="s">
        <v>0</v>
      </c>
    </row>
    <row r="704" spans="1:5" x14ac:dyDescent="0.2">
      <c r="A704" t="s">
        <v>219</v>
      </c>
      <c r="B704" s="1" t="str">
        <f t="shared" si="16"/>
        <v>4</v>
      </c>
      <c r="C704" s="1">
        <v>62</v>
      </c>
      <c r="D704" t="s">
        <v>59</v>
      </c>
      <c r="E704" t="s">
        <v>0</v>
      </c>
    </row>
    <row r="705" spans="1:5" x14ac:dyDescent="0.2">
      <c r="A705" t="s">
        <v>219</v>
      </c>
      <c r="B705" s="1" t="str">
        <f t="shared" si="16"/>
        <v>4</v>
      </c>
      <c r="C705" s="1">
        <v>62</v>
      </c>
      <c r="D705" t="s">
        <v>1644</v>
      </c>
      <c r="E705" t="s">
        <v>0</v>
      </c>
    </row>
    <row r="706" spans="1:5" x14ac:dyDescent="0.2">
      <c r="A706" t="s">
        <v>219</v>
      </c>
      <c r="B706" s="1" t="str">
        <f t="shared" ref="B706:B769" si="17">MID(A706,33,LEN(A706) - 36)</f>
        <v>4</v>
      </c>
      <c r="C706" s="1">
        <v>62</v>
      </c>
      <c r="D706" t="s">
        <v>1645</v>
      </c>
      <c r="E706" t="s">
        <v>0</v>
      </c>
    </row>
    <row r="707" spans="1:5" x14ac:dyDescent="0.2">
      <c r="A707" t="s">
        <v>219</v>
      </c>
      <c r="B707" s="1" t="str">
        <f t="shared" si="17"/>
        <v>4</v>
      </c>
      <c r="C707" s="1">
        <v>62</v>
      </c>
      <c r="D707" t="s">
        <v>1646</v>
      </c>
      <c r="E707" t="s">
        <v>0</v>
      </c>
    </row>
    <row r="708" spans="1:5" x14ac:dyDescent="0.2">
      <c r="A708" t="s">
        <v>219</v>
      </c>
      <c r="B708" s="1" t="str">
        <f t="shared" si="17"/>
        <v>4</v>
      </c>
      <c r="C708" s="1">
        <v>62</v>
      </c>
      <c r="D708" t="s">
        <v>1647</v>
      </c>
      <c r="E708" t="s">
        <v>0</v>
      </c>
    </row>
    <row r="709" spans="1:5" x14ac:dyDescent="0.2">
      <c r="A709" t="s">
        <v>219</v>
      </c>
      <c r="B709" s="1" t="str">
        <f t="shared" si="17"/>
        <v>4</v>
      </c>
      <c r="C709" s="1">
        <v>62</v>
      </c>
      <c r="D709" t="s">
        <v>1648</v>
      </c>
      <c r="E709" t="s">
        <v>0</v>
      </c>
    </row>
    <row r="710" spans="1:5" x14ac:dyDescent="0.2">
      <c r="A710" t="s">
        <v>219</v>
      </c>
      <c r="B710" s="1" t="str">
        <f t="shared" si="17"/>
        <v>4</v>
      </c>
      <c r="C710" s="1">
        <v>62</v>
      </c>
      <c r="D710" t="s">
        <v>1649</v>
      </c>
      <c r="E710" t="s">
        <v>0</v>
      </c>
    </row>
    <row r="711" spans="1:5" x14ac:dyDescent="0.2">
      <c r="A711" t="s">
        <v>219</v>
      </c>
      <c r="B711" s="1" t="str">
        <f t="shared" si="17"/>
        <v>4</v>
      </c>
      <c r="C711" s="1">
        <v>62</v>
      </c>
      <c r="D711" t="s">
        <v>1650</v>
      </c>
      <c r="E711" t="s">
        <v>0</v>
      </c>
    </row>
    <row r="712" spans="1:5" x14ac:dyDescent="0.2">
      <c r="A712" t="s">
        <v>219</v>
      </c>
      <c r="B712" s="1" t="str">
        <f t="shared" si="17"/>
        <v>4</v>
      </c>
      <c r="C712" s="1">
        <v>62</v>
      </c>
      <c r="D712" t="s">
        <v>1651</v>
      </c>
      <c r="E712" t="s">
        <v>0</v>
      </c>
    </row>
    <row r="713" spans="1:5" x14ac:dyDescent="0.2">
      <c r="A713" t="s">
        <v>219</v>
      </c>
      <c r="B713" s="1" t="str">
        <f t="shared" si="17"/>
        <v>4</v>
      </c>
      <c r="C713" s="1">
        <v>62</v>
      </c>
      <c r="D713" t="s">
        <v>1652</v>
      </c>
      <c r="E713" t="s">
        <v>0</v>
      </c>
    </row>
    <row r="714" spans="1:5" x14ac:dyDescent="0.2">
      <c r="A714" t="s">
        <v>219</v>
      </c>
      <c r="B714" s="1" t="str">
        <f t="shared" si="17"/>
        <v>4</v>
      </c>
      <c r="C714" s="1">
        <v>62</v>
      </c>
      <c r="D714" t="s">
        <v>1653</v>
      </c>
      <c r="E714" t="s">
        <v>0</v>
      </c>
    </row>
    <row r="715" spans="1:5" x14ac:dyDescent="0.2">
      <c r="A715" t="s">
        <v>219</v>
      </c>
      <c r="B715" s="1" t="str">
        <f t="shared" si="17"/>
        <v>4</v>
      </c>
      <c r="C715" s="1">
        <v>62</v>
      </c>
      <c r="D715" t="s">
        <v>1654</v>
      </c>
      <c r="E715" t="s">
        <v>0</v>
      </c>
    </row>
    <row r="716" spans="1:5" x14ac:dyDescent="0.2">
      <c r="A716" t="s">
        <v>219</v>
      </c>
      <c r="B716" s="1" t="str">
        <f t="shared" si="17"/>
        <v>4</v>
      </c>
      <c r="C716" s="1">
        <v>62</v>
      </c>
      <c r="D716" t="s">
        <v>1655</v>
      </c>
      <c r="E716" t="s">
        <v>0</v>
      </c>
    </row>
    <row r="717" spans="1:5" x14ac:dyDescent="0.2">
      <c r="A717" t="s">
        <v>219</v>
      </c>
      <c r="B717" s="1" t="str">
        <f t="shared" si="17"/>
        <v>4</v>
      </c>
      <c r="C717" s="1">
        <v>62</v>
      </c>
      <c r="D717" t="s">
        <v>1656</v>
      </c>
      <c r="E717" t="s">
        <v>0</v>
      </c>
    </row>
    <row r="718" spans="1:5" x14ac:dyDescent="0.2">
      <c r="A718" t="s">
        <v>219</v>
      </c>
      <c r="B718" s="1" t="str">
        <f t="shared" si="17"/>
        <v>4</v>
      </c>
      <c r="C718" s="1">
        <v>62</v>
      </c>
      <c r="D718" t="s">
        <v>1657</v>
      </c>
      <c r="E718" t="s">
        <v>0</v>
      </c>
    </row>
    <row r="719" spans="1:5" x14ac:dyDescent="0.2">
      <c r="A719" t="s">
        <v>219</v>
      </c>
      <c r="B719" s="1" t="str">
        <f t="shared" si="17"/>
        <v>4</v>
      </c>
      <c r="C719" s="1">
        <v>62</v>
      </c>
      <c r="D719" t="s">
        <v>1658</v>
      </c>
      <c r="E719" t="s">
        <v>0</v>
      </c>
    </row>
    <row r="720" spans="1:5" x14ac:dyDescent="0.2">
      <c r="A720" t="s">
        <v>219</v>
      </c>
      <c r="B720" s="1" t="str">
        <f t="shared" si="17"/>
        <v>4</v>
      </c>
      <c r="C720" s="1">
        <v>62</v>
      </c>
      <c r="D720" t="s">
        <v>1659</v>
      </c>
      <c r="E720" t="s">
        <v>0</v>
      </c>
    </row>
    <row r="721" spans="1:5" x14ac:dyDescent="0.2">
      <c r="A721" t="s">
        <v>219</v>
      </c>
      <c r="B721" s="1" t="str">
        <f t="shared" si="17"/>
        <v>4</v>
      </c>
      <c r="C721" s="1">
        <v>62</v>
      </c>
      <c r="D721" t="s">
        <v>1660</v>
      </c>
      <c r="E721" t="s">
        <v>0</v>
      </c>
    </row>
    <row r="722" spans="1:5" x14ac:dyDescent="0.2">
      <c r="A722" t="s">
        <v>219</v>
      </c>
      <c r="B722" s="1" t="str">
        <f t="shared" si="17"/>
        <v>4</v>
      </c>
      <c r="C722" s="1">
        <v>62</v>
      </c>
      <c r="D722" t="s">
        <v>1661</v>
      </c>
      <c r="E722" t="s">
        <v>0</v>
      </c>
    </row>
    <row r="723" spans="1:5" x14ac:dyDescent="0.2">
      <c r="A723" t="s">
        <v>219</v>
      </c>
      <c r="B723" s="1" t="str">
        <f t="shared" si="17"/>
        <v>4</v>
      </c>
      <c r="C723" s="1">
        <v>62</v>
      </c>
      <c r="D723" t="s">
        <v>1233</v>
      </c>
      <c r="E723" t="s">
        <v>0</v>
      </c>
    </row>
    <row r="724" spans="1:5" x14ac:dyDescent="0.2">
      <c r="A724" t="s">
        <v>219</v>
      </c>
      <c r="B724" s="1" t="str">
        <f t="shared" si="17"/>
        <v>4</v>
      </c>
      <c r="C724" s="1">
        <v>62</v>
      </c>
      <c r="D724" t="s">
        <v>1662</v>
      </c>
      <c r="E724" t="s">
        <v>0</v>
      </c>
    </row>
    <row r="725" spans="1:5" x14ac:dyDescent="0.2">
      <c r="A725" t="s">
        <v>219</v>
      </c>
      <c r="B725" s="1" t="str">
        <f t="shared" si="17"/>
        <v>4</v>
      </c>
      <c r="C725" s="1">
        <v>62</v>
      </c>
      <c r="D725" t="s">
        <v>1663</v>
      </c>
      <c r="E725" t="s">
        <v>0</v>
      </c>
    </row>
    <row r="726" spans="1:5" x14ac:dyDescent="0.2">
      <c r="A726" t="s">
        <v>219</v>
      </c>
      <c r="B726" s="1" t="str">
        <f t="shared" si="17"/>
        <v>4</v>
      </c>
      <c r="C726" s="1">
        <v>62</v>
      </c>
      <c r="D726" t="s">
        <v>1664</v>
      </c>
      <c r="E726" t="s">
        <v>0</v>
      </c>
    </row>
    <row r="727" spans="1:5" x14ac:dyDescent="0.2">
      <c r="A727" t="s">
        <v>219</v>
      </c>
      <c r="B727" s="1" t="str">
        <f t="shared" si="17"/>
        <v>4</v>
      </c>
      <c r="C727" s="1">
        <v>62</v>
      </c>
      <c r="D727" t="s">
        <v>1665</v>
      </c>
      <c r="E727" t="s">
        <v>0</v>
      </c>
    </row>
    <row r="728" spans="1:5" x14ac:dyDescent="0.2">
      <c r="A728" t="s">
        <v>219</v>
      </c>
      <c r="B728" s="1" t="str">
        <f t="shared" si="17"/>
        <v>4</v>
      </c>
      <c r="C728">
        <v>62</v>
      </c>
      <c r="D728" t="s">
        <v>1666</v>
      </c>
      <c r="E728" t="s">
        <v>0</v>
      </c>
    </row>
    <row r="729" spans="1:5" x14ac:dyDescent="0.2">
      <c r="A729" t="s">
        <v>219</v>
      </c>
      <c r="B729" s="1" t="str">
        <f t="shared" si="17"/>
        <v>4</v>
      </c>
      <c r="C729">
        <v>62</v>
      </c>
      <c r="D729" t="s">
        <v>1667</v>
      </c>
      <c r="E729" t="s">
        <v>0</v>
      </c>
    </row>
    <row r="730" spans="1:5" x14ac:dyDescent="0.2">
      <c r="A730" t="s">
        <v>219</v>
      </c>
      <c r="B730" s="1" t="str">
        <f t="shared" si="17"/>
        <v>4</v>
      </c>
      <c r="C730">
        <v>62</v>
      </c>
      <c r="D730" t="s">
        <v>1668</v>
      </c>
      <c r="E730" t="s">
        <v>0</v>
      </c>
    </row>
    <row r="731" spans="1:5" x14ac:dyDescent="0.2">
      <c r="A731" t="s">
        <v>219</v>
      </c>
      <c r="B731" s="1" t="str">
        <f t="shared" si="17"/>
        <v>4</v>
      </c>
      <c r="C731">
        <v>62</v>
      </c>
      <c r="D731" t="s">
        <v>492</v>
      </c>
      <c r="E731" t="s">
        <v>0</v>
      </c>
    </row>
    <row r="732" spans="1:5" x14ac:dyDescent="0.2">
      <c r="A732" t="s">
        <v>219</v>
      </c>
      <c r="B732" s="1" t="str">
        <f t="shared" si="17"/>
        <v>4</v>
      </c>
      <c r="C732">
        <v>62</v>
      </c>
      <c r="D732" t="s">
        <v>1669</v>
      </c>
      <c r="E732" t="s">
        <v>0</v>
      </c>
    </row>
    <row r="733" spans="1:5" x14ac:dyDescent="0.2">
      <c r="A733" t="s">
        <v>219</v>
      </c>
      <c r="B733" s="1" t="str">
        <f t="shared" si="17"/>
        <v>4</v>
      </c>
      <c r="C733">
        <v>62</v>
      </c>
      <c r="D733" t="s">
        <v>1670</v>
      </c>
      <c r="E733" t="s">
        <v>0</v>
      </c>
    </row>
    <row r="734" spans="1:5" x14ac:dyDescent="0.2">
      <c r="A734" t="s">
        <v>219</v>
      </c>
      <c r="B734" s="1" t="str">
        <f t="shared" si="17"/>
        <v>4</v>
      </c>
      <c r="C734">
        <v>62</v>
      </c>
      <c r="D734" t="s">
        <v>1671</v>
      </c>
      <c r="E734" t="s">
        <v>0</v>
      </c>
    </row>
    <row r="735" spans="1:5" x14ac:dyDescent="0.2">
      <c r="A735" t="s">
        <v>219</v>
      </c>
      <c r="B735" s="1" t="str">
        <f t="shared" si="17"/>
        <v>4</v>
      </c>
      <c r="C735">
        <v>62</v>
      </c>
      <c r="D735" t="s">
        <v>1672</v>
      </c>
      <c r="E735" t="s">
        <v>0</v>
      </c>
    </row>
    <row r="736" spans="1:5" x14ac:dyDescent="0.2">
      <c r="A736" t="s">
        <v>219</v>
      </c>
      <c r="B736" s="1" t="str">
        <f t="shared" si="17"/>
        <v>4</v>
      </c>
      <c r="C736">
        <v>62</v>
      </c>
      <c r="D736" t="s">
        <v>1673</v>
      </c>
      <c r="E736" t="s">
        <v>0</v>
      </c>
    </row>
    <row r="737" spans="1:5" x14ac:dyDescent="0.2">
      <c r="A737" t="s">
        <v>219</v>
      </c>
      <c r="B737" s="1" t="str">
        <f t="shared" si="17"/>
        <v>4</v>
      </c>
      <c r="C737">
        <v>62</v>
      </c>
      <c r="D737" t="s">
        <v>1665</v>
      </c>
      <c r="E737" t="s">
        <v>0</v>
      </c>
    </row>
    <row r="738" spans="1:5" x14ac:dyDescent="0.2">
      <c r="A738" t="s">
        <v>219</v>
      </c>
      <c r="B738" s="1" t="str">
        <f t="shared" si="17"/>
        <v>4</v>
      </c>
      <c r="C738">
        <v>62</v>
      </c>
      <c r="D738" t="s">
        <v>1674</v>
      </c>
      <c r="E738" t="s">
        <v>0</v>
      </c>
    </row>
    <row r="739" spans="1:5" x14ac:dyDescent="0.2">
      <c r="A739" t="s">
        <v>219</v>
      </c>
      <c r="B739" s="1" t="str">
        <f t="shared" si="17"/>
        <v>4</v>
      </c>
      <c r="C739">
        <v>62</v>
      </c>
      <c r="D739" t="s">
        <v>1675</v>
      </c>
      <c r="E739" t="s">
        <v>0</v>
      </c>
    </row>
    <row r="740" spans="1:5" x14ac:dyDescent="0.2">
      <c r="A740" t="s">
        <v>219</v>
      </c>
      <c r="B740" s="1" t="str">
        <f t="shared" si="17"/>
        <v>4</v>
      </c>
      <c r="C740">
        <v>62</v>
      </c>
      <c r="D740" t="s">
        <v>202</v>
      </c>
      <c r="E740" t="s">
        <v>0</v>
      </c>
    </row>
    <row r="741" spans="1:5" x14ac:dyDescent="0.2">
      <c r="A741" t="s">
        <v>219</v>
      </c>
      <c r="B741" s="1" t="str">
        <f t="shared" si="17"/>
        <v>4</v>
      </c>
      <c r="C741">
        <v>62</v>
      </c>
      <c r="D741" t="s">
        <v>662</v>
      </c>
      <c r="E741" t="s">
        <v>0</v>
      </c>
    </row>
    <row r="742" spans="1:5" x14ac:dyDescent="0.2">
      <c r="A742" t="s">
        <v>219</v>
      </c>
      <c r="B742" s="1" t="str">
        <f t="shared" si="17"/>
        <v>4</v>
      </c>
      <c r="C742">
        <v>62</v>
      </c>
      <c r="D742" t="s">
        <v>627</v>
      </c>
      <c r="E742" t="s">
        <v>0</v>
      </c>
    </row>
    <row r="743" spans="1:5" x14ac:dyDescent="0.2">
      <c r="A743" t="s">
        <v>219</v>
      </c>
      <c r="B743" s="1" t="str">
        <f t="shared" si="17"/>
        <v>4</v>
      </c>
      <c r="C743">
        <v>62</v>
      </c>
      <c r="D743" t="s">
        <v>1676</v>
      </c>
      <c r="E743" t="s">
        <v>0</v>
      </c>
    </row>
    <row r="744" spans="1:5" x14ac:dyDescent="0.2">
      <c r="A744" t="s">
        <v>219</v>
      </c>
      <c r="B744" s="1" t="str">
        <f t="shared" si="17"/>
        <v>4</v>
      </c>
      <c r="C744">
        <v>62</v>
      </c>
      <c r="D744" t="s">
        <v>74</v>
      </c>
      <c r="E744" t="s">
        <v>0</v>
      </c>
    </row>
    <row r="745" spans="1:5" x14ac:dyDescent="0.2">
      <c r="A745" t="s">
        <v>219</v>
      </c>
      <c r="B745" s="1" t="str">
        <f t="shared" si="17"/>
        <v>4</v>
      </c>
      <c r="C745">
        <v>62</v>
      </c>
      <c r="D745" t="s">
        <v>1677</v>
      </c>
      <c r="E745" t="s">
        <v>0</v>
      </c>
    </row>
    <row r="746" spans="1:5" x14ac:dyDescent="0.2">
      <c r="A746" t="s">
        <v>219</v>
      </c>
      <c r="B746" s="1" t="str">
        <f t="shared" si="17"/>
        <v>4</v>
      </c>
      <c r="C746">
        <v>62</v>
      </c>
      <c r="D746" t="s">
        <v>1678</v>
      </c>
      <c r="E746" t="s">
        <v>0</v>
      </c>
    </row>
    <row r="747" spans="1:5" x14ac:dyDescent="0.2">
      <c r="A747" t="s">
        <v>219</v>
      </c>
      <c r="B747" s="1" t="str">
        <f t="shared" si="17"/>
        <v>4</v>
      </c>
      <c r="C747">
        <v>62</v>
      </c>
      <c r="D747" t="s">
        <v>162</v>
      </c>
      <c r="E747" t="s">
        <v>0</v>
      </c>
    </row>
    <row r="748" spans="1:5" x14ac:dyDescent="0.2">
      <c r="A748" t="s">
        <v>219</v>
      </c>
      <c r="B748" s="1" t="str">
        <f t="shared" si="17"/>
        <v>4</v>
      </c>
      <c r="C748">
        <v>62</v>
      </c>
      <c r="D748" t="s">
        <v>319</v>
      </c>
      <c r="E748" t="s">
        <v>0</v>
      </c>
    </row>
    <row r="749" spans="1:5" x14ac:dyDescent="0.2">
      <c r="A749" t="s">
        <v>219</v>
      </c>
      <c r="B749" s="1" t="str">
        <f t="shared" si="17"/>
        <v>4</v>
      </c>
      <c r="C749">
        <v>62</v>
      </c>
      <c r="D749" t="s">
        <v>1679</v>
      </c>
      <c r="E749" t="s">
        <v>0</v>
      </c>
    </row>
    <row r="750" spans="1:5" x14ac:dyDescent="0.2">
      <c r="A750" t="s">
        <v>219</v>
      </c>
      <c r="B750" s="1" t="str">
        <f t="shared" si="17"/>
        <v>4</v>
      </c>
      <c r="C750">
        <v>62</v>
      </c>
      <c r="D750" t="s">
        <v>1680</v>
      </c>
      <c r="E750" t="s">
        <v>0</v>
      </c>
    </row>
    <row r="751" spans="1:5" x14ac:dyDescent="0.2">
      <c r="A751" t="s">
        <v>219</v>
      </c>
      <c r="B751" s="1" t="str">
        <f t="shared" si="17"/>
        <v>4</v>
      </c>
      <c r="C751">
        <v>62</v>
      </c>
      <c r="D751" t="s">
        <v>209</v>
      </c>
      <c r="E751" t="s">
        <v>0</v>
      </c>
    </row>
    <row r="752" spans="1:5" x14ac:dyDescent="0.2">
      <c r="A752" t="s">
        <v>219</v>
      </c>
      <c r="B752" s="1" t="str">
        <f t="shared" si="17"/>
        <v>4</v>
      </c>
      <c r="C752">
        <v>62</v>
      </c>
      <c r="D752" t="s">
        <v>1681</v>
      </c>
      <c r="E752" t="s">
        <v>0</v>
      </c>
    </row>
    <row r="753" spans="1:5" x14ac:dyDescent="0.2">
      <c r="A753" t="s">
        <v>219</v>
      </c>
      <c r="B753" s="1" t="str">
        <f t="shared" si="17"/>
        <v>4</v>
      </c>
      <c r="C753">
        <v>62</v>
      </c>
      <c r="D753" t="s">
        <v>1682</v>
      </c>
      <c r="E753" t="s">
        <v>0</v>
      </c>
    </row>
    <row r="754" spans="1:5" x14ac:dyDescent="0.2">
      <c r="A754" t="s">
        <v>219</v>
      </c>
      <c r="B754" s="1" t="str">
        <f t="shared" si="17"/>
        <v>4</v>
      </c>
      <c r="C754">
        <v>62</v>
      </c>
      <c r="D754" t="s">
        <v>1683</v>
      </c>
      <c r="E754" t="s">
        <v>0</v>
      </c>
    </row>
    <row r="755" spans="1:5" x14ac:dyDescent="0.2">
      <c r="A755" t="s">
        <v>219</v>
      </c>
      <c r="B755" s="1" t="str">
        <f t="shared" si="17"/>
        <v>4</v>
      </c>
      <c r="C755">
        <v>62</v>
      </c>
      <c r="D755" t="s">
        <v>1684</v>
      </c>
      <c r="E755" t="s">
        <v>0</v>
      </c>
    </row>
    <row r="756" spans="1:5" x14ac:dyDescent="0.2">
      <c r="A756" t="s">
        <v>219</v>
      </c>
      <c r="B756" s="1" t="str">
        <f t="shared" si="17"/>
        <v>4</v>
      </c>
      <c r="C756">
        <v>62</v>
      </c>
      <c r="D756" t="s">
        <v>1685</v>
      </c>
      <c r="E756" t="s">
        <v>0</v>
      </c>
    </row>
    <row r="757" spans="1:5" x14ac:dyDescent="0.2">
      <c r="A757" t="s">
        <v>219</v>
      </c>
      <c r="B757" s="1" t="str">
        <f t="shared" si="17"/>
        <v>4</v>
      </c>
      <c r="C757">
        <v>62</v>
      </c>
      <c r="D757" t="s">
        <v>126</v>
      </c>
      <c r="E757" t="s">
        <v>0</v>
      </c>
    </row>
    <row r="758" spans="1:5" x14ac:dyDescent="0.2">
      <c r="A758" t="s">
        <v>219</v>
      </c>
      <c r="B758" s="1" t="str">
        <f t="shared" si="17"/>
        <v>4</v>
      </c>
      <c r="C758">
        <v>62</v>
      </c>
      <c r="D758" t="s">
        <v>1686</v>
      </c>
      <c r="E758" t="s">
        <v>0</v>
      </c>
    </row>
    <row r="759" spans="1:5" x14ac:dyDescent="0.2">
      <c r="A759" t="s">
        <v>219</v>
      </c>
      <c r="B759" s="1" t="str">
        <f t="shared" si="17"/>
        <v>4</v>
      </c>
      <c r="C759">
        <v>62</v>
      </c>
      <c r="D759" t="s">
        <v>1687</v>
      </c>
      <c r="E759" t="s">
        <v>0</v>
      </c>
    </row>
    <row r="760" spans="1:5" x14ac:dyDescent="0.2">
      <c r="A760" t="s">
        <v>219</v>
      </c>
      <c r="B760" s="1" t="str">
        <f t="shared" si="17"/>
        <v>4</v>
      </c>
      <c r="C760">
        <v>62</v>
      </c>
      <c r="D760" t="s">
        <v>1674</v>
      </c>
      <c r="E760" t="s">
        <v>0</v>
      </c>
    </row>
    <row r="761" spans="1:5" x14ac:dyDescent="0.2">
      <c r="A761" t="s">
        <v>219</v>
      </c>
      <c r="B761" s="1" t="str">
        <f t="shared" si="17"/>
        <v>4</v>
      </c>
      <c r="C761">
        <v>62</v>
      </c>
      <c r="D761" t="s">
        <v>42</v>
      </c>
      <c r="E761" t="s">
        <v>0</v>
      </c>
    </row>
    <row r="762" spans="1:5" x14ac:dyDescent="0.2">
      <c r="A762" t="s">
        <v>219</v>
      </c>
      <c r="B762" s="1" t="str">
        <f t="shared" si="17"/>
        <v>4</v>
      </c>
      <c r="C762">
        <v>62</v>
      </c>
      <c r="D762" t="s">
        <v>1655</v>
      </c>
      <c r="E762" t="s">
        <v>0</v>
      </c>
    </row>
    <row r="763" spans="1:5" x14ac:dyDescent="0.2">
      <c r="A763" t="s">
        <v>219</v>
      </c>
      <c r="B763" s="1" t="str">
        <f t="shared" si="17"/>
        <v>4</v>
      </c>
      <c r="C763">
        <v>62</v>
      </c>
      <c r="D763" t="s">
        <v>1688</v>
      </c>
      <c r="E763" t="s">
        <v>0</v>
      </c>
    </row>
    <row r="764" spans="1:5" x14ac:dyDescent="0.2">
      <c r="A764" t="s">
        <v>219</v>
      </c>
      <c r="B764" s="1" t="str">
        <f t="shared" si="17"/>
        <v>4</v>
      </c>
      <c r="C764">
        <v>62</v>
      </c>
      <c r="D764" t="s">
        <v>1689</v>
      </c>
      <c r="E764" t="s">
        <v>0</v>
      </c>
    </row>
    <row r="765" spans="1:5" x14ac:dyDescent="0.2">
      <c r="A765" t="s">
        <v>219</v>
      </c>
      <c r="B765" s="1" t="str">
        <f t="shared" si="17"/>
        <v>4</v>
      </c>
      <c r="C765">
        <v>62</v>
      </c>
      <c r="D765" t="s">
        <v>1690</v>
      </c>
      <c r="E765" t="s">
        <v>0</v>
      </c>
    </row>
    <row r="766" spans="1:5" x14ac:dyDescent="0.2">
      <c r="A766" t="s">
        <v>219</v>
      </c>
      <c r="B766" s="1" t="str">
        <f t="shared" si="17"/>
        <v>4</v>
      </c>
      <c r="C766">
        <v>62</v>
      </c>
      <c r="D766" t="s">
        <v>1691</v>
      </c>
      <c r="E766" t="s">
        <v>0</v>
      </c>
    </row>
    <row r="767" spans="1:5" x14ac:dyDescent="0.2">
      <c r="A767" t="s">
        <v>219</v>
      </c>
      <c r="B767" s="1" t="str">
        <f t="shared" si="17"/>
        <v>4</v>
      </c>
      <c r="C767">
        <v>62</v>
      </c>
      <c r="D767" t="s">
        <v>127</v>
      </c>
      <c r="E767" t="s">
        <v>0</v>
      </c>
    </row>
    <row r="768" spans="1:5" x14ac:dyDescent="0.2">
      <c r="A768" t="s">
        <v>219</v>
      </c>
      <c r="B768" s="1" t="str">
        <f t="shared" si="17"/>
        <v>4</v>
      </c>
      <c r="C768">
        <v>62</v>
      </c>
      <c r="D768" t="s">
        <v>1692</v>
      </c>
      <c r="E768" t="s">
        <v>0</v>
      </c>
    </row>
    <row r="769" spans="1:5" x14ac:dyDescent="0.2">
      <c r="A769" t="s">
        <v>219</v>
      </c>
      <c r="B769" s="1" t="str">
        <f t="shared" si="17"/>
        <v>4</v>
      </c>
      <c r="C769">
        <v>62</v>
      </c>
      <c r="D769" t="s">
        <v>1693</v>
      </c>
      <c r="E769" t="s">
        <v>0</v>
      </c>
    </row>
    <row r="770" spans="1:5" x14ac:dyDescent="0.2">
      <c r="A770" t="s">
        <v>219</v>
      </c>
      <c r="B770" s="1" t="str">
        <f t="shared" ref="B770:B833" si="18">MID(A770,33,LEN(A770) - 36)</f>
        <v>4</v>
      </c>
      <c r="C770">
        <v>62</v>
      </c>
      <c r="D770" t="s">
        <v>1694</v>
      </c>
      <c r="E770" t="s">
        <v>0</v>
      </c>
    </row>
    <row r="771" spans="1:5" x14ac:dyDescent="0.2">
      <c r="A771" t="s">
        <v>219</v>
      </c>
      <c r="B771" s="1" t="str">
        <f t="shared" si="18"/>
        <v>4</v>
      </c>
      <c r="C771">
        <v>62</v>
      </c>
      <c r="D771" t="s">
        <v>1655</v>
      </c>
      <c r="E771" t="s">
        <v>0</v>
      </c>
    </row>
    <row r="772" spans="1:5" x14ac:dyDescent="0.2">
      <c r="A772" t="s">
        <v>219</v>
      </c>
      <c r="B772" s="1" t="str">
        <f t="shared" si="18"/>
        <v>4</v>
      </c>
      <c r="C772">
        <v>62</v>
      </c>
      <c r="D772" t="s">
        <v>1695</v>
      </c>
      <c r="E772" t="s">
        <v>0</v>
      </c>
    </row>
    <row r="773" spans="1:5" x14ac:dyDescent="0.2">
      <c r="A773" t="s">
        <v>219</v>
      </c>
      <c r="B773" s="1" t="str">
        <f t="shared" si="18"/>
        <v>4</v>
      </c>
      <c r="C773">
        <v>62</v>
      </c>
      <c r="D773" t="s">
        <v>1696</v>
      </c>
      <c r="E773" t="s">
        <v>0</v>
      </c>
    </row>
    <row r="774" spans="1:5" x14ac:dyDescent="0.2">
      <c r="A774" t="s">
        <v>219</v>
      </c>
      <c r="B774" s="1" t="str">
        <f t="shared" si="18"/>
        <v>4</v>
      </c>
      <c r="C774">
        <v>62</v>
      </c>
      <c r="D774" t="s">
        <v>1697</v>
      </c>
      <c r="E774" t="s">
        <v>0</v>
      </c>
    </row>
    <row r="775" spans="1:5" x14ac:dyDescent="0.2">
      <c r="A775" t="s">
        <v>219</v>
      </c>
      <c r="B775" s="1" t="str">
        <f t="shared" si="18"/>
        <v>4</v>
      </c>
      <c r="C775">
        <v>62</v>
      </c>
      <c r="D775" t="s">
        <v>1698</v>
      </c>
      <c r="E775" t="s">
        <v>0</v>
      </c>
    </row>
    <row r="776" spans="1:5" x14ac:dyDescent="0.2">
      <c r="A776" t="s">
        <v>219</v>
      </c>
      <c r="B776" s="1" t="str">
        <f t="shared" si="18"/>
        <v>4</v>
      </c>
      <c r="C776">
        <v>62</v>
      </c>
      <c r="D776" t="s">
        <v>1699</v>
      </c>
      <c r="E776" t="s">
        <v>0</v>
      </c>
    </row>
    <row r="777" spans="1:5" x14ac:dyDescent="0.2">
      <c r="A777" t="s">
        <v>219</v>
      </c>
      <c r="B777" s="1" t="str">
        <f t="shared" si="18"/>
        <v>4</v>
      </c>
      <c r="C777">
        <v>62</v>
      </c>
      <c r="D777" t="s">
        <v>147</v>
      </c>
      <c r="E777" t="s">
        <v>0</v>
      </c>
    </row>
    <row r="778" spans="1:5" x14ac:dyDescent="0.2">
      <c r="A778" t="s">
        <v>219</v>
      </c>
      <c r="B778" s="1" t="str">
        <f t="shared" si="18"/>
        <v>4</v>
      </c>
      <c r="C778">
        <v>62</v>
      </c>
      <c r="D778" t="s">
        <v>1700</v>
      </c>
      <c r="E778" t="s">
        <v>0</v>
      </c>
    </row>
    <row r="779" spans="1:5" x14ac:dyDescent="0.2">
      <c r="A779" t="s">
        <v>219</v>
      </c>
      <c r="B779" s="1" t="str">
        <f t="shared" si="18"/>
        <v>4</v>
      </c>
      <c r="C779">
        <v>62</v>
      </c>
      <c r="D779" t="s">
        <v>114</v>
      </c>
      <c r="E779" t="s">
        <v>0</v>
      </c>
    </row>
    <row r="780" spans="1:5" x14ac:dyDescent="0.2">
      <c r="A780" t="s">
        <v>219</v>
      </c>
      <c r="B780" s="1" t="str">
        <f t="shared" si="18"/>
        <v>4</v>
      </c>
      <c r="C780">
        <v>62</v>
      </c>
      <c r="D780" t="s">
        <v>1701</v>
      </c>
      <c r="E780" t="s">
        <v>0</v>
      </c>
    </row>
    <row r="781" spans="1:5" x14ac:dyDescent="0.2">
      <c r="A781" t="s">
        <v>219</v>
      </c>
      <c r="B781" s="1" t="str">
        <f t="shared" si="18"/>
        <v>4</v>
      </c>
      <c r="C781">
        <v>62</v>
      </c>
      <c r="D781" t="s">
        <v>1702</v>
      </c>
      <c r="E781" t="s">
        <v>0</v>
      </c>
    </row>
    <row r="782" spans="1:5" x14ac:dyDescent="0.2">
      <c r="A782" t="s">
        <v>219</v>
      </c>
      <c r="B782" s="1" t="str">
        <f t="shared" si="18"/>
        <v>4</v>
      </c>
      <c r="C782">
        <v>62</v>
      </c>
      <c r="D782" t="s">
        <v>1703</v>
      </c>
      <c r="E782" t="s">
        <v>0</v>
      </c>
    </row>
    <row r="783" spans="1:5" x14ac:dyDescent="0.2">
      <c r="A783" t="s">
        <v>219</v>
      </c>
      <c r="B783" s="1" t="str">
        <f t="shared" si="18"/>
        <v>4</v>
      </c>
      <c r="C783">
        <v>62</v>
      </c>
      <c r="D783" t="s">
        <v>1704</v>
      </c>
      <c r="E783" t="s">
        <v>0</v>
      </c>
    </row>
    <row r="784" spans="1:5" x14ac:dyDescent="0.2">
      <c r="A784" t="s">
        <v>219</v>
      </c>
      <c r="B784" s="1" t="str">
        <f t="shared" si="18"/>
        <v>4</v>
      </c>
      <c r="C784">
        <v>62</v>
      </c>
      <c r="D784" t="s">
        <v>1705</v>
      </c>
      <c r="E784" t="s">
        <v>0</v>
      </c>
    </row>
    <row r="785" spans="1:5" x14ac:dyDescent="0.2">
      <c r="A785" t="s">
        <v>219</v>
      </c>
      <c r="B785" s="1" t="str">
        <f t="shared" si="18"/>
        <v>4</v>
      </c>
      <c r="C785">
        <v>62</v>
      </c>
      <c r="D785" t="s">
        <v>1706</v>
      </c>
      <c r="E785" t="s">
        <v>0</v>
      </c>
    </row>
    <row r="786" spans="1:5" x14ac:dyDescent="0.2">
      <c r="A786" t="s">
        <v>219</v>
      </c>
      <c r="B786" s="1" t="str">
        <f t="shared" si="18"/>
        <v>4</v>
      </c>
      <c r="C786">
        <v>62</v>
      </c>
      <c r="D786" t="s">
        <v>1707</v>
      </c>
      <c r="E786" t="s">
        <v>0</v>
      </c>
    </row>
    <row r="787" spans="1:5" x14ac:dyDescent="0.2">
      <c r="A787" t="s">
        <v>219</v>
      </c>
      <c r="B787" s="1" t="str">
        <f t="shared" si="18"/>
        <v>4</v>
      </c>
      <c r="C787">
        <v>62</v>
      </c>
      <c r="D787" t="s">
        <v>1708</v>
      </c>
      <c r="E787" t="s">
        <v>0</v>
      </c>
    </row>
    <row r="788" spans="1:5" x14ac:dyDescent="0.2">
      <c r="A788" t="s">
        <v>219</v>
      </c>
      <c r="B788" s="1" t="str">
        <f t="shared" si="18"/>
        <v>4</v>
      </c>
      <c r="C788">
        <v>62</v>
      </c>
      <c r="D788" t="s">
        <v>1709</v>
      </c>
      <c r="E788" t="s">
        <v>0</v>
      </c>
    </row>
    <row r="789" spans="1:5" x14ac:dyDescent="0.2">
      <c r="A789" t="s">
        <v>219</v>
      </c>
      <c r="B789" s="1" t="str">
        <f t="shared" si="18"/>
        <v>4</v>
      </c>
      <c r="C789">
        <v>62</v>
      </c>
      <c r="D789" t="s">
        <v>1710</v>
      </c>
      <c r="E789" t="s">
        <v>0</v>
      </c>
    </row>
    <row r="790" spans="1:5" x14ac:dyDescent="0.2">
      <c r="A790" t="s">
        <v>219</v>
      </c>
      <c r="B790" s="1" t="str">
        <f t="shared" si="18"/>
        <v>4</v>
      </c>
      <c r="C790">
        <v>62</v>
      </c>
      <c r="D790" t="s">
        <v>1711</v>
      </c>
      <c r="E790" t="s">
        <v>0</v>
      </c>
    </row>
    <row r="791" spans="1:5" x14ac:dyDescent="0.2">
      <c r="A791" t="s">
        <v>219</v>
      </c>
      <c r="B791" s="1" t="str">
        <f t="shared" si="18"/>
        <v>4</v>
      </c>
      <c r="C791">
        <v>62</v>
      </c>
      <c r="D791" t="s">
        <v>1707</v>
      </c>
      <c r="E791" t="s">
        <v>0</v>
      </c>
    </row>
    <row r="792" spans="1:5" x14ac:dyDescent="0.2">
      <c r="A792" t="s">
        <v>219</v>
      </c>
      <c r="B792" s="1" t="str">
        <f t="shared" si="18"/>
        <v>4</v>
      </c>
      <c r="C792">
        <v>62</v>
      </c>
      <c r="D792" t="s">
        <v>82</v>
      </c>
      <c r="E792" t="s">
        <v>0</v>
      </c>
    </row>
    <row r="793" spans="1:5" x14ac:dyDescent="0.2">
      <c r="A793" t="s">
        <v>219</v>
      </c>
      <c r="B793" s="1" t="str">
        <f t="shared" si="18"/>
        <v>4</v>
      </c>
      <c r="C793">
        <v>62</v>
      </c>
      <c r="D793" t="s">
        <v>1712</v>
      </c>
      <c r="E793" t="s">
        <v>0</v>
      </c>
    </row>
    <row r="794" spans="1:5" x14ac:dyDescent="0.2">
      <c r="A794" t="s">
        <v>219</v>
      </c>
      <c r="B794" s="1" t="str">
        <f t="shared" si="18"/>
        <v>4</v>
      </c>
      <c r="C794">
        <v>62</v>
      </c>
      <c r="D794" t="s">
        <v>1263</v>
      </c>
      <c r="E794" t="s">
        <v>0</v>
      </c>
    </row>
    <row r="795" spans="1:5" x14ac:dyDescent="0.2">
      <c r="A795" t="s">
        <v>219</v>
      </c>
      <c r="B795" s="1" t="str">
        <f t="shared" si="18"/>
        <v>4</v>
      </c>
      <c r="C795">
        <v>62</v>
      </c>
      <c r="D795" t="s">
        <v>141</v>
      </c>
      <c r="E795" t="s">
        <v>0</v>
      </c>
    </row>
    <row r="796" spans="1:5" x14ac:dyDescent="0.2">
      <c r="A796" t="s">
        <v>219</v>
      </c>
      <c r="B796" s="1" t="str">
        <f t="shared" si="18"/>
        <v>4</v>
      </c>
      <c r="C796">
        <v>62</v>
      </c>
      <c r="D796" t="s">
        <v>1713</v>
      </c>
      <c r="E796" t="s">
        <v>0</v>
      </c>
    </row>
    <row r="797" spans="1:5" x14ac:dyDescent="0.2">
      <c r="A797" t="s">
        <v>219</v>
      </c>
      <c r="B797" s="1" t="str">
        <f t="shared" si="18"/>
        <v>4</v>
      </c>
      <c r="C797">
        <v>62</v>
      </c>
      <c r="D797" t="s">
        <v>1714</v>
      </c>
      <c r="E797" t="s">
        <v>0</v>
      </c>
    </row>
    <row r="798" spans="1:5" x14ac:dyDescent="0.2">
      <c r="A798" t="s">
        <v>219</v>
      </c>
      <c r="B798" s="1" t="str">
        <f t="shared" si="18"/>
        <v>4</v>
      </c>
      <c r="C798">
        <v>62</v>
      </c>
      <c r="D798" t="s">
        <v>141</v>
      </c>
      <c r="E798" t="s">
        <v>0</v>
      </c>
    </row>
    <row r="799" spans="1:5" x14ac:dyDescent="0.2">
      <c r="A799" t="s">
        <v>219</v>
      </c>
      <c r="B799" s="1" t="str">
        <f t="shared" si="18"/>
        <v>4</v>
      </c>
      <c r="C799">
        <v>62</v>
      </c>
      <c r="D799" t="s">
        <v>1715</v>
      </c>
      <c r="E799" t="s">
        <v>0</v>
      </c>
    </row>
    <row r="800" spans="1:5" x14ac:dyDescent="0.2">
      <c r="A800" t="s">
        <v>219</v>
      </c>
      <c r="B800" s="1" t="str">
        <f t="shared" si="18"/>
        <v>4</v>
      </c>
      <c r="C800">
        <v>62</v>
      </c>
      <c r="D800" t="s">
        <v>1227</v>
      </c>
      <c r="E800" t="s">
        <v>0</v>
      </c>
    </row>
    <row r="801" spans="1:5" x14ac:dyDescent="0.2">
      <c r="A801" t="s">
        <v>219</v>
      </c>
      <c r="B801" s="1" t="str">
        <f t="shared" si="18"/>
        <v>4</v>
      </c>
      <c r="C801">
        <v>62</v>
      </c>
      <c r="D801" t="s">
        <v>1716</v>
      </c>
      <c r="E801" t="s">
        <v>0</v>
      </c>
    </row>
    <row r="802" spans="1:5" x14ac:dyDescent="0.2">
      <c r="A802" t="s">
        <v>219</v>
      </c>
      <c r="B802" s="1" t="str">
        <f t="shared" si="18"/>
        <v>4</v>
      </c>
      <c r="C802">
        <v>62</v>
      </c>
      <c r="D802" t="s">
        <v>1717</v>
      </c>
      <c r="E802" t="s">
        <v>0</v>
      </c>
    </row>
    <row r="803" spans="1:5" x14ac:dyDescent="0.2">
      <c r="A803" t="s">
        <v>219</v>
      </c>
      <c r="B803" s="1" t="str">
        <f t="shared" si="18"/>
        <v>4</v>
      </c>
      <c r="C803">
        <v>62</v>
      </c>
      <c r="D803" t="s">
        <v>1718</v>
      </c>
      <c r="E803" t="s">
        <v>0</v>
      </c>
    </row>
    <row r="804" spans="1:5" x14ac:dyDescent="0.2">
      <c r="A804" t="s">
        <v>219</v>
      </c>
      <c r="B804" s="1" t="str">
        <f t="shared" si="18"/>
        <v>4</v>
      </c>
      <c r="C804">
        <v>62</v>
      </c>
      <c r="D804" t="s">
        <v>1224</v>
      </c>
      <c r="E804" t="s">
        <v>0</v>
      </c>
    </row>
    <row r="805" spans="1:5" x14ac:dyDescent="0.2">
      <c r="A805" t="s">
        <v>219</v>
      </c>
      <c r="B805" s="1" t="str">
        <f t="shared" si="18"/>
        <v>4</v>
      </c>
      <c r="C805">
        <v>62</v>
      </c>
      <c r="D805" t="s">
        <v>1711</v>
      </c>
      <c r="E805" t="s">
        <v>0</v>
      </c>
    </row>
    <row r="806" spans="1:5" x14ac:dyDescent="0.2">
      <c r="A806" t="s">
        <v>219</v>
      </c>
      <c r="B806" s="1" t="str">
        <f t="shared" si="18"/>
        <v>4</v>
      </c>
      <c r="C806">
        <v>62</v>
      </c>
      <c r="D806" t="s">
        <v>1648</v>
      </c>
      <c r="E806" t="s">
        <v>0</v>
      </c>
    </row>
    <row r="807" spans="1:5" x14ac:dyDescent="0.2">
      <c r="A807" t="s">
        <v>219</v>
      </c>
      <c r="B807" s="1" t="str">
        <f t="shared" si="18"/>
        <v>4</v>
      </c>
      <c r="C807">
        <v>62</v>
      </c>
      <c r="D807" t="s">
        <v>1719</v>
      </c>
      <c r="E807" t="s">
        <v>0</v>
      </c>
    </row>
    <row r="808" spans="1:5" x14ac:dyDescent="0.2">
      <c r="A808" t="s">
        <v>219</v>
      </c>
      <c r="B808" s="1" t="str">
        <f t="shared" si="18"/>
        <v>4</v>
      </c>
      <c r="C808">
        <v>62</v>
      </c>
      <c r="D808" t="s">
        <v>1720</v>
      </c>
      <c r="E808" t="s">
        <v>0</v>
      </c>
    </row>
    <row r="809" spans="1:5" x14ac:dyDescent="0.2">
      <c r="A809" t="s">
        <v>219</v>
      </c>
      <c r="B809" s="1" t="str">
        <f t="shared" si="18"/>
        <v>4</v>
      </c>
      <c r="C809">
        <v>62</v>
      </c>
      <c r="D809" t="s">
        <v>1721</v>
      </c>
      <c r="E809" t="s">
        <v>0</v>
      </c>
    </row>
    <row r="810" spans="1:5" x14ac:dyDescent="0.2">
      <c r="A810" t="s">
        <v>219</v>
      </c>
      <c r="B810" s="1" t="str">
        <f t="shared" si="18"/>
        <v>4</v>
      </c>
      <c r="C810">
        <v>62</v>
      </c>
      <c r="D810" t="s">
        <v>1722</v>
      </c>
      <c r="E810" t="s">
        <v>0</v>
      </c>
    </row>
    <row r="811" spans="1:5" x14ac:dyDescent="0.2">
      <c r="A811" t="s">
        <v>219</v>
      </c>
      <c r="B811" s="1" t="str">
        <f t="shared" si="18"/>
        <v>4</v>
      </c>
      <c r="C811">
        <v>62</v>
      </c>
      <c r="D811" t="s">
        <v>136</v>
      </c>
      <c r="E811" t="s">
        <v>0</v>
      </c>
    </row>
    <row r="812" spans="1:5" x14ac:dyDescent="0.2">
      <c r="A812" t="s">
        <v>219</v>
      </c>
      <c r="B812" s="1" t="str">
        <f t="shared" si="18"/>
        <v>4</v>
      </c>
      <c r="C812">
        <v>62</v>
      </c>
      <c r="D812" t="s">
        <v>1723</v>
      </c>
      <c r="E812" t="s">
        <v>0</v>
      </c>
    </row>
    <row r="813" spans="1:5" x14ac:dyDescent="0.2">
      <c r="A813" t="s">
        <v>219</v>
      </c>
      <c r="B813" s="1" t="str">
        <f t="shared" si="18"/>
        <v>4</v>
      </c>
      <c r="C813">
        <v>62</v>
      </c>
      <c r="D813" t="s">
        <v>1661</v>
      </c>
      <c r="E813" t="s">
        <v>0</v>
      </c>
    </row>
    <row r="814" spans="1:5" x14ac:dyDescent="0.2">
      <c r="A814" t="s">
        <v>219</v>
      </c>
      <c r="B814" s="1" t="str">
        <f t="shared" si="18"/>
        <v>4</v>
      </c>
      <c r="C814">
        <v>62</v>
      </c>
      <c r="D814" t="s">
        <v>1724</v>
      </c>
      <c r="E814" t="s">
        <v>0</v>
      </c>
    </row>
    <row r="815" spans="1:5" x14ac:dyDescent="0.2">
      <c r="A815" t="s">
        <v>219</v>
      </c>
      <c r="B815" s="1" t="str">
        <f t="shared" si="18"/>
        <v>4</v>
      </c>
      <c r="C815">
        <v>62</v>
      </c>
      <c r="D815" t="s">
        <v>1725</v>
      </c>
      <c r="E815" t="s">
        <v>0</v>
      </c>
    </row>
    <row r="816" spans="1:5" x14ac:dyDescent="0.2">
      <c r="A816" t="s">
        <v>219</v>
      </c>
      <c r="B816" s="1" t="str">
        <f t="shared" si="18"/>
        <v>4</v>
      </c>
      <c r="C816">
        <v>62</v>
      </c>
      <c r="D816" t="s">
        <v>1726</v>
      </c>
      <c r="E816" t="s">
        <v>0</v>
      </c>
    </row>
    <row r="817" spans="1:5" x14ac:dyDescent="0.2">
      <c r="A817" t="s">
        <v>219</v>
      </c>
      <c r="B817" s="1" t="str">
        <f t="shared" si="18"/>
        <v>4</v>
      </c>
      <c r="C817">
        <v>62</v>
      </c>
      <c r="D817" t="s">
        <v>1727</v>
      </c>
      <c r="E817" t="s">
        <v>0</v>
      </c>
    </row>
    <row r="818" spans="1:5" x14ac:dyDescent="0.2">
      <c r="A818" t="s">
        <v>219</v>
      </c>
      <c r="B818" s="1" t="str">
        <f t="shared" si="18"/>
        <v>4</v>
      </c>
      <c r="C818">
        <v>62</v>
      </c>
      <c r="D818" t="s">
        <v>1728</v>
      </c>
      <c r="E818" t="s">
        <v>0</v>
      </c>
    </row>
    <row r="819" spans="1:5" x14ac:dyDescent="0.2">
      <c r="A819" t="s">
        <v>219</v>
      </c>
      <c r="B819" s="1" t="str">
        <f t="shared" si="18"/>
        <v>4</v>
      </c>
      <c r="C819">
        <v>62</v>
      </c>
      <c r="D819" t="s">
        <v>93</v>
      </c>
      <c r="E819" t="s">
        <v>0</v>
      </c>
    </row>
    <row r="820" spans="1:5" x14ac:dyDescent="0.2">
      <c r="A820" t="s">
        <v>219</v>
      </c>
      <c r="B820" s="1" t="str">
        <f t="shared" si="18"/>
        <v>4</v>
      </c>
      <c r="C820">
        <v>62</v>
      </c>
      <c r="D820" t="s">
        <v>1729</v>
      </c>
      <c r="E820" t="s">
        <v>0</v>
      </c>
    </row>
    <row r="821" spans="1:5" x14ac:dyDescent="0.2">
      <c r="A821" t="s">
        <v>219</v>
      </c>
      <c r="B821" s="1" t="str">
        <f t="shared" si="18"/>
        <v>4</v>
      </c>
      <c r="C821">
        <v>62</v>
      </c>
      <c r="D821" t="s">
        <v>338</v>
      </c>
      <c r="E821" t="s">
        <v>0</v>
      </c>
    </row>
    <row r="822" spans="1:5" x14ac:dyDescent="0.2">
      <c r="A822" t="s">
        <v>219</v>
      </c>
      <c r="B822" s="1" t="str">
        <f t="shared" si="18"/>
        <v>4</v>
      </c>
      <c r="C822">
        <v>62</v>
      </c>
      <c r="D822" t="s">
        <v>1723</v>
      </c>
      <c r="E822" t="s">
        <v>0</v>
      </c>
    </row>
    <row r="823" spans="1:5" x14ac:dyDescent="0.2">
      <c r="A823" t="s">
        <v>219</v>
      </c>
      <c r="B823" s="1" t="str">
        <f t="shared" si="18"/>
        <v>4</v>
      </c>
      <c r="C823">
        <v>62</v>
      </c>
      <c r="D823" t="s">
        <v>1296</v>
      </c>
      <c r="E823" t="s">
        <v>0</v>
      </c>
    </row>
    <row r="824" spans="1:5" x14ac:dyDescent="0.2">
      <c r="A824" t="s">
        <v>219</v>
      </c>
      <c r="B824" s="1" t="str">
        <f t="shared" si="18"/>
        <v>4</v>
      </c>
      <c r="C824">
        <v>62</v>
      </c>
      <c r="D824" t="s">
        <v>1643</v>
      </c>
      <c r="E824" t="s">
        <v>0</v>
      </c>
    </row>
    <row r="825" spans="1:5" x14ac:dyDescent="0.2">
      <c r="A825" t="s">
        <v>219</v>
      </c>
      <c r="B825" s="1" t="str">
        <f t="shared" si="18"/>
        <v>4</v>
      </c>
      <c r="C825">
        <v>62</v>
      </c>
      <c r="D825" t="s">
        <v>1730</v>
      </c>
      <c r="E825" t="s">
        <v>0</v>
      </c>
    </row>
    <row r="826" spans="1:5" x14ac:dyDescent="0.2">
      <c r="A826" t="s">
        <v>219</v>
      </c>
      <c r="B826" s="1" t="str">
        <f t="shared" si="18"/>
        <v>4</v>
      </c>
      <c r="C826">
        <v>62</v>
      </c>
      <c r="D826" t="s">
        <v>1731</v>
      </c>
      <c r="E826" t="s">
        <v>0</v>
      </c>
    </row>
    <row r="827" spans="1:5" x14ac:dyDescent="0.2">
      <c r="A827" t="s">
        <v>219</v>
      </c>
      <c r="B827" s="1" t="str">
        <f t="shared" si="18"/>
        <v>4</v>
      </c>
      <c r="C827">
        <v>62</v>
      </c>
      <c r="D827" t="s">
        <v>1732</v>
      </c>
      <c r="E827" t="s">
        <v>0</v>
      </c>
    </row>
    <row r="828" spans="1:5" x14ac:dyDescent="0.2">
      <c r="A828" t="s">
        <v>219</v>
      </c>
      <c r="B828" s="1" t="str">
        <f t="shared" si="18"/>
        <v>4</v>
      </c>
      <c r="C828">
        <v>62</v>
      </c>
      <c r="D828" t="s">
        <v>1733</v>
      </c>
      <c r="E828" t="s">
        <v>0</v>
      </c>
    </row>
    <row r="829" spans="1:5" x14ac:dyDescent="0.2">
      <c r="A829" t="s">
        <v>219</v>
      </c>
      <c r="B829" s="1" t="str">
        <f t="shared" si="18"/>
        <v>4</v>
      </c>
      <c r="C829">
        <v>62</v>
      </c>
      <c r="D829" t="s">
        <v>1734</v>
      </c>
      <c r="E829" t="s">
        <v>0</v>
      </c>
    </row>
    <row r="830" spans="1:5" x14ac:dyDescent="0.2">
      <c r="A830" t="s">
        <v>219</v>
      </c>
      <c r="B830" s="1" t="str">
        <f t="shared" si="18"/>
        <v>4</v>
      </c>
      <c r="C830">
        <v>62</v>
      </c>
      <c r="D830" t="s">
        <v>1735</v>
      </c>
      <c r="E830" t="s">
        <v>0</v>
      </c>
    </row>
    <row r="831" spans="1:5" x14ac:dyDescent="0.2">
      <c r="A831" t="s">
        <v>219</v>
      </c>
      <c r="B831" s="1" t="str">
        <f t="shared" si="18"/>
        <v>4</v>
      </c>
      <c r="C831">
        <v>62</v>
      </c>
      <c r="D831" t="s">
        <v>124</v>
      </c>
      <c r="E831" t="s">
        <v>0</v>
      </c>
    </row>
    <row r="832" spans="1:5" x14ac:dyDescent="0.2">
      <c r="A832" t="s">
        <v>219</v>
      </c>
      <c r="B832" s="1" t="str">
        <f t="shared" si="18"/>
        <v>4</v>
      </c>
      <c r="C832">
        <v>62</v>
      </c>
      <c r="D832" t="s">
        <v>1726</v>
      </c>
      <c r="E832" t="s">
        <v>0</v>
      </c>
    </row>
    <row r="833" spans="1:5" x14ac:dyDescent="0.2">
      <c r="A833" t="s">
        <v>219</v>
      </c>
      <c r="B833" s="1" t="str">
        <f t="shared" si="18"/>
        <v>4</v>
      </c>
      <c r="C833">
        <v>62</v>
      </c>
      <c r="D833" t="s">
        <v>1711</v>
      </c>
      <c r="E833" t="s">
        <v>0</v>
      </c>
    </row>
    <row r="834" spans="1:5" x14ac:dyDescent="0.2">
      <c r="A834" t="s">
        <v>219</v>
      </c>
      <c r="B834" s="1" t="str">
        <f t="shared" ref="B834:B897" si="19">MID(A834,33,LEN(A834) - 36)</f>
        <v>4</v>
      </c>
      <c r="C834">
        <v>62</v>
      </c>
      <c r="D834" t="s">
        <v>1736</v>
      </c>
      <c r="E834" t="s">
        <v>0</v>
      </c>
    </row>
    <row r="835" spans="1:5" x14ac:dyDescent="0.2">
      <c r="A835" t="s">
        <v>219</v>
      </c>
      <c r="B835" s="1" t="str">
        <f t="shared" si="19"/>
        <v>4</v>
      </c>
      <c r="C835">
        <v>62</v>
      </c>
      <c r="D835" t="s">
        <v>1737</v>
      </c>
      <c r="E835" t="s">
        <v>0</v>
      </c>
    </row>
    <row r="836" spans="1:5" x14ac:dyDescent="0.2">
      <c r="A836" t="s">
        <v>219</v>
      </c>
      <c r="B836" s="1" t="str">
        <f t="shared" si="19"/>
        <v>4</v>
      </c>
      <c r="C836">
        <v>62</v>
      </c>
      <c r="D836" t="s">
        <v>1285</v>
      </c>
      <c r="E836" t="s">
        <v>0</v>
      </c>
    </row>
    <row r="837" spans="1:5" x14ac:dyDescent="0.2">
      <c r="A837" t="s">
        <v>220</v>
      </c>
      <c r="B837" s="1" t="str">
        <f t="shared" si="19"/>
        <v>5</v>
      </c>
      <c r="C837" s="1">
        <v>100</v>
      </c>
      <c r="D837" t="s">
        <v>1738</v>
      </c>
      <c r="E837" t="s">
        <v>0</v>
      </c>
    </row>
    <row r="838" spans="1:5" x14ac:dyDescent="0.2">
      <c r="A838" t="s">
        <v>220</v>
      </c>
      <c r="B838" s="1" t="str">
        <f t="shared" si="19"/>
        <v>5</v>
      </c>
      <c r="C838" s="1">
        <v>100</v>
      </c>
      <c r="D838" t="s">
        <v>1739</v>
      </c>
      <c r="E838" t="s">
        <v>0</v>
      </c>
    </row>
    <row r="839" spans="1:5" x14ac:dyDescent="0.2">
      <c r="A839" t="s">
        <v>220</v>
      </c>
      <c r="B839" s="1" t="str">
        <f t="shared" si="19"/>
        <v>5</v>
      </c>
      <c r="C839" s="1">
        <v>100</v>
      </c>
      <c r="D839" t="s">
        <v>1740</v>
      </c>
      <c r="E839" t="s">
        <v>0</v>
      </c>
    </row>
    <row r="840" spans="1:5" x14ac:dyDescent="0.2">
      <c r="A840" t="s">
        <v>220</v>
      </c>
      <c r="B840" s="1" t="str">
        <f t="shared" si="19"/>
        <v>5</v>
      </c>
      <c r="C840" s="1">
        <v>100</v>
      </c>
      <c r="D840" t="s">
        <v>1741</v>
      </c>
      <c r="E840" t="s">
        <v>0</v>
      </c>
    </row>
    <row r="841" spans="1:5" x14ac:dyDescent="0.2">
      <c r="A841" t="s">
        <v>220</v>
      </c>
      <c r="B841" s="1" t="str">
        <f t="shared" si="19"/>
        <v>5</v>
      </c>
      <c r="C841" s="1">
        <v>100</v>
      </c>
      <c r="D841" t="s">
        <v>1742</v>
      </c>
      <c r="E841" t="s">
        <v>0</v>
      </c>
    </row>
    <row r="842" spans="1:5" x14ac:dyDescent="0.2">
      <c r="A842" t="s">
        <v>220</v>
      </c>
      <c r="B842" s="1" t="str">
        <f t="shared" si="19"/>
        <v>5</v>
      </c>
      <c r="C842" s="1">
        <v>100</v>
      </c>
      <c r="D842" t="s">
        <v>1743</v>
      </c>
      <c r="E842" t="s">
        <v>0</v>
      </c>
    </row>
    <row r="843" spans="1:5" x14ac:dyDescent="0.2">
      <c r="A843" t="s">
        <v>220</v>
      </c>
      <c r="B843" s="1" t="str">
        <f t="shared" si="19"/>
        <v>5</v>
      </c>
      <c r="C843" s="1">
        <v>100</v>
      </c>
      <c r="D843" t="s">
        <v>1744</v>
      </c>
      <c r="E843" t="s">
        <v>0</v>
      </c>
    </row>
    <row r="844" spans="1:5" x14ac:dyDescent="0.2">
      <c r="A844" t="s">
        <v>220</v>
      </c>
      <c r="B844" s="1" t="str">
        <f t="shared" si="19"/>
        <v>5</v>
      </c>
      <c r="C844" s="1">
        <v>100</v>
      </c>
      <c r="D844" t="s">
        <v>1745</v>
      </c>
      <c r="E844" t="s">
        <v>0</v>
      </c>
    </row>
    <row r="845" spans="1:5" x14ac:dyDescent="0.2">
      <c r="A845" t="s">
        <v>220</v>
      </c>
      <c r="B845" s="1" t="str">
        <f t="shared" si="19"/>
        <v>5</v>
      </c>
      <c r="C845" s="1">
        <v>100</v>
      </c>
      <c r="D845" t="s">
        <v>1746</v>
      </c>
      <c r="E845" t="s">
        <v>0</v>
      </c>
    </row>
    <row r="846" spans="1:5" x14ac:dyDescent="0.2">
      <c r="A846" t="s">
        <v>220</v>
      </c>
      <c r="B846" s="1" t="str">
        <f t="shared" si="19"/>
        <v>5</v>
      </c>
      <c r="C846" s="1">
        <v>100</v>
      </c>
      <c r="D846" t="s">
        <v>1747</v>
      </c>
      <c r="E846" t="s">
        <v>0</v>
      </c>
    </row>
    <row r="847" spans="1:5" x14ac:dyDescent="0.2">
      <c r="A847" t="s">
        <v>220</v>
      </c>
      <c r="B847" s="1" t="str">
        <f t="shared" si="19"/>
        <v>5</v>
      </c>
      <c r="C847" s="1">
        <v>100</v>
      </c>
      <c r="D847" t="s">
        <v>1748</v>
      </c>
      <c r="E847" t="s">
        <v>0</v>
      </c>
    </row>
    <row r="848" spans="1:5" x14ac:dyDescent="0.2">
      <c r="A848" t="s">
        <v>220</v>
      </c>
      <c r="B848" s="1" t="str">
        <f t="shared" si="19"/>
        <v>5</v>
      </c>
      <c r="C848" s="1">
        <v>100</v>
      </c>
      <c r="D848" t="s">
        <v>1749</v>
      </c>
      <c r="E848" t="s">
        <v>0</v>
      </c>
    </row>
    <row r="849" spans="1:5" x14ac:dyDescent="0.2">
      <c r="A849" t="s">
        <v>220</v>
      </c>
      <c r="B849" s="1" t="str">
        <f t="shared" si="19"/>
        <v>5</v>
      </c>
      <c r="C849" s="1">
        <v>100</v>
      </c>
      <c r="D849" t="s">
        <v>1750</v>
      </c>
      <c r="E849" t="s">
        <v>0</v>
      </c>
    </row>
    <row r="850" spans="1:5" x14ac:dyDescent="0.2">
      <c r="A850" t="s">
        <v>220</v>
      </c>
      <c r="B850" s="1" t="str">
        <f t="shared" si="19"/>
        <v>5</v>
      </c>
      <c r="C850" s="1">
        <v>100</v>
      </c>
      <c r="D850" t="s">
        <v>1751</v>
      </c>
      <c r="E850" t="s">
        <v>0</v>
      </c>
    </row>
    <row r="851" spans="1:5" x14ac:dyDescent="0.2">
      <c r="A851" t="s">
        <v>220</v>
      </c>
      <c r="B851" s="1" t="str">
        <f t="shared" si="19"/>
        <v>5</v>
      </c>
      <c r="C851" s="1">
        <v>100</v>
      </c>
      <c r="D851" t="s">
        <v>1752</v>
      </c>
      <c r="E851" t="s">
        <v>0</v>
      </c>
    </row>
    <row r="852" spans="1:5" x14ac:dyDescent="0.2">
      <c r="A852" t="s">
        <v>220</v>
      </c>
      <c r="B852" s="1" t="str">
        <f t="shared" si="19"/>
        <v>5</v>
      </c>
      <c r="C852" s="1">
        <v>100</v>
      </c>
      <c r="D852" t="s">
        <v>1753</v>
      </c>
      <c r="E852" t="s">
        <v>0</v>
      </c>
    </row>
    <row r="853" spans="1:5" x14ac:dyDescent="0.2">
      <c r="A853" t="s">
        <v>220</v>
      </c>
      <c r="B853" s="1" t="str">
        <f t="shared" si="19"/>
        <v>5</v>
      </c>
      <c r="C853" s="1">
        <v>100</v>
      </c>
      <c r="D853" t="s">
        <v>1754</v>
      </c>
      <c r="E853" t="s">
        <v>0</v>
      </c>
    </row>
    <row r="854" spans="1:5" x14ac:dyDescent="0.2">
      <c r="A854" t="s">
        <v>220</v>
      </c>
      <c r="B854" s="1" t="str">
        <f t="shared" si="19"/>
        <v>5</v>
      </c>
      <c r="C854" s="1">
        <v>100</v>
      </c>
      <c r="D854" t="s">
        <v>1755</v>
      </c>
      <c r="E854" t="s">
        <v>0</v>
      </c>
    </row>
    <row r="855" spans="1:5" x14ac:dyDescent="0.2">
      <c r="A855" t="s">
        <v>220</v>
      </c>
      <c r="B855" s="1" t="str">
        <f t="shared" si="19"/>
        <v>5</v>
      </c>
      <c r="C855" s="1">
        <v>100</v>
      </c>
      <c r="D855" t="s">
        <v>1756</v>
      </c>
      <c r="E855" t="s">
        <v>0</v>
      </c>
    </row>
    <row r="856" spans="1:5" x14ac:dyDescent="0.2">
      <c r="A856" t="s">
        <v>220</v>
      </c>
      <c r="B856" s="1" t="str">
        <f t="shared" si="19"/>
        <v>5</v>
      </c>
      <c r="C856" s="1">
        <v>100</v>
      </c>
      <c r="D856" t="s">
        <v>1757</v>
      </c>
      <c r="E856" t="s">
        <v>0</v>
      </c>
    </row>
    <row r="857" spans="1:5" x14ac:dyDescent="0.2">
      <c r="A857" t="s">
        <v>220</v>
      </c>
      <c r="B857" s="1" t="str">
        <f t="shared" si="19"/>
        <v>5</v>
      </c>
      <c r="C857" s="1">
        <v>100</v>
      </c>
      <c r="D857" t="s">
        <v>1758</v>
      </c>
      <c r="E857" t="s">
        <v>0</v>
      </c>
    </row>
    <row r="858" spans="1:5" x14ac:dyDescent="0.2">
      <c r="A858" t="s">
        <v>220</v>
      </c>
      <c r="B858" s="1" t="str">
        <f t="shared" si="19"/>
        <v>5</v>
      </c>
      <c r="C858" s="1">
        <v>100</v>
      </c>
      <c r="D858" t="s">
        <v>1759</v>
      </c>
      <c r="E858" t="s">
        <v>0</v>
      </c>
    </row>
    <row r="859" spans="1:5" x14ac:dyDescent="0.2">
      <c r="A859" t="s">
        <v>220</v>
      </c>
      <c r="B859" s="1" t="str">
        <f t="shared" si="19"/>
        <v>5</v>
      </c>
      <c r="C859" s="1">
        <v>100</v>
      </c>
      <c r="D859" t="s">
        <v>1760</v>
      </c>
      <c r="E859" t="s">
        <v>0</v>
      </c>
    </row>
    <row r="860" spans="1:5" x14ac:dyDescent="0.2">
      <c r="A860" t="s">
        <v>220</v>
      </c>
      <c r="B860" s="1" t="str">
        <f t="shared" si="19"/>
        <v>5</v>
      </c>
      <c r="C860" s="1">
        <v>100</v>
      </c>
      <c r="D860" t="s">
        <v>1761</v>
      </c>
      <c r="E860" t="s">
        <v>0</v>
      </c>
    </row>
    <row r="861" spans="1:5" x14ac:dyDescent="0.2">
      <c r="A861" t="s">
        <v>220</v>
      </c>
      <c r="B861" s="1" t="str">
        <f t="shared" si="19"/>
        <v>5</v>
      </c>
      <c r="C861" s="1">
        <v>100</v>
      </c>
      <c r="D861" t="s">
        <v>1762</v>
      </c>
      <c r="E861" t="s">
        <v>0</v>
      </c>
    </row>
    <row r="862" spans="1:5" x14ac:dyDescent="0.2">
      <c r="A862" t="s">
        <v>220</v>
      </c>
      <c r="B862" s="1" t="str">
        <f t="shared" si="19"/>
        <v>5</v>
      </c>
      <c r="C862" s="1">
        <v>100</v>
      </c>
      <c r="D862" t="s">
        <v>1763</v>
      </c>
      <c r="E862" t="s">
        <v>0</v>
      </c>
    </row>
    <row r="863" spans="1:5" x14ac:dyDescent="0.2">
      <c r="A863" t="s">
        <v>220</v>
      </c>
      <c r="B863" s="1" t="str">
        <f t="shared" si="19"/>
        <v>5</v>
      </c>
      <c r="C863" s="1">
        <v>100</v>
      </c>
      <c r="D863" t="s">
        <v>1764</v>
      </c>
      <c r="E863" t="s">
        <v>0</v>
      </c>
    </row>
    <row r="864" spans="1:5" x14ac:dyDescent="0.2">
      <c r="A864" t="s">
        <v>220</v>
      </c>
      <c r="B864" s="1" t="str">
        <f t="shared" si="19"/>
        <v>5</v>
      </c>
      <c r="C864" s="1">
        <v>100</v>
      </c>
      <c r="D864" t="s">
        <v>1765</v>
      </c>
      <c r="E864" t="s">
        <v>0</v>
      </c>
    </row>
    <row r="865" spans="1:5" x14ac:dyDescent="0.2">
      <c r="A865" t="s">
        <v>220</v>
      </c>
      <c r="B865" s="1" t="str">
        <f t="shared" si="19"/>
        <v>5</v>
      </c>
      <c r="C865" s="1">
        <v>100</v>
      </c>
      <c r="D865" t="s">
        <v>1766</v>
      </c>
      <c r="E865" t="s">
        <v>0</v>
      </c>
    </row>
    <row r="866" spans="1:5" x14ac:dyDescent="0.2">
      <c r="A866" t="s">
        <v>220</v>
      </c>
      <c r="B866" s="1" t="str">
        <f t="shared" si="19"/>
        <v>5</v>
      </c>
      <c r="C866" s="1">
        <v>100</v>
      </c>
      <c r="D866" t="s">
        <v>1767</v>
      </c>
      <c r="E866" t="s">
        <v>0</v>
      </c>
    </row>
    <row r="867" spans="1:5" x14ac:dyDescent="0.2">
      <c r="A867" t="s">
        <v>220</v>
      </c>
      <c r="B867" s="1" t="str">
        <f t="shared" si="19"/>
        <v>5</v>
      </c>
      <c r="C867" s="1">
        <v>100</v>
      </c>
      <c r="D867" t="s">
        <v>1768</v>
      </c>
      <c r="E867" t="s">
        <v>0</v>
      </c>
    </row>
    <row r="868" spans="1:5" x14ac:dyDescent="0.2">
      <c r="A868" t="s">
        <v>220</v>
      </c>
      <c r="B868" s="1" t="str">
        <f t="shared" si="19"/>
        <v>5</v>
      </c>
      <c r="C868" s="1">
        <v>100</v>
      </c>
      <c r="D868" t="s">
        <v>1769</v>
      </c>
      <c r="E868" t="s">
        <v>0</v>
      </c>
    </row>
    <row r="869" spans="1:5" x14ac:dyDescent="0.2">
      <c r="A869" t="s">
        <v>220</v>
      </c>
      <c r="B869" s="1" t="str">
        <f t="shared" si="19"/>
        <v>5</v>
      </c>
      <c r="C869" s="1">
        <v>100</v>
      </c>
      <c r="D869" t="s">
        <v>1770</v>
      </c>
      <c r="E869" t="s">
        <v>0</v>
      </c>
    </row>
    <row r="870" spans="1:5" x14ac:dyDescent="0.2">
      <c r="A870" t="s">
        <v>220</v>
      </c>
      <c r="B870" s="1" t="str">
        <f t="shared" si="19"/>
        <v>5</v>
      </c>
      <c r="C870" s="1">
        <v>100</v>
      </c>
      <c r="D870" t="s">
        <v>1771</v>
      </c>
      <c r="E870" t="s">
        <v>0</v>
      </c>
    </row>
    <row r="871" spans="1:5" x14ac:dyDescent="0.2">
      <c r="A871" t="s">
        <v>220</v>
      </c>
      <c r="B871" s="1" t="str">
        <f t="shared" si="19"/>
        <v>5</v>
      </c>
      <c r="C871" s="1">
        <v>100</v>
      </c>
      <c r="D871" t="s">
        <v>1772</v>
      </c>
      <c r="E871" t="s">
        <v>0</v>
      </c>
    </row>
    <row r="872" spans="1:5" x14ac:dyDescent="0.2">
      <c r="A872" t="s">
        <v>220</v>
      </c>
      <c r="B872" s="1" t="str">
        <f t="shared" si="19"/>
        <v>5</v>
      </c>
      <c r="C872" s="1">
        <v>100</v>
      </c>
      <c r="D872" t="s">
        <v>1773</v>
      </c>
      <c r="E872" t="s">
        <v>0</v>
      </c>
    </row>
    <row r="873" spans="1:5" x14ac:dyDescent="0.2">
      <c r="A873" t="s">
        <v>220</v>
      </c>
      <c r="B873" s="1" t="str">
        <f t="shared" si="19"/>
        <v>5</v>
      </c>
      <c r="C873" s="1">
        <v>100</v>
      </c>
      <c r="D873" t="s">
        <v>1774</v>
      </c>
      <c r="E873" t="s">
        <v>0</v>
      </c>
    </row>
    <row r="874" spans="1:5" x14ac:dyDescent="0.2">
      <c r="A874" t="s">
        <v>220</v>
      </c>
      <c r="B874" s="1" t="str">
        <f t="shared" si="19"/>
        <v>5</v>
      </c>
      <c r="C874" s="1">
        <v>100</v>
      </c>
      <c r="D874" t="s">
        <v>1775</v>
      </c>
      <c r="E874" t="s">
        <v>0</v>
      </c>
    </row>
    <row r="875" spans="1:5" x14ac:dyDescent="0.2">
      <c r="A875" t="s">
        <v>220</v>
      </c>
      <c r="B875" s="1" t="str">
        <f t="shared" si="19"/>
        <v>5</v>
      </c>
      <c r="C875" s="1">
        <v>100</v>
      </c>
      <c r="D875" t="s">
        <v>1776</v>
      </c>
      <c r="E875" t="s">
        <v>0</v>
      </c>
    </row>
    <row r="876" spans="1:5" x14ac:dyDescent="0.2">
      <c r="A876" t="s">
        <v>220</v>
      </c>
      <c r="B876" s="1" t="str">
        <f t="shared" si="19"/>
        <v>5</v>
      </c>
      <c r="C876" s="1">
        <v>100</v>
      </c>
      <c r="D876" t="s">
        <v>1777</v>
      </c>
      <c r="E876" t="s">
        <v>0</v>
      </c>
    </row>
    <row r="877" spans="1:5" x14ac:dyDescent="0.2">
      <c r="A877" t="s">
        <v>220</v>
      </c>
      <c r="B877" s="1" t="str">
        <f t="shared" si="19"/>
        <v>5</v>
      </c>
      <c r="C877" s="1">
        <v>100</v>
      </c>
      <c r="D877" t="s">
        <v>1778</v>
      </c>
      <c r="E877" t="s">
        <v>0</v>
      </c>
    </row>
    <row r="878" spans="1:5" x14ac:dyDescent="0.2">
      <c r="A878" t="s">
        <v>220</v>
      </c>
      <c r="B878" s="1" t="str">
        <f t="shared" si="19"/>
        <v>5</v>
      </c>
      <c r="C878" s="1">
        <v>100</v>
      </c>
      <c r="D878" t="s">
        <v>1779</v>
      </c>
      <c r="E878" t="s">
        <v>0</v>
      </c>
    </row>
    <row r="879" spans="1:5" x14ac:dyDescent="0.2">
      <c r="A879" t="s">
        <v>220</v>
      </c>
      <c r="B879" s="1" t="str">
        <f t="shared" si="19"/>
        <v>5</v>
      </c>
      <c r="C879" s="1">
        <v>100</v>
      </c>
      <c r="D879" t="s">
        <v>1780</v>
      </c>
      <c r="E879" t="s">
        <v>0</v>
      </c>
    </row>
    <row r="880" spans="1:5" x14ac:dyDescent="0.2">
      <c r="A880" t="s">
        <v>220</v>
      </c>
      <c r="B880" s="1" t="str">
        <f t="shared" si="19"/>
        <v>5</v>
      </c>
      <c r="C880" s="1">
        <v>100</v>
      </c>
      <c r="D880" t="s">
        <v>1781</v>
      </c>
      <c r="E880" t="s">
        <v>0</v>
      </c>
    </row>
    <row r="881" spans="1:5" x14ac:dyDescent="0.2">
      <c r="A881" t="s">
        <v>220</v>
      </c>
      <c r="B881" s="1" t="str">
        <f t="shared" si="19"/>
        <v>5</v>
      </c>
      <c r="C881" s="1">
        <v>100</v>
      </c>
      <c r="D881" t="s">
        <v>1782</v>
      </c>
      <c r="E881" t="s">
        <v>0</v>
      </c>
    </row>
    <row r="882" spans="1:5" x14ac:dyDescent="0.2">
      <c r="A882" t="s">
        <v>220</v>
      </c>
      <c r="B882" s="1" t="str">
        <f t="shared" si="19"/>
        <v>5</v>
      </c>
      <c r="C882" s="1">
        <v>100</v>
      </c>
      <c r="D882" t="s">
        <v>1783</v>
      </c>
      <c r="E882" t="s">
        <v>0</v>
      </c>
    </row>
    <row r="883" spans="1:5" x14ac:dyDescent="0.2">
      <c r="A883" t="s">
        <v>220</v>
      </c>
      <c r="B883" s="1" t="str">
        <f t="shared" si="19"/>
        <v>5</v>
      </c>
      <c r="C883" s="1">
        <v>100</v>
      </c>
      <c r="D883" t="s">
        <v>1784</v>
      </c>
      <c r="E883" t="s">
        <v>0</v>
      </c>
    </row>
    <row r="884" spans="1:5" x14ac:dyDescent="0.2">
      <c r="A884" t="s">
        <v>220</v>
      </c>
      <c r="B884" s="1" t="str">
        <f t="shared" si="19"/>
        <v>5</v>
      </c>
      <c r="C884" s="1">
        <v>100</v>
      </c>
      <c r="D884" t="s">
        <v>1785</v>
      </c>
      <c r="E884" t="s">
        <v>0</v>
      </c>
    </row>
    <row r="885" spans="1:5" x14ac:dyDescent="0.2">
      <c r="A885" t="s">
        <v>220</v>
      </c>
      <c r="B885" s="1" t="str">
        <f t="shared" si="19"/>
        <v>5</v>
      </c>
      <c r="C885" s="1">
        <v>100</v>
      </c>
      <c r="D885" t="s">
        <v>1786</v>
      </c>
      <c r="E885" t="s">
        <v>0</v>
      </c>
    </row>
    <row r="886" spans="1:5" x14ac:dyDescent="0.2">
      <c r="A886" t="s">
        <v>220</v>
      </c>
      <c r="B886" s="1" t="str">
        <f t="shared" si="19"/>
        <v>5</v>
      </c>
      <c r="C886" s="1">
        <v>100</v>
      </c>
      <c r="D886" t="s">
        <v>1787</v>
      </c>
      <c r="E886" t="s">
        <v>0</v>
      </c>
    </row>
    <row r="887" spans="1:5" x14ac:dyDescent="0.2">
      <c r="A887" t="s">
        <v>220</v>
      </c>
      <c r="B887" s="1" t="str">
        <f t="shared" si="19"/>
        <v>5</v>
      </c>
      <c r="C887" s="1">
        <v>100</v>
      </c>
      <c r="D887" t="s">
        <v>1788</v>
      </c>
      <c r="E887" t="s">
        <v>0</v>
      </c>
    </row>
    <row r="888" spans="1:5" x14ac:dyDescent="0.2">
      <c r="A888" t="s">
        <v>220</v>
      </c>
      <c r="B888" s="1" t="str">
        <f t="shared" si="19"/>
        <v>5</v>
      </c>
      <c r="C888" s="1">
        <v>100</v>
      </c>
      <c r="D888" t="s">
        <v>1789</v>
      </c>
      <c r="E888" t="s">
        <v>0</v>
      </c>
    </row>
    <row r="889" spans="1:5" x14ac:dyDescent="0.2">
      <c r="A889" t="s">
        <v>220</v>
      </c>
      <c r="B889" s="1" t="str">
        <f t="shared" si="19"/>
        <v>5</v>
      </c>
      <c r="C889" s="1">
        <v>100</v>
      </c>
      <c r="D889" t="s">
        <v>1790</v>
      </c>
      <c r="E889" t="s">
        <v>0</v>
      </c>
    </row>
    <row r="890" spans="1:5" x14ac:dyDescent="0.2">
      <c r="A890" t="s">
        <v>220</v>
      </c>
      <c r="B890" s="1" t="str">
        <f t="shared" si="19"/>
        <v>5</v>
      </c>
      <c r="C890" s="1">
        <v>100</v>
      </c>
      <c r="D890" t="s">
        <v>1791</v>
      </c>
      <c r="E890" t="s">
        <v>0</v>
      </c>
    </row>
    <row r="891" spans="1:5" x14ac:dyDescent="0.2">
      <c r="A891" t="s">
        <v>220</v>
      </c>
      <c r="B891" s="1" t="str">
        <f t="shared" si="19"/>
        <v>5</v>
      </c>
      <c r="C891" s="1">
        <v>100</v>
      </c>
      <c r="D891" t="s">
        <v>1792</v>
      </c>
      <c r="E891" t="s">
        <v>0</v>
      </c>
    </row>
    <row r="892" spans="1:5" x14ac:dyDescent="0.2">
      <c r="A892" t="s">
        <v>220</v>
      </c>
      <c r="B892" s="1" t="str">
        <f t="shared" si="19"/>
        <v>5</v>
      </c>
      <c r="C892" s="1">
        <v>100</v>
      </c>
      <c r="D892" t="s">
        <v>1793</v>
      </c>
      <c r="E892" t="s">
        <v>0</v>
      </c>
    </row>
    <row r="893" spans="1:5" x14ac:dyDescent="0.2">
      <c r="A893" t="s">
        <v>220</v>
      </c>
      <c r="B893" s="1" t="str">
        <f t="shared" si="19"/>
        <v>5</v>
      </c>
      <c r="C893" s="1">
        <v>100</v>
      </c>
      <c r="D893" t="s">
        <v>1794</v>
      </c>
      <c r="E893" t="s">
        <v>0</v>
      </c>
    </row>
    <row r="894" spans="1:5" x14ac:dyDescent="0.2">
      <c r="A894" t="s">
        <v>220</v>
      </c>
      <c r="B894" s="1" t="str">
        <f t="shared" si="19"/>
        <v>5</v>
      </c>
      <c r="C894" s="1">
        <v>100</v>
      </c>
      <c r="D894" t="s">
        <v>1795</v>
      </c>
      <c r="E894" t="s">
        <v>0</v>
      </c>
    </row>
    <row r="895" spans="1:5" x14ac:dyDescent="0.2">
      <c r="A895" t="s">
        <v>220</v>
      </c>
      <c r="B895" s="1" t="str">
        <f t="shared" si="19"/>
        <v>5</v>
      </c>
      <c r="C895">
        <v>100</v>
      </c>
      <c r="D895" t="s">
        <v>1796</v>
      </c>
      <c r="E895" t="s">
        <v>0</v>
      </c>
    </row>
    <row r="896" spans="1:5" x14ac:dyDescent="0.2">
      <c r="A896" t="s">
        <v>220</v>
      </c>
      <c r="B896" s="1" t="str">
        <f t="shared" si="19"/>
        <v>5</v>
      </c>
      <c r="C896">
        <v>100</v>
      </c>
      <c r="D896" t="s">
        <v>1797</v>
      </c>
      <c r="E896" t="s">
        <v>0</v>
      </c>
    </row>
    <row r="897" spans="1:5" x14ac:dyDescent="0.2">
      <c r="A897" t="s">
        <v>220</v>
      </c>
      <c r="B897" s="1" t="str">
        <f t="shared" si="19"/>
        <v>5</v>
      </c>
      <c r="C897">
        <v>100</v>
      </c>
      <c r="D897" t="s">
        <v>1798</v>
      </c>
      <c r="E897" t="s">
        <v>0</v>
      </c>
    </row>
    <row r="898" spans="1:5" x14ac:dyDescent="0.2">
      <c r="A898" t="s">
        <v>220</v>
      </c>
      <c r="B898" s="1" t="str">
        <f t="shared" ref="B898:B961" si="20">MID(A898,33,LEN(A898) - 36)</f>
        <v>5</v>
      </c>
      <c r="C898">
        <v>100</v>
      </c>
      <c r="D898" t="s">
        <v>1799</v>
      </c>
      <c r="E898" t="s">
        <v>0</v>
      </c>
    </row>
    <row r="899" spans="1:5" x14ac:dyDescent="0.2">
      <c r="A899" t="s">
        <v>220</v>
      </c>
      <c r="B899" s="1" t="str">
        <f t="shared" si="20"/>
        <v>5</v>
      </c>
      <c r="C899">
        <v>100</v>
      </c>
      <c r="D899" t="s">
        <v>1800</v>
      </c>
      <c r="E899" t="s">
        <v>0</v>
      </c>
    </row>
    <row r="900" spans="1:5" x14ac:dyDescent="0.2">
      <c r="A900" t="s">
        <v>220</v>
      </c>
      <c r="B900" s="1" t="str">
        <f t="shared" si="20"/>
        <v>5</v>
      </c>
      <c r="C900">
        <v>100</v>
      </c>
      <c r="D900" t="s">
        <v>1801</v>
      </c>
      <c r="E900" t="s">
        <v>0</v>
      </c>
    </row>
    <row r="901" spans="1:5" x14ac:dyDescent="0.2">
      <c r="A901" t="s">
        <v>220</v>
      </c>
      <c r="B901" s="1" t="str">
        <f t="shared" si="20"/>
        <v>5</v>
      </c>
      <c r="C901">
        <v>100</v>
      </c>
      <c r="D901" t="s">
        <v>1802</v>
      </c>
      <c r="E901" t="s">
        <v>0</v>
      </c>
    </row>
    <row r="902" spans="1:5" x14ac:dyDescent="0.2">
      <c r="A902" t="s">
        <v>220</v>
      </c>
      <c r="B902" s="1" t="str">
        <f t="shared" si="20"/>
        <v>5</v>
      </c>
      <c r="C902">
        <v>100</v>
      </c>
      <c r="D902" t="s">
        <v>1803</v>
      </c>
      <c r="E902" t="s">
        <v>0</v>
      </c>
    </row>
    <row r="903" spans="1:5" x14ac:dyDescent="0.2">
      <c r="A903" t="s">
        <v>220</v>
      </c>
      <c r="B903" s="1" t="str">
        <f t="shared" si="20"/>
        <v>5</v>
      </c>
      <c r="C903">
        <v>100</v>
      </c>
      <c r="D903" t="s">
        <v>1804</v>
      </c>
      <c r="E903" t="s">
        <v>0</v>
      </c>
    </row>
    <row r="904" spans="1:5" x14ac:dyDescent="0.2">
      <c r="A904" t="s">
        <v>220</v>
      </c>
      <c r="B904" s="1" t="str">
        <f t="shared" si="20"/>
        <v>5</v>
      </c>
      <c r="C904">
        <v>100</v>
      </c>
      <c r="D904" t="s">
        <v>1805</v>
      </c>
      <c r="E904" t="s">
        <v>0</v>
      </c>
    </row>
    <row r="905" spans="1:5" x14ac:dyDescent="0.2">
      <c r="A905" t="s">
        <v>220</v>
      </c>
      <c r="B905" s="1" t="str">
        <f t="shared" si="20"/>
        <v>5</v>
      </c>
      <c r="C905">
        <v>100</v>
      </c>
      <c r="D905" t="s">
        <v>1806</v>
      </c>
      <c r="E905" t="s">
        <v>0</v>
      </c>
    </row>
    <row r="906" spans="1:5" x14ac:dyDescent="0.2">
      <c r="A906" t="s">
        <v>220</v>
      </c>
      <c r="B906" s="1" t="str">
        <f t="shared" si="20"/>
        <v>5</v>
      </c>
      <c r="C906">
        <v>100</v>
      </c>
      <c r="D906" t="s">
        <v>1807</v>
      </c>
      <c r="E906" t="s">
        <v>0</v>
      </c>
    </row>
    <row r="907" spans="1:5" x14ac:dyDescent="0.2">
      <c r="A907" t="s">
        <v>220</v>
      </c>
      <c r="B907" s="1" t="str">
        <f t="shared" si="20"/>
        <v>5</v>
      </c>
      <c r="C907">
        <v>100</v>
      </c>
      <c r="D907" t="s">
        <v>1808</v>
      </c>
      <c r="E907" t="s">
        <v>0</v>
      </c>
    </row>
    <row r="908" spans="1:5" x14ac:dyDescent="0.2">
      <c r="A908" t="s">
        <v>220</v>
      </c>
      <c r="B908" s="1" t="str">
        <f t="shared" si="20"/>
        <v>5</v>
      </c>
      <c r="C908">
        <v>100</v>
      </c>
      <c r="D908" t="s">
        <v>1809</v>
      </c>
      <c r="E908" t="s">
        <v>0</v>
      </c>
    </row>
    <row r="909" spans="1:5" x14ac:dyDescent="0.2">
      <c r="A909" t="s">
        <v>220</v>
      </c>
      <c r="B909" s="1" t="str">
        <f t="shared" si="20"/>
        <v>5</v>
      </c>
      <c r="C909">
        <v>100</v>
      </c>
      <c r="D909" t="s">
        <v>1810</v>
      </c>
      <c r="E909" t="s">
        <v>0</v>
      </c>
    </row>
    <row r="910" spans="1:5" x14ac:dyDescent="0.2">
      <c r="A910" t="s">
        <v>220</v>
      </c>
      <c r="B910" s="1" t="str">
        <f t="shared" si="20"/>
        <v>5</v>
      </c>
      <c r="C910">
        <v>100</v>
      </c>
      <c r="D910" t="s">
        <v>1811</v>
      </c>
      <c r="E910" t="s">
        <v>0</v>
      </c>
    </row>
    <row r="911" spans="1:5" x14ac:dyDescent="0.2">
      <c r="A911" t="s">
        <v>220</v>
      </c>
      <c r="B911" s="1" t="str">
        <f t="shared" si="20"/>
        <v>5</v>
      </c>
      <c r="C911">
        <v>100</v>
      </c>
      <c r="D911" t="s">
        <v>1812</v>
      </c>
      <c r="E911" t="s">
        <v>0</v>
      </c>
    </row>
    <row r="912" spans="1:5" x14ac:dyDescent="0.2">
      <c r="A912" t="s">
        <v>220</v>
      </c>
      <c r="B912" s="1" t="str">
        <f t="shared" si="20"/>
        <v>5</v>
      </c>
      <c r="C912">
        <v>100</v>
      </c>
      <c r="D912" t="s">
        <v>1813</v>
      </c>
      <c r="E912" t="s">
        <v>0</v>
      </c>
    </row>
    <row r="913" spans="1:5" x14ac:dyDescent="0.2">
      <c r="A913" t="s">
        <v>220</v>
      </c>
      <c r="B913" s="1" t="str">
        <f t="shared" si="20"/>
        <v>5</v>
      </c>
      <c r="C913">
        <v>100</v>
      </c>
      <c r="D913" t="s">
        <v>1814</v>
      </c>
      <c r="E913" t="s">
        <v>0</v>
      </c>
    </row>
    <row r="914" spans="1:5" x14ac:dyDescent="0.2">
      <c r="A914" t="s">
        <v>220</v>
      </c>
      <c r="B914" s="1" t="str">
        <f t="shared" si="20"/>
        <v>5</v>
      </c>
      <c r="C914">
        <v>100</v>
      </c>
      <c r="D914" t="s">
        <v>1815</v>
      </c>
      <c r="E914" t="s">
        <v>0</v>
      </c>
    </row>
    <row r="915" spans="1:5" x14ac:dyDescent="0.2">
      <c r="A915" t="s">
        <v>220</v>
      </c>
      <c r="B915" s="1" t="str">
        <f t="shared" si="20"/>
        <v>5</v>
      </c>
      <c r="C915">
        <v>100</v>
      </c>
      <c r="D915" t="s">
        <v>1816</v>
      </c>
      <c r="E915" t="s">
        <v>0</v>
      </c>
    </row>
    <row r="916" spans="1:5" x14ac:dyDescent="0.2">
      <c r="A916" t="s">
        <v>220</v>
      </c>
      <c r="B916" s="1" t="str">
        <f t="shared" si="20"/>
        <v>5</v>
      </c>
      <c r="C916">
        <v>100</v>
      </c>
      <c r="D916" t="s">
        <v>1817</v>
      </c>
      <c r="E916" t="s">
        <v>0</v>
      </c>
    </row>
    <row r="917" spans="1:5" x14ac:dyDescent="0.2">
      <c r="A917" t="s">
        <v>220</v>
      </c>
      <c r="B917" s="1" t="str">
        <f t="shared" si="20"/>
        <v>5</v>
      </c>
      <c r="C917">
        <v>100</v>
      </c>
      <c r="D917" t="s">
        <v>1818</v>
      </c>
      <c r="E917" t="s">
        <v>0</v>
      </c>
    </row>
    <row r="918" spans="1:5" x14ac:dyDescent="0.2">
      <c r="A918" t="s">
        <v>220</v>
      </c>
      <c r="B918" s="1" t="str">
        <f t="shared" si="20"/>
        <v>5</v>
      </c>
      <c r="C918">
        <v>100</v>
      </c>
      <c r="D918" t="s">
        <v>1819</v>
      </c>
      <c r="E918" t="s">
        <v>0</v>
      </c>
    </row>
    <row r="919" spans="1:5" x14ac:dyDescent="0.2">
      <c r="A919" t="s">
        <v>220</v>
      </c>
      <c r="B919" s="1" t="str">
        <f t="shared" si="20"/>
        <v>5</v>
      </c>
      <c r="C919">
        <v>100</v>
      </c>
      <c r="D919" t="s">
        <v>1820</v>
      </c>
      <c r="E919" t="s">
        <v>0</v>
      </c>
    </row>
    <row r="920" spans="1:5" x14ac:dyDescent="0.2">
      <c r="A920" t="s">
        <v>220</v>
      </c>
      <c r="B920" s="1" t="str">
        <f t="shared" si="20"/>
        <v>5</v>
      </c>
      <c r="C920">
        <v>100</v>
      </c>
      <c r="D920" t="s">
        <v>1821</v>
      </c>
      <c r="E920" t="s">
        <v>0</v>
      </c>
    </row>
    <row r="921" spans="1:5" x14ac:dyDescent="0.2">
      <c r="A921" t="s">
        <v>220</v>
      </c>
      <c r="B921" s="1" t="str">
        <f t="shared" si="20"/>
        <v>5</v>
      </c>
      <c r="C921">
        <v>100</v>
      </c>
      <c r="D921" t="s">
        <v>1822</v>
      </c>
      <c r="E921" t="s">
        <v>0</v>
      </c>
    </row>
    <row r="922" spans="1:5" x14ac:dyDescent="0.2">
      <c r="A922" t="s">
        <v>220</v>
      </c>
      <c r="B922" s="1" t="str">
        <f t="shared" si="20"/>
        <v>5</v>
      </c>
      <c r="C922">
        <v>100</v>
      </c>
      <c r="D922" t="s">
        <v>1823</v>
      </c>
      <c r="E922" t="s">
        <v>0</v>
      </c>
    </row>
    <row r="923" spans="1:5" x14ac:dyDescent="0.2">
      <c r="A923" t="s">
        <v>220</v>
      </c>
      <c r="B923" s="1" t="str">
        <f t="shared" si="20"/>
        <v>5</v>
      </c>
      <c r="C923">
        <v>100</v>
      </c>
      <c r="D923" t="s">
        <v>1824</v>
      </c>
      <c r="E923" t="s">
        <v>0</v>
      </c>
    </row>
    <row r="924" spans="1:5" x14ac:dyDescent="0.2">
      <c r="A924" t="s">
        <v>220</v>
      </c>
      <c r="B924" s="1" t="str">
        <f t="shared" si="20"/>
        <v>5</v>
      </c>
      <c r="C924">
        <v>100</v>
      </c>
      <c r="D924" t="s">
        <v>1825</v>
      </c>
      <c r="E924" t="s">
        <v>0</v>
      </c>
    </row>
    <row r="925" spans="1:5" x14ac:dyDescent="0.2">
      <c r="A925" t="s">
        <v>220</v>
      </c>
      <c r="B925" s="1" t="str">
        <f t="shared" si="20"/>
        <v>5</v>
      </c>
      <c r="C925">
        <v>100</v>
      </c>
      <c r="D925" t="s">
        <v>1826</v>
      </c>
      <c r="E925" t="s">
        <v>0</v>
      </c>
    </row>
    <row r="926" spans="1:5" x14ac:dyDescent="0.2">
      <c r="A926" t="s">
        <v>220</v>
      </c>
      <c r="B926" s="1" t="str">
        <f t="shared" si="20"/>
        <v>5</v>
      </c>
      <c r="C926">
        <v>100</v>
      </c>
      <c r="D926" t="s">
        <v>1827</v>
      </c>
      <c r="E926" t="s">
        <v>0</v>
      </c>
    </row>
    <row r="927" spans="1:5" x14ac:dyDescent="0.2">
      <c r="A927" t="s">
        <v>220</v>
      </c>
      <c r="B927" s="1" t="str">
        <f t="shared" si="20"/>
        <v>5</v>
      </c>
      <c r="C927">
        <v>100</v>
      </c>
      <c r="D927" t="s">
        <v>1828</v>
      </c>
      <c r="E927" t="s">
        <v>0</v>
      </c>
    </row>
    <row r="928" spans="1:5" x14ac:dyDescent="0.2">
      <c r="A928" t="s">
        <v>220</v>
      </c>
      <c r="B928" s="1" t="str">
        <f t="shared" si="20"/>
        <v>5</v>
      </c>
      <c r="C928">
        <v>100</v>
      </c>
      <c r="D928" t="s">
        <v>1829</v>
      </c>
      <c r="E928" t="s">
        <v>0</v>
      </c>
    </row>
    <row r="929" spans="1:5" x14ac:dyDescent="0.2">
      <c r="A929" t="s">
        <v>220</v>
      </c>
      <c r="B929" s="1" t="str">
        <f t="shared" si="20"/>
        <v>5</v>
      </c>
      <c r="C929">
        <v>100</v>
      </c>
      <c r="D929" t="s">
        <v>1830</v>
      </c>
      <c r="E929" t="s">
        <v>0</v>
      </c>
    </row>
    <row r="930" spans="1:5" x14ac:dyDescent="0.2">
      <c r="A930" t="s">
        <v>220</v>
      </c>
      <c r="B930" s="1" t="str">
        <f t="shared" si="20"/>
        <v>5</v>
      </c>
      <c r="C930">
        <v>100</v>
      </c>
      <c r="D930" t="s">
        <v>1831</v>
      </c>
      <c r="E930" t="s">
        <v>0</v>
      </c>
    </row>
    <row r="931" spans="1:5" x14ac:dyDescent="0.2">
      <c r="A931" t="s">
        <v>220</v>
      </c>
      <c r="B931" s="1" t="str">
        <f t="shared" si="20"/>
        <v>5</v>
      </c>
      <c r="C931">
        <v>100</v>
      </c>
      <c r="D931" t="s">
        <v>1832</v>
      </c>
      <c r="E931" t="s">
        <v>0</v>
      </c>
    </row>
    <row r="932" spans="1:5" x14ac:dyDescent="0.2">
      <c r="A932" t="s">
        <v>220</v>
      </c>
      <c r="B932" s="1" t="str">
        <f t="shared" si="20"/>
        <v>5</v>
      </c>
      <c r="C932">
        <v>100</v>
      </c>
      <c r="D932" t="s">
        <v>1833</v>
      </c>
      <c r="E932" t="s">
        <v>0</v>
      </c>
    </row>
    <row r="933" spans="1:5" x14ac:dyDescent="0.2">
      <c r="A933" t="s">
        <v>220</v>
      </c>
      <c r="B933" s="1" t="str">
        <f t="shared" si="20"/>
        <v>5</v>
      </c>
      <c r="C933">
        <v>100</v>
      </c>
      <c r="D933" t="s">
        <v>1834</v>
      </c>
      <c r="E933" t="s">
        <v>0</v>
      </c>
    </row>
    <row r="934" spans="1:5" x14ac:dyDescent="0.2">
      <c r="A934" t="s">
        <v>220</v>
      </c>
      <c r="B934" s="1" t="str">
        <f t="shared" si="20"/>
        <v>5</v>
      </c>
      <c r="C934">
        <v>100</v>
      </c>
      <c r="D934" t="s">
        <v>1835</v>
      </c>
      <c r="E934" t="s">
        <v>0</v>
      </c>
    </row>
    <row r="935" spans="1:5" x14ac:dyDescent="0.2">
      <c r="A935" t="s">
        <v>220</v>
      </c>
      <c r="B935" s="1" t="str">
        <f t="shared" si="20"/>
        <v>5</v>
      </c>
      <c r="C935">
        <v>100</v>
      </c>
      <c r="D935" t="s">
        <v>1836</v>
      </c>
      <c r="E935" t="s">
        <v>0</v>
      </c>
    </row>
    <row r="936" spans="1:5" x14ac:dyDescent="0.2">
      <c r="A936" t="s">
        <v>220</v>
      </c>
      <c r="B936" s="1" t="str">
        <f t="shared" si="20"/>
        <v>5</v>
      </c>
      <c r="C936">
        <v>100</v>
      </c>
      <c r="D936" t="s">
        <v>1837</v>
      </c>
      <c r="E936" t="s">
        <v>0</v>
      </c>
    </row>
    <row r="937" spans="1:5" x14ac:dyDescent="0.2">
      <c r="A937" t="s">
        <v>220</v>
      </c>
      <c r="B937" s="1" t="str">
        <f t="shared" si="20"/>
        <v>5</v>
      </c>
      <c r="C937">
        <v>100</v>
      </c>
      <c r="D937" t="s">
        <v>1838</v>
      </c>
      <c r="E937" t="s">
        <v>0</v>
      </c>
    </row>
    <row r="938" spans="1:5" x14ac:dyDescent="0.2">
      <c r="A938" t="s">
        <v>220</v>
      </c>
      <c r="B938" s="1" t="str">
        <f t="shared" si="20"/>
        <v>5</v>
      </c>
      <c r="C938">
        <v>100</v>
      </c>
      <c r="D938" t="s">
        <v>1839</v>
      </c>
      <c r="E938" t="s">
        <v>0</v>
      </c>
    </row>
    <row r="939" spans="1:5" x14ac:dyDescent="0.2">
      <c r="A939" t="s">
        <v>220</v>
      </c>
      <c r="B939" s="1" t="str">
        <f t="shared" si="20"/>
        <v>5</v>
      </c>
      <c r="C939">
        <v>100</v>
      </c>
      <c r="D939" t="s">
        <v>1840</v>
      </c>
      <c r="E939" t="s">
        <v>0</v>
      </c>
    </row>
    <row r="940" spans="1:5" x14ac:dyDescent="0.2">
      <c r="A940" t="s">
        <v>220</v>
      </c>
      <c r="B940" s="1" t="str">
        <f t="shared" si="20"/>
        <v>5</v>
      </c>
      <c r="C940">
        <v>100</v>
      </c>
      <c r="D940" t="s">
        <v>1841</v>
      </c>
      <c r="E940" t="s">
        <v>0</v>
      </c>
    </row>
    <row r="941" spans="1:5" x14ac:dyDescent="0.2">
      <c r="A941" t="s">
        <v>220</v>
      </c>
      <c r="B941" s="1" t="str">
        <f t="shared" si="20"/>
        <v>5</v>
      </c>
      <c r="C941">
        <v>100</v>
      </c>
      <c r="D941" t="s">
        <v>1842</v>
      </c>
      <c r="E941" t="s">
        <v>0</v>
      </c>
    </row>
    <row r="942" spans="1:5" x14ac:dyDescent="0.2">
      <c r="A942" t="s">
        <v>220</v>
      </c>
      <c r="B942" s="1" t="str">
        <f t="shared" si="20"/>
        <v>5</v>
      </c>
      <c r="C942">
        <v>100</v>
      </c>
      <c r="D942" t="s">
        <v>1843</v>
      </c>
      <c r="E942" t="s">
        <v>0</v>
      </c>
    </row>
    <row r="943" spans="1:5" x14ac:dyDescent="0.2">
      <c r="A943" t="s">
        <v>220</v>
      </c>
      <c r="B943" s="1" t="str">
        <f t="shared" si="20"/>
        <v>5</v>
      </c>
      <c r="C943">
        <v>100</v>
      </c>
      <c r="D943" t="s">
        <v>1844</v>
      </c>
      <c r="E943" t="s">
        <v>0</v>
      </c>
    </row>
    <row r="944" spans="1:5" x14ac:dyDescent="0.2">
      <c r="A944" t="s">
        <v>220</v>
      </c>
      <c r="B944" s="1" t="str">
        <f t="shared" si="20"/>
        <v>5</v>
      </c>
      <c r="C944">
        <v>100</v>
      </c>
      <c r="D944" t="s">
        <v>1845</v>
      </c>
      <c r="E944" t="s">
        <v>0</v>
      </c>
    </row>
    <row r="945" spans="1:5" x14ac:dyDescent="0.2">
      <c r="A945" t="s">
        <v>220</v>
      </c>
      <c r="B945" s="1" t="str">
        <f t="shared" si="20"/>
        <v>5</v>
      </c>
      <c r="C945">
        <v>100</v>
      </c>
      <c r="D945" t="s">
        <v>1846</v>
      </c>
      <c r="E945" t="s">
        <v>0</v>
      </c>
    </row>
    <row r="946" spans="1:5" x14ac:dyDescent="0.2">
      <c r="A946" t="s">
        <v>220</v>
      </c>
      <c r="B946" s="1" t="str">
        <f t="shared" si="20"/>
        <v>5</v>
      </c>
      <c r="C946">
        <v>100</v>
      </c>
      <c r="D946" t="s">
        <v>1847</v>
      </c>
      <c r="E946" t="s">
        <v>0</v>
      </c>
    </row>
    <row r="947" spans="1:5" x14ac:dyDescent="0.2">
      <c r="A947" t="s">
        <v>220</v>
      </c>
      <c r="B947" s="1" t="str">
        <f t="shared" si="20"/>
        <v>5</v>
      </c>
      <c r="C947">
        <v>100</v>
      </c>
      <c r="D947" t="s">
        <v>1848</v>
      </c>
      <c r="E947" t="s">
        <v>0</v>
      </c>
    </row>
    <row r="948" spans="1:5" x14ac:dyDescent="0.2">
      <c r="A948" t="s">
        <v>220</v>
      </c>
      <c r="B948" s="1" t="str">
        <f t="shared" si="20"/>
        <v>5</v>
      </c>
      <c r="C948">
        <v>100</v>
      </c>
      <c r="D948" t="s">
        <v>1849</v>
      </c>
      <c r="E948" t="s">
        <v>0</v>
      </c>
    </row>
    <row r="949" spans="1:5" x14ac:dyDescent="0.2">
      <c r="A949" t="s">
        <v>220</v>
      </c>
      <c r="B949" s="1" t="str">
        <f t="shared" si="20"/>
        <v>5</v>
      </c>
      <c r="C949">
        <v>100</v>
      </c>
      <c r="D949" t="s">
        <v>1850</v>
      </c>
      <c r="E949" t="s">
        <v>0</v>
      </c>
    </row>
    <row r="950" spans="1:5" x14ac:dyDescent="0.2">
      <c r="A950" t="s">
        <v>220</v>
      </c>
      <c r="B950" s="1" t="str">
        <f t="shared" si="20"/>
        <v>5</v>
      </c>
      <c r="C950">
        <v>100</v>
      </c>
      <c r="D950" t="s">
        <v>1851</v>
      </c>
      <c r="E950" t="s">
        <v>0</v>
      </c>
    </row>
    <row r="951" spans="1:5" x14ac:dyDescent="0.2">
      <c r="A951" t="s">
        <v>220</v>
      </c>
      <c r="B951" s="1" t="str">
        <f t="shared" si="20"/>
        <v>5</v>
      </c>
      <c r="C951">
        <v>100</v>
      </c>
      <c r="D951" t="s">
        <v>1852</v>
      </c>
      <c r="E951" t="s">
        <v>0</v>
      </c>
    </row>
    <row r="952" spans="1:5" x14ac:dyDescent="0.2">
      <c r="A952" t="s">
        <v>220</v>
      </c>
      <c r="B952" s="1" t="str">
        <f t="shared" si="20"/>
        <v>5</v>
      </c>
      <c r="C952">
        <v>100</v>
      </c>
      <c r="D952" t="s">
        <v>1853</v>
      </c>
      <c r="E952" t="s">
        <v>0</v>
      </c>
    </row>
    <row r="953" spans="1:5" x14ac:dyDescent="0.2">
      <c r="A953" t="s">
        <v>220</v>
      </c>
      <c r="B953" s="1" t="str">
        <f t="shared" si="20"/>
        <v>5</v>
      </c>
      <c r="C953">
        <v>100</v>
      </c>
      <c r="D953" t="s">
        <v>1854</v>
      </c>
      <c r="E953" t="s">
        <v>0</v>
      </c>
    </row>
    <row r="954" spans="1:5" x14ac:dyDescent="0.2">
      <c r="A954" t="s">
        <v>220</v>
      </c>
      <c r="B954" s="1" t="str">
        <f t="shared" si="20"/>
        <v>5</v>
      </c>
      <c r="C954">
        <v>100</v>
      </c>
      <c r="D954" t="s">
        <v>1855</v>
      </c>
      <c r="E954" t="s">
        <v>0</v>
      </c>
    </row>
    <row r="955" spans="1:5" x14ac:dyDescent="0.2">
      <c r="A955" t="s">
        <v>220</v>
      </c>
      <c r="B955" s="1" t="str">
        <f t="shared" si="20"/>
        <v>5</v>
      </c>
      <c r="C955">
        <v>100</v>
      </c>
      <c r="D955" t="s">
        <v>1856</v>
      </c>
      <c r="E955" t="s">
        <v>0</v>
      </c>
    </row>
    <row r="956" spans="1:5" x14ac:dyDescent="0.2">
      <c r="A956" t="s">
        <v>220</v>
      </c>
      <c r="B956" s="1" t="str">
        <f t="shared" si="20"/>
        <v>5</v>
      </c>
      <c r="C956">
        <v>100</v>
      </c>
      <c r="D956" t="s">
        <v>1857</v>
      </c>
      <c r="E956" t="s">
        <v>0</v>
      </c>
    </row>
    <row r="957" spans="1:5" x14ac:dyDescent="0.2">
      <c r="A957" t="s">
        <v>220</v>
      </c>
      <c r="B957" s="1" t="str">
        <f t="shared" si="20"/>
        <v>5</v>
      </c>
      <c r="C957">
        <v>100</v>
      </c>
      <c r="D957" t="s">
        <v>1858</v>
      </c>
      <c r="E957" t="s">
        <v>0</v>
      </c>
    </row>
    <row r="958" spans="1:5" x14ac:dyDescent="0.2">
      <c r="A958" t="s">
        <v>220</v>
      </c>
      <c r="B958" s="1" t="str">
        <f t="shared" si="20"/>
        <v>5</v>
      </c>
      <c r="C958">
        <v>100</v>
      </c>
      <c r="D958" t="s">
        <v>1859</v>
      </c>
      <c r="E958" t="s">
        <v>0</v>
      </c>
    </row>
    <row r="959" spans="1:5" x14ac:dyDescent="0.2">
      <c r="A959" t="s">
        <v>220</v>
      </c>
      <c r="B959" s="1" t="str">
        <f t="shared" si="20"/>
        <v>5</v>
      </c>
      <c r="C959">
        <v>100</v>
      </c>
      <c r="D959" t="s">
        <v>1860</v>
      </c>
      <c r="E959" t="s">
        <v>0</v>
      </c>
    </row>
    <row r="960" spans="1:5" x14ac:dyDescent="0.2">
      <c r="A960" t="s">
        <v>220</v>
      </c>
      <c r="B960" s="1" t="str">
        <f t="shared" si="20"/>
        <v>5</v>
      </c>
      <c r="C960">
        <v>100</v>
      </c>
      <c r="D960" t="s">
        <v>1861</v>
      </c>
      <c r="E960" t="s">
        <v>0</v>
      </c>
    </row>
    <row r="961" spans="1:5" x14ac:dyDescent="0.2">
      <c r="A961" t="s">
        <v>220</v>
      </c>
      <c r="B961" s="1" t="str">
        <f t="shared" si="20"/>
        <v>5</v>
      </c>
      <c r="C961">
        <v>100</v>
      </c>
      <c r="D961" t="s">
        <v>1862</v>
      </c>
      <c r="E961" t="s">
        <v>0</v>
      </c>
    </row>
    <row r="962" spans="1:5" x14ac:dyDescent="0.2">
      <c r="A962" t="s">
        <v>220</v>
      </c>
      <c r="B962" s="1" t="str">
        <f t="shared" ref="B962:B1025" si="21">MID(A962,33,LEN(A962) - 36)</f>
        <v>5</v>
      </c>
      <c r="C962">
        <v>100</v>
      </c>
      <c r="D962" t="s">
        <v>1863</v>
      </c>
      <c r="E962" t="s">
        <v>0</v>
      </c>
    </row>
    <row r="963" spans="1:5" x14ac:dyDescent="0.2">
      <c r="A963" t="s">
        <v>220</v>
      </c>
      <c r="B963" s="1" t="str">
        <f t="shared" si="21"/>
        <v>5</v>
      </c>
      <c r="C963">
        <v>100</v>
      </c>
      <c r="D963" t="s">
        <v>1864</v>
      </c>
      <c r="E963" t="s">
        <v>0</v>
      </c>
    </row>
    <row r="964" spans="1:5" x14ac:dyDescent="0.2">
      <c r="A964" t="s">
        <v>220</v>
      </c>
      <c r="B964" s="1" t="str">
        <f t="shared" si="21"/>
        <v>5</v>
      </c>
      <c r="C964">
        <v>100</v>
      </c>
      <c r="D964" t="s">
        <v>1865</v>
      </c>
      <c r="E964" t="s">
        <v>0</v>
      </c>
    </row>
    <row r="965" spans="1:5" x14ac:dyDescent="0.2">
      <c r="A965" t="s">
        <v>220</v>
      </c>
      <c r="B965" s="1" t="str">
        <f t="shared" si="21"/>
        <v>5</v>
      </c>
      <c r="C965">
        <v>100</v>
      </c>
      <c r="D965" t="s">
        <v>1866</v>
      </c>
      <c r="E965" t="s">
        <v>0</v>
      </c>
    </row>
    <row r="966" spans="1:5" x14ac:dyDescent="0.2">
      <c r="A966" t="s">
        <v>220</v>
      </c>
      <c r="B966" s="1" t="str">
        <f t="shared" si="21"/>
        <v>5</v>
      </c>
      <c r="C966">
        <v>100</v>
      </c>
      <c r="D966" t="s">
        <v>1867</v>
      </c>
      <c r="E966" t="s">
        <v>0</v>
      </c>
    </row>
    <row r="967" spans="1:5" x14ac:dyDescent="0.2">
      <c r="A967" t="s">
        <v>220</v>
      </c>
      <c r="B967" s="1" t="str">
        <f t="shared" si="21"/>
        <v>5</v>
      </c>
      <c r="C967">
        <v>100</v>
      </c>
      <c r="D967" t="s">
        <v>1868</v>
      </c>
      <c r="E967" t="s">
        <v>0</v>
      </c>
    </row>
    <row r="968" spans="1:5" x14ac:dyDescent="0.2">
      <c r="A968" t="s">
        <v>220</v>
      </c>
      <c r="B968" s="1" t="str">
        <f t="shared" si="21"/>
        <v>5</v>
      </c>
      <c r="C968">
        <v>100</v>
      </c>
      <c r="D968" t="s">
        <v>1869</v>
      </c>
      <c r="E968" t="s">
        <v>0</v>
      </c>
    </row>
    <row r="969" spans="1:5" x14ac:dyDescent="0.2">
      <c r="A969" t="s">
        <v>220</v>
      </c>
      <c r="B969" s="1" t="str">
        <f t="shared" si="21"/>
        <v>5</v>
      </c>
      <c r="C969">
        <v>100</v>
      </c>
      <c r="D969" t="s">
        <v>1870</v>
      </c>
      <c r="E969" t="s">
        <v>0</v>
      </c>
    </row>
    <row r="970" spans="1:5" x14ac:dyDescent="0.2">
      <c r="A970" t="s">
        <v>220</v>
      </c>
      <c r="B970" s="1" t="str">
        <f t="shared" si="21"/>
        <v>5</v>
      </c>
      <c r="C970">
        <v>100</v>
      </c>
      <c r="D970" t="s">
        <v>1871</v>
      </c>
      <c r="E970" t="s">
        <v>0</v>
      </c>
    </row>
    <row r="971" spans="1:5" x14ac:dyDescent="0.2">
      <c r="A971" t="s">
        <v>220</v>
      </c>
      <c r="B971" s="1" t="str">
        <f t="shared" si="21"/>
        <v>5</v>
      </c>
      <c r="C971">
        <v>100</v>
      </c>
      <c r="D971" t="s">
        <v>1872</v>
      </c>
      <c r="E971" t="s">
        <v>0</v>
      </c>
    </row>
    <row r="972" spans="1:5" x14ac:dyDescent="0.2">
      <c r="A972" t="s">
        <v>220</v>
      </c>
      <c r="B972" s="1" t="str">
        <f t="shared" si="21"/>
        <v>5</v>
      </c>
      <c r="C972">
        <v>100</v>
      </c>
      <c r="D972" t="s">
        <v>1873</v>
      </c>
      <c r="E972" t="s">
        <v>0</v>
      </c>
    </row>
    <row r="973" spans="1:5" x14ac:dyDescent="0.2">
      <c r="A973" t="s">
        <v>220</v>
      </c>
      <c r="B973" s="1" t="str">
        <f t="shared" si="21"/>
        <v>5</v>
      </c>
      <c r="C973">
        <v>100</v>
      </c>
      <c r="D973" t="s">
        <v>1874</v>
      </c>
      <c r="E973" t="s">
        <v>0</v>
      </c>
    </row>
    <row r="974" spans="1:5" x14ac:dyDescent="0.2">
      <c r="A974" t="s">
        <v>220</v>
      </c>
      <c r="B974" s="1" t="str">
        <f t="shared" si="21"/>
        <v>5</v>
      </c>
      <c r="C974">
        <v>100</v>
      </c>
      <c r="D974" t="s">
        <v>1875</v>
      </c>
      <c r="E974" t="s">
        <v>0</v>
      </c>
    </row>
    <row r="975" spans="1:5" x14ac:dyDescent="0.2">
      <c r="A975" t="s">
        <v>220</v>
      </c>
      <c r="B975" s="1" t="str">
        <f t="shared" si="21"/>
        <v>5</v>
      </c>
      <c r="C975">
        <v>100</v>
      </c>
      <c r="D975" t="s">
        <v>1876</v>
      </c>
      <c r="E975" t="s">
        <v>0</v>
      </c>
    </row>
    <row r="976" spans="1:5" x14ac:dyDescent="0.2">
      <c r="A976" t="s">
        <v>220</v>
      </c>
      <c r="B976" s="1" t="str">
        <f t="shared" si="21"/>
        <v>5</v>
      </c>
      <c r="C976">
        <v>100</v>
      </c>
      <c r="D976" t="s">
        <v>1877</v>
      </c>
      <c r="E976" t="s">
        <v>0</v>
      </c>
    </row>
    <row r="977" spans="1:5" x14ac:dyDescent="0.2">
      <c r="A977" t="s">
        <v>220</v>
      </c>
      <c r="B977" s="1" t="str">
        <f t="shared" si="21"/>
        <v>5</v>
      </c>
      <c r="C977">
        <v>100</v>
      </c>
      <c r="D977" t="s">
        <v>1878</v>
      </c>
      <c r="E977" t="s">
        <v>0</v>
      </c>
    </row>
    <row r="978" spans="1:5" x14ac:dyDescent="0.2">
      <c r="A978" t="s">
        <v>220</v>
      </c>
      <c r="B978" s="1" t="str">
        <f t="shared" si="21"/>
        <v>5</v>
      </c>
      <c r="C978">
        <v>100</v>
      </c>
      <c r="D978" t="s">
        <v>1879</v>
      </c>
      <c r="E978" t="s">
        <v>0</v>
      </c>
    </row>
    <row r="979" spans="1:5" x14ac:dyDescent="0.2">
      <c r="A979" t="s">
        <v>220</v>
      </c>
      <c r="B979" s="1" t="str">
        <f t="shared" si="21"/>
        <v>5</v>
      </c>
      <c r="C979">
        <v>100</v>
      </c>
      <c r="D979" t="s">
        <v>1880</v>
      </c>
      <c r="E979" t="s">
        <v>0</v>
      </c>
    </row>
    <row r="980" spans="1:5" x14ac:dyDescent="0.2">
      <c r="A980" t="s">
        <v>220</v>
      </c>
      <c r="B980" s="1" t="str">
        <f t="shared" si="21"/>
        <v>5</v>
      </c>
      <c r="C980">
        <v>100</v>
      </c>
      <c r="D980" t="s">
        <v>1881</v>
      </c>
      <c r="E980" t="s">
        <v>0</v>
      </c>
    </row>
    <row r="981" spans="1:5" x14ac:dyDescent="0.2">
      <c r="A981" t="s">
        <v>220</v>
      </c>
      <c r="B981" s="1" t="str">
        <f t="shared" si="21"/>
        <v>5</v>
      </c>
      <c r="C981">
        <v>100</v>
      </c>
      <c r="D981" t="s">
        <v>1882</v>
      </c>
      <c r="E981" t="s">
        <v>0</v>
      </c>
    </row>
    <row r="982" spans="1:5" x14ac:dyDescent="0.2">
      <c r="A982" t="s">
        <v>220</v>
      </c>
      <c r="B982" s="1" t="str">
        <f t="shared" si="21"/>
        <v>5</v>
      </c>
      <c r="C982">
        <v>100</v>
      </c>
      <c r="D982" t="s">
        <v>1883</v>
      </c>
      <c r="E982" t="s">
        <v>0</v>
      </c>
    </row>
    <row r="983" spans="1:5" x14ac:dyDescent="0.2">
      <c r="A983" t="s">
        <v>220</v>
      </c>
      <c r="B983" s="1" t="str">
        <f t="shared" si="21"/>
        <v>5</v>
      </c>
      <c r="C983">
        <v>100</v>
      </c>
      <c r="D983" t="s">
        <v>1884</v>
      </c>
      <c r="E983" t="s">
        <v>0</v>
      </c>
    </row>
    <row r="984" spans="1:5" x14ac:dyDescent="0.2">
      <c r="A984" t="s">
        <v>220</v>
      </c>
      <c r="B984" s="1" t="str">
        <f t="shared" si="21"/>
        <v>5</v>
      </c>
      <c r="C984">
        <v>100</v>
      </c>
      <c r="D984" t="s">
        <v>1885</v>
      </c>
      <c r="E984" t="s">
        <v>0</v>
      </c>
    </row>
    <row r="985" spans="1:5" x14ac:dyDescent="0.2">
      <c r="A985" t="s">
        <v>220</v>
      </c>
      <c r="B985" s="1" t="str">
        <f t="shared" si="21"/>
        <v>5</v>
      </c>
      <c r="C985">
        <v>100</v>
      </c>
      <c r="D985" t="s">
        <v>1886</v>
      </c>
      <c r="E985" t="s">
        <v>0</v>
      </c>
    </row>
    <row r="986" spans="1:5" x14ac:dyDescent="0.2">
      <c r="A986" t="s">
        <v>220</v>
      </c>
      <c r="B986" s="1" t="str">
        <f t="shared" si="21"/>
        <v>5</v>
      </c>
      <c r="C986">
        <v>100</v>
      </c>
      <c r="D986" t="s">
        <v>1887</v>
      </c>
      <c r="E986" t="s">
        <v>0</v>
      </c>
    </row>
    <row r="987" spans="1:5" x14ac:dyDescent="0.2">
      <c r="A987" t="s">
        <v>220</v>
      </c>
      <c r="B987" s="1" t="str">
        <f t="shared" si="21"/>
        <v>5</v>
      </c>
      <c r="C987">
        <v>100</v>
      </c>
      <c r="D987" t="s">
        <v>1888</v>
      </c>
      <c r="E987" t="s">
        <v>0</v>
      </c>
    </row>
    <row r="988" spans="1:5" x14ac:dyDescent="0.2">
      <c r="A988" t="s">
        <v>220</v>
      </c>
      <c r="B988" s="1" t="str">
        <f t="shared" si="21"/>
        <v>5</v>
      </c>
      <c r="C988">
        <v>100</v>
      </c>
      <c r="D988" t="s">
        <v>1889</v>
      </c>
      <c r="E988" t="s">
        <v>0</v>
      </c>
    </row>
    <row r="989" spans="1:5" x14ac:dyDescent="0.2">
      <c r="A989" t="s">
        <v>220</v>
      </c>
      <c r="B989" s="1" t="str">
        <f t="shared" si="21"/>
        <v>5</v>
      </c>
      <c r="C989">
        <v>100</v>
      </c>
      <c r="D989" t="s">
        <v>1890</v>
      </c>
      <c r="E989" t="s">
        <v>0</v>
      </c>
    </row>
    <row r="990" spans="1:5" x14ac:dyDescent="0.2">
      <c r="A990" t="s">
        <v>220</v>
      </c>
      <c r="B990" s="1" t="str">
        <f t="shared" si="21"/>
        <v>5</v>
      </c>
      <c r="C990">
        <v>100</v>
      </c>
      <c r="D990" t="s">
        <v>1891</v>
      </c>
      <c r="E990" t="s">
        <v>0</v>
      </c>
    </row>
    <row r="991" spans="1:5" x14ac:dyDescent="0.2">
      <c r="A991" t="s">
        <v>220</v>
      </c>
      <c r="B991" s="1" t="str">
        <f t="shared" si="21"/>
        <v>5</v>
      </c>
      <c r="C991">
        <v>100</v>
      </c>
      <c r="D991" t="s">
        <v>1892</v>
      </c>
      <c r="E991" t="s">
        <v>0</v>
      </c>
    </row>
    <row r="992" spans="1:5" x14ac:dyDescent="0.2">
      <c r="A992" t="s">
        <v>220</v>
      </c>
      <c r="B992" s="1" t="str">
        <f t="shared" si="21"/>
        <v>5</v>
      </c>
      <c r="C992">
        <v>100</v>
      </c>
      <c r="D992" t="s">
        <v>1893</v>
      </c>
      <c r="E992" t="s">
        <v>0</v>
      </c>
    </row>
    <row r="993" spans="1:5" x14ac:dyDescent="0.2">
      <c r="A993" t="s">
        <v>220</v>
      </c>
      <c r="B993" s="1" t="str">
        <f t="shared" si="21"/>
        <v>5</v>
      </c>
      <c r="C993">
        <v>100</v>
      </c>
      <c r="D993" t="s">
        <v>1894</v>
      </c>
      <c r="E993" t="s">
        <v>0</v>
      </c>
    </row>
    <row r="994" spans="1:5" x14ac:dyDescent="0.2">
      <c r="A994" t="s">
        <v>220</v>
      </c>
      <c r="B994" s="1" t="str">
        <f t="shared" si="21"/>
        <v>5</v>
      </c>
      <c r="C994">
        <v>100</v>
      </c>
      <c r="D994" t="s">
        <v>1895</v>
      </c>
      <c r="E994" t="s">
        <v>0</v>
      </c>
    </row>
    <row r="995" spans="1:5" x14ac:dyDescent="0.2">
      <c r="A995" t="s">
        <v>220</v>
      </c>
      <c r="B995" s="1" t="str">
        <f t="shared" si="21"/>
        <v>5</v>
      </c>
      <c r="C995">
        <v>100</v>
      </c>
      <c r="D995" t="s">
        <v>1896</v>
      </c>
      <c r="E995" t="s">
        <v>0</v>
      </c>
    </row>
    <row r="996" spans="1:5" x14ac:dyDescent="0.2">
      <c r="A996" t="s">
        <v>220</v>
      </c>
      <c r="B996" s="1" t="str">
        <f t="shared" si="21"/>
        <v>5</v>
      </c>
      <c r="C996">
        <v>100</v>
      </c>
      <c r="D996" t="s">
        <v>1897</v>
      </c>
      <c r="E996" t="s">
        <v>0</v>
      </c>
    </row>
    <row r="997" spans="1:5" x14ac:dyDescent="0.2">
      <c r="A997" t="s">
        <v>220</v>
      </c>
      <c r="B997" s="1" t="str">
        <f t="shared" si="21"/>
        <v>5</v>
      </c>
      <c r="C997">
        <v>100</v>
      </c>
      <c r="D997" t="s">
        <v>1898</v>
      </c>
      <c r="E997" t="s">
        <v>0</v>
      </c>
    </row>
    <row r="998" spans="1:5" x14ac:dyDescent="0.2">
      <c r="A998" t="s">
        <v>220</v>
      </c>
      <c r="B998" s="1" t="str">
        <f t="shared" si="21"/>
        <v>5</v>
      </c>
      <c r="C998">
        <v>100</v>
      </c>
      <c r="D998" t="s">
        <v>1899</v>
      </c>
      <c r="E998" t="s">
        <v>0</v>
      </c>
    </row>
    <row r="999" spans="1:5" x14ac:dyDescent="0.2">
      <c r="A999" t="s">
        <v>220</v>
      </c>
      <c r="B999" s="1" t="str">
        <f t="shared" si="21"/>
        <v>5</v>
      </c>
      <c r="C999">
        <v>100</v>
      </c>
      <c r="D999" t="s">
        <v>1900</v>
      </c>
      <c r="E999" t="s">
        <v>0</v>
      </c>
    </row>
    <row r="1000" spans="1:5" x14ac:dyDescent="0.2">
      <c r="A1000" t="s">
        <v>220</v>
      </c>
      <c r="B1000" s="1" t="str">
        <f t="shared" si="21"/>
        <v>5</v>
      </c>
      <c r="C1000">
        <v>100</v>
      </c>
      <c r="D1000" t="s">
        <v>1901</v>
      </c>
      <c r="E1000" t="s">
        <v>0</v>
      </c>
    </row>
    <row r="1001" spans="1:5" x14ac:dyDescent="0.2">
      <c r="A1001" t="s">
        <v>220</v>
      </c>
      <c r="B1001" s="1" t="str">
        <f t="shared" si="21"/>
        <v>5</v>
      </c>
      <c r="C1001">
        <v>100</v>
      </c>
      <c r="D1001" t="s">
        <v>1902</v>
      </c>
      <c r="E1001" t="s">
        <v>0</v>
      </c>
    </row>
    <row r="1002" spans="1:5" x14ac:dyDescent="0.2">
      <c r="A1002" t="s">
        <v>220</v>
      </c>
      <c r="B1002" s="1" t="str">
        <f t="shared" si="21"/>
        <v>5</v>
      </c>
      <c r="C1002">
        <v>100</v>
      </c>
      <c r="D1002" t="s">
        <v>1903</v>
      </c>
      <c r="E1002" t="s">
        <v>0</v>
      </c>
    </row>
    <row r="1003" spans="1:5" x14ac:dyDescent="0.2">
      <c r="A1003" t="s">
        <v>220</v>
      </c>
      <c r="B1003" s="1" t="str">
        <f t="shared" si="21"/>
        <v>5</v>
      </c>
      <c r="C1003">
        <v>100</v>
      </c>
      <c r="D1003" t="s">
        <v>1904</v>
      </c>
      <c r="E1003" t="s">
        <v>0</v>
      </c>
    </row>
    <row r="1004" spans="1:5" x14ac:dyDescent="0.2">
      <c r="A1004" t="s">
        <v>221</v>
      </c>
      <c r="B1004" s="1" t="str">
        <f t="shared" si="21"/>
        <v>6</v>
      </c>
      <c r="C1004" s="1">
        <v>47</v>
      </c>
      <c r="D1004" t="s">
        <v>1905</v>
      </c>
      <c r="E1004" t="s">
        <v>0</v>
      </c>
    </row>
    <row r="1005" spans="1:5" x14ac:dyDescent="0.2">
      <c r="A1005" t="s">
        <v>221</v>
      </c>
      <c r="B1005" s="1" t="str">
        <f t="shared" si="21"/>
        <v>6</v>
      </c>
      <c r="C1005" s="1">
        <v>47</v>
      </c>
      <c r="D1005" t="s">
        <v>87</v>
      </c>
      <c r="E1005" t="s">
        <v>0</v>
      </c>
    </row>
    <row r="1006" spans="1:5" x14ac:dyDescent="0.2">
      <c r="A1006" t="s">
        <v>221</v>
      </c>
      <c r="B1006" s="1" t="str">
        <f t="shared" si="21"/>
        <v>6</v>
      </c>
      <c r="C1006" s="1">
        <v>47</v>
      </c>
      <c r="D1006" t="s">
        <v>778</v>
      </c>
      <c r="E1006" t="s">
        <v>0</v>
      </c>
    </row>
    <row r="1007" spans="1:5" x14ac:dyDescent="0.2">
      <c r="A1007" t="s">
        <v>221</v>
      </c>
      <c r="B1007" s="1" t="str">
        <f t="shared" si="21"/>
        <v>6</v>
      </c>
      <c r="C1007" s="1">
        <v>47</v>
      </c>
      <c r="D1007" t="s">
        <v>1906</v>
      </c>
      <c r="E1007" t="s">
        <v>0</v>
      </c>
    </row>
    <row r="1008" spans="1:5" x14ac:dyDescent="0.2">
      <c r="A1008" t="s">
        <v>221</v>
      </c>
      <c r="B1008" s="1" t="str">
        <f t="shared" si="21"/>
        <v>6</v>
      </c>
      <c r="C1008" s="1">
        <v>47</v>
      </c>
      <c r="D1008" t="s">
        <v>1907</v>
      </c>
      <c r="E1008" t="s">
        <v>0</v>
      </c>
    </row>
    <row r="1009" spans="1:5" x14ac:dyDescent="0.2">
      <c r="A1009" t="s">
        <v>221</v>
      </c>
      <c r="B1009" s="1" t="str">
        <f t="shared" si="21"/>
        <v>6</v>
      </c>
      <c r="C1009" s="1">
        <v>47</v>
      </c>
      <c r="D1009" t="s">
        <v>1908</v>
      </c>
      <c r="E1009" t="s">
        <v>0</v>
      </c>
    </row>
    <row r="1010" spans="1:5" x14ac:dyDescent="0.2">
      <c r="A1010" t="s">
        <v>221</v>
      </c>
      <c r="B1010" s="1" t="str">
        <f t="shared" si="21"/>
        <v>6</v>
      </c>
      <c r="C1010" s="1">
        <v>47</v>
      </c>
      <c r="D1010" t="s">
        <v>1672</v>
      </c>
      <c r="E1010" t="s">
        <v>0</v>
      </c>
    </row>
    <row r="1011" spans="1:5" x14ac:dyDescent="0.2">
      <c r="A1011" t="s">
        <v>221</v>
      </c>
      <c r="B1011" s="1" t="str">
        <f t="shared" si="21"/>
        <v>6</v>
      </c>
      <c r="C1011" s="1">
        <v>47</v>
      </c>
      <c r="D1011" t="s">
        <v>914</v>
      </c>
      <c r="E1011" t="s">
        <v>0</v>
      </c>
    </row>
    <row r="1012" spans="1:5" x14ac:dyDescent="0.2">
      <c r="A1012" t="s">
        <v>221</v>
      </c>
      <c r="B1012" s="1" t="str">
        <f t="shared" si="21"/>
        <v>6</v>
      </c>
      <c r="C1012" s="1">
        <v>47</v>
      </c>
      <c r="D1012" t="s">
        <v>1909</v>
      </c>
      <c r="E1012" t="s">
        <v>0</v>
      </c>
    </row>
    <row r="1013" spans="1:5" x14ac:dyDescent="0.2">
      <c r="A1013" t="s">
        <v>221</v>
      </c>
      <c r="B1013" s="1" t="str">
        <f t="shared" si="21"/>
        <v>6</v>
      </c>
      <c r="C1013" s="1">
        <v>47</v>
      </c>
      <c r="D1013" t="s">
        <v>1909</v>
      </c>
      <c r="E1013" t="s">
        <v>0</v>
      </c>
    </row>
    <row r="1014" spans="1:5" x14ac:dyDescent="0.2">
      <c r="A1014" t="s">
        <v>221</v>
      </c>
      <c r="B1014" s="1" t="str">
        <f t="shared" si="21"/>
        <v>6</v>
      </c>
      <c r="C1014" s="1">
        <v>47</v>
      </c>
      <c r="D1014" t="s">
        <v>1909</v>
      </c>
      <c r="E1014" t="s">
        <v>0</v>
      </c>
    </row>
    <row r="1015" spans="1:5" x14ac:dyDescent="0.2">
      <c r="A1015" t="s">
        <v>221</v>
      </c>
      <c r="B1015" s="1" t="str">
        <f t="shared" si="21"/>
        <v>6</v>
      </c>
      <c r="C1015" s="1">
        <v>47</v>
      </c>
      <c r="D1015" t="s">
        <v>1910</v>
      </c>
      <c r="E1015" t="s">
        <v>0</v>
      </c>
    </row>
    <row r="1016" spans="1:5" x14ac:dyDescent="0.2">
      <c r="A1016" t="s">
        <v>221</v>
      </c>
      <c r="B1016" s="1" t="str">
        <f t="shared" si="21"/>
        <v>6</v>
      </c>
      <c r="C1016" s="1">
        <v>47</v>
      </c>
      <c r="D1016" t="s">
        <v>1911</v>
      </c>
      <c r="E1016" t="s">
        <v>0</v>
      </c>
    </row>
    <row r="1017" spans="1:5" x14ac:dyDescent="0.2">
      <c r="A1017" t="s">
        <v>221</v>
      </c>
      <c r="B1017" s="1" t="str">
        <f t="shared" si="21"/>
        <v>6</v>
      </c>
      <c r="C1017" s="1">
        <v>47</v>
      </c>
      <c r="D1017" t="s">
        <v>1912</v>
      </c>
      <c r="E1017" t="s">
        <v>0</v>
      </c>
    </row>
    <row r="1018" spans="1:5" x14ac:dyDescent="0.2">
      <c r="A1018" t="s">
        <v>221</v>
      </c>
      <c r="B1018" s="1" t="str">
        <f t="shared" si="21"/>
        <v>6</v>
      </c>
      <c r="C1018" s="1">
        <v>47</v>
      </c>
      <c r="D1018" t="s">
        <v>1913</v>
      </c>
      <c r="E1018" t="s">
        <v>0</v>
      </c>
    </row>
    <row r="1019" spans="1:5" x14ac:dyDescent="0.2">
      <c r="A1019" t="s">
        <v>221</v>
      </c>
      <c r="B1019" s="1" t="str">
        <f t="shared" si="21"/>
        <v>6</v>
      </c>
      <c r="C1019" s="1">
        <v>47</v>
      </c>
      <c r="D1019" t="s">
        <v>28</v>
      </c>
      <c r="E1019" t="s">
        <v>0</v>
      </c>
    </row>
    <row r="1020" spans="1:5" x14ac:dyDescent="0.2">
      <c r="A1020" t="s">
        <v>221</v>
      </c>
      <c r="B1020" s="1" t="str">
        <f t="shared" si="21"/>
        <v>6</v>
      </c>
      <c r="C1020" s="1">
        <v>47</v>
      </c>
      <c r="D1020" t="s">
        <v>829</v>
      </c>
      <c r="E1020" t="s">
        <v>0</v>
      </c>
    </row>
    <row r="1021" spans="1:5" x14ac:dyDescent="0.2">
      <c r="A1021" t="s">
        <v>221</v>
      </c>
      <c r="B1021" s="1" t="str">
        <f t="shared" si="21"/>
        <v>6</v>
      </c>
      <c r="C1021" s="1">
        <v>47</v>
      </c>
      <c r="D1021" t="s">
        <v>1914</v>
      </c>
      <c r="E1021" t="s">
        <v>0</v>
      </c>
    </row>
    <row r="1022" spans="1:5" x14ac:dyDescent="0.2">
      <c r="A1022" t="s">
        <v>221</v>
      </c>
      <c r="B1022" s="1" t="str">
        <f t="shared" si="21"/>
        <v>6</v>
      </c>
      <c r="C1022" s="1">
        <v>47</v>
      </c>
      <c r="D1022" t="s">
        <v>196</v>
      </c>
      <c r="E1022" t="s">
        <v>0</v>
      </c>
    </row>
    <row r="1023" spans="1:5" x14ac:dyDescent="0.2">
      <c r="A1023" t="s">
        <v>221</v>
      </c>
      <c r="B1023" s="1" t="str">
        <f t="shared" si="21"/>
        <v>6</v>
      </c>
      <c r="C1023" s="1">
        <v>47</v>
      </c>
      <c r="D1023" t="s">
        <v>1275</v>
      </c>
      <c r="E1023" t="s">
        <v>0</v>
      </c>
    </row>
    <row r="1024" spans="1:5" x14ac:dyDescent="0.2">
      <c r="A1024" t="s">
        <v>221</v>
      </c>
      <c r="B1024" s="1" t="str">
        <f t="shared" si="21"/>
        <v>6</v>
      </c>
      <c r="C1024" s="1">
        <v>47</v>
      </c>
      <c r="D1024" t="s">
        <v>1915</v>
      </c>
      <c r="E1024" t="s">
        <v>0</v>
      </c>
    </row>
    <row r="1025" spans="1:5" x14ac:dyDescent="0.2">
      <c r="A1025" t="s">
        <v>221</v>
      </c>
      <c r="B1025" s="1" t="str">
        <f t="shared" si="21"/>
        <v>6</v>
      </c>
      <c r="C1025" s="1">
        <v>47</v>
      </c>
      <c r="D1025" t="s">
        <v>199</v>
      </c>
      <c r="E1025" t="s">
        <v>0</v>
      </c>
    </row>
    <row r="1026" spans="1:5" x14ac:dyDescent="0.2">
      <c r="A1026" t="s">
        <v>221</v>
      </c>
      <c r="B1026" s="1" t="str">
        <f t="shared" ref="B1026:B1089" si="22">MID(A1026,33,LEN(A1026) - 36)</f>
        <v>6</v>
      </c>
      <c r="C1026" s="1">
        <v>47</v>
      </c>
      <c r="D1026" t="s">
        <v>1916</v>
      </c>
      <c r="E1026" t="s">
        <v>0</v>
      </c>
    </row>
    <row r="1027" spans="1:5" x14ac:dyDescent="0.2">
      <c r="A1027" t="s">
        <v>221</v>
      </c>
      <c r="B1027" s="1" t="str">
        <f t="shared" si="22"/>
        <v>6</v>
      </c>
      <c r="C1027" s="1">
        <v>47</v>
      </c>
      <c r="D1027" t="s">
        <v>668</v>
      </c>
      <c r="E1027" t="s">
        <v>0</v>
      </c>
    </row>
    <row r="1028" spans="1:5" x14ac:dyDescent="0.2">
      <c r="A1028" t="s">
        <v>221</v>
      </c>
      <c r="B1028" s="1" t="str">
        <f t="shared" si="22"/>
        <v>6</v>
      </c>
      <c r="C1028" s="1">
        <v>47</v>
      </c>
      <c r="D1028" t="s">
        <v>405</v>
      </c>
      <c r="E1028" t="s">
        <v>0</v>
      </c>
    </row>
    <row r="1029" spans="1:5" x14ac:dyDescent="0.2">
      <c r="A1029" t="s">
        <v>221</v>
      </c>
      <c r="B1029" s="1" t="str">
        <f t="shared" si="22"/>
        <v>6</v>
      </c>
      <c r="C1029" s="1">
        <v>47</v>
      </c>
      <c r="D1029" t="s">
        <v>1917</v>
      </c>
      <c r="E1029" t="s">
        <v>0</v>
      </c>
    </row>
    <row r="1030" spans="1:5" x14ac:dyDescent="0.2">
      <c r="A1030" t="s">
        <v>221</v>
      </c>
      <c r="B1030" s="1" t="str">
        <f t="shared" si="22"/>
        <v>6</v>
      </c>
      <c r="C1030" s="1">
        <v>47</v>
      </c>
      <c r="D1030" t="s">
        <v>1918</v>
      </c>
      <c r="E1030" t="s">
        <v>0</v>
      </c>
    </row>
    <row r="1031" spans="1:5" x14ac:dyDescent="0.2">
      <c r="A1031" t="s">
        <v>221</v>
      </c>
      <c r="B1031" s="1" t="str">
        <f t="shared" si="22"/>
        <v>6</v>
      </c>
      <c r="C1031" s="1">
        <v>47</v>
      </c>
      <c r="D1031" t="s">
        <v>1919</v>
      </c>
      <c r="E1031" t="s">
        <v>0</v>
      </c>
    </row>
    <row r="1032" spans="1:5" x14ac:dyDescent="0.2">
      <c r="A1032" t="s">
        <v>221</v>
      </c>
      <c r="B1032" s="1" t="str">
        <f t="shared" si="22"/>
        <v>6</v>
      </c>
      <c r="C1032" s="1">
        <v>47</v>
      </c>
      <c r="D1032" t="s">
        <v>1920</v>
      </c>
      <c r="E1032" t="s">
        <v>0</v>
      </c>
    </row>
    <row r="1033" spans="1:5" x14ac:dyDescent="0.2">
      <c r="A1033" t="s">
        <v>221</v>
      </c>
      <c r="B1033" s="1" t="str">
        <f t="shared" si="22"/>
        <v>6</v>
      </c>
      <c r="C1033" s="1">
        <v>47</v>
      </c>
      <c r="D1033" t="s">
        <v>238</v>
      </c>
      <c r="E1033" t="s">
        <v>0</v>
      </c>
    </row>
    <row r="1034" spans="1:5" x14ac:dyDescent="0.2">
      <c r="A1034" t="s">
        <v>221</v>
      </c>
      <c r="B1034" s="1" t="str">
        <f t="shared" si="22"/>
        <v>6</v>
      </c>
      <c r="C1034" s="1">
        <v>47</v>
      </c>
      <c r="D1034" t="s">
        <v>1921</v>
      </c>
      <c r="E1034" t="s">
        <v>0</v>
      </c>
    </row>
    <row r="1035" spans="1:5" x14ac:dyDescent="0.2">
      <c r="A1035" t="s">
        <v>221</v>
      </c>
      <c r="B1035" s="1" t="str">
        <f t="shared" si="22"/>
        <v>6</v>
      </c>
      <c r="C1035" s="1">
        <v>47</v>
      </c>
      <c r="D1035" t="s">
        <v>1922</v>
      </c>
      <c r="E1035" t="s">
        <v>0</v>
      </c>
    </row>
    <row r="1036" spans="1:5" x14ac:dyDescent="0.2">
      <c r="A1036" t="s">
        <v>221</v>
      </c>
      <c r="B1036" s="1" t="str">
        <f t="shared" si="22"/>
        <v>6</v>
      </c>
      <c r="C1036" s="1">
        <v>47</v>
      </c>
      <c r="D1036" t="s">
        <v>1923</v>
      </c>
      <c r="E1036" t="s">
        <v>0</v>
      </c>
    </row>
    <row r="1037" spans="1:5" x14ac:dyDescent="0.2">
      <c r="A1037" t="s">
        <v>221</v>
      </c>
      <c r="B1037" s="1" t="str">
        <f t="shared" si="22"/>
        <v>6</v>
      </c>
      <c r="C1037" s="1">
        <v>47</v>
      </c>
      <c r="D1037" t="s">
        <v>1924</v>
      </c>
      <c r="E1037" t="s">
        <v>0</v>
      </c>
    </row>
    <row r="1038" spans="1:5" x14ac:dyDescent="0.2">
      <c r="A1038" t="s">
        <v>221</v>
      </c>
      <c r="B1038" s="1" t="str">
        <f t="shared" si="22"/>
        <v>6</v>
      </c>
      <c r="C1038" s="1">
        <v>47</v>
      </c>
      <c r="D1038" t="s">
        <v>1925</v>
      </c>
      <c r="E1038" t="s">
        <v>0</v>
      </c>
    </row>
    <row r="1039" spans="1:5" x14ac:dyDescent="0.2">
      <c r="A1039" t="s">
        <v>221</v>
      </c>
      <c r="B1039" s="1" t="str">
        <f t="shared" si="22"/>
        <v>6</v>
      </c>
      <c r="C1039" s="1">
        <v>47</v>
      </c>
      <c r="D1039" t="s">
        <v>1926</v>
      </c>
      <c r="E1039" t="s">
        <v>0</v>
      </c>
    </row>
    <row r="1040" spans="1:5" x14ac:dyDescent="0.2">
      <c r="A1040" t="s">
        <v>221</v>
      </c>
      <c r="B1040" s="1" t="str">
        <f t="shared" si="22"/>
        <v>6</v>
      </c>
      <c r="C1040" s="1">
        <v>47</v>
      </c>
      <c r="D1040" t="s">
        <v>1927</v>
      </c>
      <c r="E1040" t="s">
        <v>0</v>
      </c>
    </row>
    <row r="1041" spans="1:5" x14ac:dyDescent="0.2">
      <c r="A1041" t="s">
        <v>221</v>
      </c>
      <c r="B1041" s="1" t="str">
        <f t="shared" si="22"/>
        <v>6</v>
      </c>
      <c r="C1041" s="1">
        <v>47</v>
      </c>
      <c r="D1041" t="s">
        <v>591</v>
      </c>
      <c r="E1041" t="s">
        <v>0</v>
      </c>
    </row>
    <row r="1042" spans="1:5" x14ac:dyDescent="0.2">
      <c r="A1042" t="s">
        <v>221</v>
      </c>
      <c r="B1042" s="1" t="str">
        <f t="shared" si="22"/>
        <v>6</v>
      </c>
      <c r="C1042" s="1">
        <v>47</v>
      </c>
      <c r="D1042" t="s">
        <v>1928</v>
      </c>
      <c r="E1042" t="s">
        <v>0</v>
      </c>
    </row>
    <row r="1043" spans="1:5" x14ac:dyDescent="0.2">
      <c r="A1043" t="s">
        <v>221</v>
      </c>
      <c r="B1043" s="1" t="str">
        <f t="shared" si="22"/>
        <v>6</v>
      </c>
      <c r="C1043" s="1">
        <v>47</v>
      </c>
      <c r="D1043" t="s">
        <v>1929</v>
      </c>
      <c r="E1043" t="s">
        <v>0</v>
      </c>
    </row>
    <row r="1044" spans="1:5" x14ac:dyDescent="0.2">
      <c r="A1044" t="s">
        <v>221</v>
      </c>
      <c r="B1044" s="1" t="str">
        <f t="shared" si="22"/>
        <v>6</v>
      </c>
      <c r="C1044" s="1">
        <v>47</v>
      </c>
      <c r="D1044" t="s">
        <v>1930</v>
      </c>
      <c r="E1044" t="s">
        <v>0</v>
      </c>
    </row>
    <row r="1045" spans="1:5" x14ac:dyDescent="0.2">
      <c r="A1045" t="s">
        <v>221</v>
      </c>
      <c r="B1045" s="1" t="str">
        <f t="shared" si="22"/>
        <v>6</v>
      </c>
      <c r="C1045" s="1">
        <v>47</v>
      </c>
      <c r="D1045" t="s">
        <v>503</v>
      </c>
      <c r="E1045" t="s">
        <v>0</v>
      </c>
    </row>
    <row r="1046" spans="1:5" x14ac:dyDescent="0.2">
      <c r="A1046" t="s">
        <v>221</v>
      </c>
      <c r="B1046" s="1" t="str">
        <f t="shared" si="22"/>
        <v>6</v>
      </c>
      <c r="C1046" s="1">
        <v>47</v>
      </c>
      <c r="D1046" t="s">
        <v>333</v>
      </c>
      <c r="E1046" t="s">
        <v>0</v>
      </c>
    </row>
    <row r="1047" spans="1:5" x14ac:dyDescent="0.2">
      <c r="A1047" t="s">
        <v>221</v>
      </c>
      <c r="B1047" s="1" t="str">
        <f t="shared" si="22"/>
        <v>6</v>
      </c>
      <c r="C1047" s="1">
        <v>47</v>
      </c>
      <c r="D1047" t="s">
        <v>1931</v>
      </c>
      <c r="E1047" t="s">
        <v>0</v>
      </c>
    </row>
    <row r="1048" spans="1:5" x14ac:dyDescent="0.2">
      <c r="A1048" t="s">
        <v>221</v>
      </c>
      <c r="B1048" s="1" t="str">
        <f t="shared" si="22"/>
        <v>6</v>
      </c>
      <c r="C1048" s="1">
        <v>47</v>
      </c>
      <c r="D1048" t="s">
        <v>1932</v>
      </c>
      <c r="E1048" t="s">
        <v>0</v>
      </c>
    </row>
    <row r="1049" spans="1:5" x14ac:dyDescent="0.2">
      <c r="A1049" t="s">
        <v>221</v>
      </c>
      <c r="B1049" s="1" t="str">
        <f t="shared" si="22"/>
        <v>6</v>
      </c>
      <c r="C1049" s="1">
        <v>47</v>
      </c>
      <c r="D1049" t="s">
        <v>1933</v>
      </c>
      <c r="E1049" t="s">
        <v>0</v>
      </c>
    </row>
    <row r="1050" spans="1:5" x14ac:dyDescent="0.2">
      <c r="A1050" t="s">
        <v>221</v>
      </c>
      <c r="B1050" s="1" t="str">
        <f t="shared" si="22"/>
        <v>6</v>
      </c>
      <c r="C1050" s="1">
        <v>47</v>
      </c>
      <c r="D1050" t="s">
        <v>1934</v>
      </c>
      <c r="E1050" t="s">
        <v>0</v>
      </c>
    </row>
    <row r="1051" spans="1:5" x14ac:dyDescent="0.2">
      <c r="A1051" t="s">
        <v>221</v>
      </c>
      <c r="B1051" s="1" t="str">
        <f t="shared" si="22"/>
        <v>6</v>
      </c>
      <c r="C1051" s="1">
        <v>47</v>
      </c>
      <c r="D1051" t="s">
        <v>1935</v>
      </c>
      <c r="E1051" t="s">
        <v>0</v>
      </c>
    </row>
    <row r="1052" spans="1:5" x14ac:dyDescent="0.2">
      <c r="A1052" t="s">
        <v>221</v>
      </c>
      <c r="B1052" s="1" t="str">
        <f t="shared" si="22"/>
        <v>6</v>
      </c>
      <c r="C1052" s="1">
        <v>47</v>
      </c>
      <c r="D1052" t="s">
        <v>1936</v>
      </c>
      <c r="E1052" t="s">
        <v>0</v>
      </c>
    </row>
    <row r="1053" spans="1:5" x14ac:dyDescent="0.2">
      <c r="A1053" t="s">
        <v>221</v>
      </c>
      <c r="B1053" s="1" t="str">
        <f t="shared" si="22"/>
        <v>6</v>
      </c>
      <c r="C1053" s="1">
        <v>47</v>
      </c>
      <c r="D1053" t="s">
        <v>1937</v>
      </c>
      <c r="E1053" t="s">
        <v>0</v>
      </c>
    </row>
    <row r="1054" spans="1:5" x14ac:dyDescent="0.2">
      <c r="A1054" t="s">
        <v>221</v>
      </c>
      <c r="B1054" s="1" t="str">
        <f t="shared" si="22"/>
        <v>6</v>
      </c>
      <c r="C1054" s="1">
        <v>47</v>
      </c>
      <c r="D1054" t="s">
        <v>1938</v>
      </c>
      <c r="E1054" t="s">
        <v>0</v>
      </c>
    </row>
    <row r="1055" spans="1:5" x14ac:dyDescent="0.2">
      <c r="A1055" t="s">
        <v>221</v>
      </c>
      <c r="B1055" s="1" t="str">
        <f t="shared" si="22"/>
        <v>6</v>
      </c>
      <c r="C1055" s="1">
        <v>47</v>
      </c>
      <c r="D1055" t="s">
        <v>1939</v>
      </c>
      <c r="E1055" t="s">
        <v>0</v>
      </c>
    </row>
    <row r="1056" spans="1:5" x14ac:dyDescent="0.2">
      <c r="A1056" t="s">
        <v>221</v>
      </c>
      <c r="B1056" s="1" t="str">
        <f t="shared" si="22"/>
        <v>6</v>
      </c>
      <c r="C1056" s="1">
        <v>47</v>
      </c>
      <c r="D1056" t="s">
        <v>1940</v>
      </c>
      <c r="E1056" t="s">
        <v>0</v>
      </c>
    </row>
    <row r="1057" spans="1:5" x14ac:dyDescent="0.2">
      <c r="A1057" t="s">
        <v>221</v>
      </c>
      <c r="B1057" s="1" t="str">
        <f t="shared" si="22"/>
        <v>6</v>
      </c>
      <c r="C1057" s="1">
        <v>47</v>
      </c>
      <c r="D1057" t="s">
        <v>1296</v>
      </c>
      <c r="E1057" t="s">
        <v>0</v>
      </c>
    </row>
    <row r="1058" spans="1:5" x14ac:dyDescent="0.2">
      <c r="A1058" t="s">
        <v>221</v>
      </c>
      <c r="B1058" s="1" t="str">
        <f t="shared" si="22"/>
        <v>6</v>
      </c>
      <c r="C1058" s="1">
        <v>47</v>
      </c>
      <c r="D1058" t="s">
        <v>1941</v>
      </c>
      <c r="E1058" t="s">
        <v>0</v>
      </c>
    </row>
    <row r="1059" spans="1:5" x14ac:dyDescent="0.2">
      <c r="A1059" t="s">
        <v>221</v>
      </c>
      <c r="B1059" s="1" t="str">
        <f t="shared" si="22"/>
        <v>6</v>
      </c>
      <c r="C1059" s="1">
        <v>47</v>
      </c>
      <c r="D1059" t="s">
        <v>1942</v>
      </c>
      <c r="E1059" t="s">
        <v>0</v>
      </c>
    </row>
    <row r="1060" spans="1:5" x14ac:dyDescent="0.2">
      <c r="A1060" t="s">
        <v>221</v>
      </c>
      <c r="B1060" s="1" t="str">
        <f t="shared" si="22"/>
        <v>6</v>
      </c>
      <c r="C1060" s="1">
        <v>47</v>
      </c>
      <c r="D1060" t="s">
        <v>1943</v>
      </c>
      <c r="E1060" t="s">
        <v>0</v>
      </c>
    </row>
    <row r="1061" spans="1:5" x14ac:dyDescent="0.2">
      <c r="A1061" t="s">
        <v>221</v>
      </c>
      <c r="B1061" s="1" t="str">
        <f t="shared" si="22"/>
        <v>6</v>
      </c>
      <c r="C1061" s="1">
        <v>47</v>
      </c>
      <c r="D1061" t="s">
        <v>1944</v>
      </c>
      <c r="E1061" t="s">
        <v>0</v>
      </c>
    </row>
    <row r="1062" spans="1:5" x14ac:dyDescent="0.2">
      <c r="A1062" t="s">
        <v>221</v>
      </c>
      <c r="B1062" s="1" t="str">
        <f t="shared" si="22"/>
        <v>6</v>
      </c>
      <c r="C1062">
        <v>47</v>
      </c>
      <c r="D1062" t="s">
        <v>1913</v>
      </c>
      <c r="E1062" t="s">
        <v>0</v>
      </c>
    </row>
    <row r="1063" spans="1:5" x14ac:dyDescent="0.2">
      <c r="A1063" t="s">
        <v>221</v>
      </c>
      <c r="B1063" s="1" t="str">
        <f t="shared" si="22"/>
        <v>6</v>
      </c>
      <c r="C1063">
        <v>47</v>
      </c>
      <c r="D1063" t="s">
        <v>40</v>
      </c>
      <c r="E1063" t="s">
        <v>0</v>
      </c>
    </row>
    <row r="1064" spans="1:5" x14ac:dyDescent="0.2">
      <c r="A1064" t="s">
        <v>221</v>
      </c>
      <c r="B1064" s="1" t="str">
        <f t="shared" si="22"/>
        <v>6</v>
      </c>
      <c r="C1064">
        <v>47</v>
      </c>
      <c r="D1064" t="s">
        <v>1945</v>
      </c>
      <c r="E1064" t="s">
        <v>0</v>
      </c>
    </row>
    <row r="1065" spans="1:5" x14ac:dyDescent="0.2">
      <c r="A1065" t="s">
        <v>221</v>
      </c>
      <c r="B1065" s="1" t="str">
        <f t="shared" si="22"/>
        <v>6</v>
      </c>
      <c r="C1065">
        <v>47</v>
      </c>
      <c r="D1065" t="s">
        <v>1726</v>
      </c>
      <c r="E1065" t="s">
        <v>0</v>
      </c>
    </row>
    <row r="1066" spans="1:5" x14ac:dyDescent="0.2">
      <c r="A1066" t="s">
        <v>221</v>
      </c>
      <c r="B1066" s="1" t="str">
        <f t="shared" si="22"/>
        <v>6</v>
      </c>
      <c r="C1066">
        <v>47</v>
      </c>
      <c r="D1066" t="s">
        <v>139</v>
      </c>
      <c r="E1066" t="s">
        <v>0</v>
      </c>
    </row>
    <row r="1067" spans="1:5" x14ac:dyDescent="0.2">
      <c r="A1067" t="s">
        <v>221</v>
      </c>
      <c r="B1067" s="1" t="str">
        <f t="shared" si="22"/>
        <v>6</v>
      </c>
      <c r="C1067">
        <v>47</v>
      </c>
      <c r="D1067" t="s">
        <v>1946</v>
      </c>
      <c r="E1067" t="s">
        <v>0</v>
      </c>
    </row>
    <row r="1068" spans="1:5" x14ac:dyDescent="0.2">
      <c r="A1068" t="s">
        <v>221</v>
      </c>
      <c r="B1068" s="1" t="str">
        <f t="shared" si="22"/>
        <v>6</v>
      </c>
      <c r="C1068">
        <v>47</v>
      </c>
      <c r="D1068" t="s">
        <v>1206</v>
      </c>
      <c r="E1068" t="s">
        <v>0</v>
      </c>
    </row>
    <row r="1069" spans="1:5" x14ac:dyDescent="0.2">
      <c r="A1069" t="s">
        <v>221</v>
      </c>
      <c r="B1069" s="1" t="str">
        <f t="shared" si="22"/>
        <v>6</v>
      </c>
      <c r="C1069">
        <v>47</v>
      </c>
      <c r="D1069" t="s">
        <v>1947</v>
      </c>
      <c r="E1069" t="s">
        <v>0</v>
      </c>
    </row>
    <row r="1070" spans="1:5" x14ac:dyDescent="0.2">
      <c r="A1070" t="s">
        <v>221</v>
      </c>
      <c r="B1070" s="1" t="str">
        <f t="shared" si="22"/>
        <v>6</v>
      </c>
      <c r="C1070">
        <v>47</v>
      </c>
      <c r="D1070" t="s">
        <v>199</v>
      </c>
      <c r="E1070" t="s">
        <v>0</v>
      </c>
    </row>
    <row r="1071" spans="1:5" x14ac:dyDescent="0.2">
      <c r="A1071" t="s">
        <v>221</v>
      </c>
      <c r="B1071" s="1" t="str">
        <f t="shared" si="22"/>
        <v>6</v>
      </c>
      <c r="C1071">
        <v>47</v>
      </c>
      <c r="D1071" t="s">
        <v>615</v>
      </c>
      <c r="E1071" t="s">
        <v>0</v>
      </c>
    </row>
    <row r="1072" spans="1:5" x14ac:dyDescent="0.2">
      <c r="A1072" t="s">
        <v>221</v>
      </c>
      <c r="B1072" s="1" t="str">
        <f t="shared" si="22"/>
        <v>6</v>
      </c>
      <c r="C1072">
        <v>47</v>
      </c>
      <c r="D1072" t="s">
        <v>1948</v>
      </c>
      <c r="E1072" t="s">
        <v>0</v>
      </c>
    </row>
    <row r="1073" spans="1:5" x14ac:dyDescent="0.2">
      <c r="A1073" t="s">
        <v>221</v>
      </c>
      <c r="B1073" s="1" t="str">
        <f t="shared" si="22"/>
        <v>6</v>
      </c>
      <c r="C1073">
        <v>47</v>
      </c>
      <c r="D1073" t="s">
        <v>665</v>
      </c>
      <c r="E1073" t="s">
        <v>0</v>
      </c>
    </row>
    <row r="1074" spans="1:5" x14ac:dyDescent="0.2">
      <c r="A1074" t="s">
        <v>221</v>
      </c>
      <c r="B1074" s="1" t="str">
        <f t="shared" si="22"/>
        <v>6</v>
      </c>
      <c r="C1074">
        <v>47</v>
      </c>
      <c r="D1074" t="s">
        <v>40</v>
      </c>
      <c r="E1074" t="s">
        <v>0</v>
      </c>
    </row>
    <row r="1075" spans="1:5" x14ac:dyDescent="0.2">
      <c r="A1075" t="s">
        <v>221</v>
      </c>
      <c r="B1075" s="1" t="str">
        <f t="shared" si="22"/>
        <v>6</v>
      </c>
      <c r="C1075">
        <v>47</v>
      </c>
      <c r="D1075" t="s">
        <v>1949</v>
      </c>
      <c r="E1075" t="s">
        <v>0</v>
      </c>
    </row>
    <row r="1076" spans="1:5" x14ac:dyDescent="0.2">
      <c r="A1076" t="s">
        <v>221</v>
      </c>
      <c r="B1076" s="1" t="str">
        <f t="shared" si="22"/>
        <v>6</v>
      </c>
      <c r="C1076">
        <v>47</v>
      </c>
      <c r="D1076" t="s">
        <v>40</v>
      </c>
      <c r="E1076" t="s">
        <v>0</v>
      </c>
    </row>
    <row r="1077" spans="1:5" x14ac:dyDescent="0.2">
      <c r="A1077" t="s">
        <v>221</v>
      </c>
      <c r="B1077" s="1" t="str">
        <f t="shared" si="22"/>
        <v>6</v>
      </c>
      <c r="C1077">
        <v>47</v>
      </c>
      <c r="D1077" t="s">
        <v>829</v>
      </c>
      <c r="E1077" t="s">
        <v>0</v>
      </c>
    </row>
    <row r="1078" spans="1:5" x14ac:dyDescent="0.2">
      <c r="A1078" t="s">
        <v>221</v>
      </c>
      <c r="B1078" s="1" t="str">
        <f t="shared" si="22"/>
        <v>6</v>
      </c>
      <c r="C1078">
        <v>47</v>
      </c>
      <c r="D1078" t="s">
        <v>177</v>
      </c>
      <c r="E1078" t="s">
        <v>0</v>
      </c>
    </row>
    <row r="1079" spans="1:5" x14ac:dyDescent="0.2">
      <c r="A1079" t="s">
        <v>221</v>
      </c>
      <c r="B1079" s="1" t="str">
        <f t="shared" si="22"/>
        <v>6</v>
      </c>
      <c r="C1079">
        <v>47</v>
      </c>
      <c r="D1079" t="s">
        <v>83</v>
      </c>
      <c r="E1079" t="s">
        <v>0</v>
      </c>
    </row>
    <row r="1080" spans="1:5" x14ac:dyDescent="0.2">
      <c r="A1080" t="s">
        <v>221</v>
      </c>
      <c r="B1080" s="1" t="str">
        <f t="shared" si="22"/>
        <v>6</v>
      </c>
      <c r="C1080">
        <v>47</v>
      </c>
      <c r="D1080" t="s">
        <v>1950</v>
      </c>
      <c r="E1080" t="s">
        <v>0</v>
      </c>
    </row>
    <row r="1081" spans="1:5" x14ac:dyDescent="0.2">
      <c r="A1081" t="s">
        <v>221</v>
      </c>
      <c r="B1081" s="1" t="str">
        <f t="shared" si="22"/>
        <v>6</v>
      </c>
      <c r="C1081">
        <v>47</v>
      </c>
      <c r="D1081" t="s">
        <v>1951</v>
      </c>
      <c r="E1081" t="s">
        <v>0</v>
      </c>
    </row>
    <row r="1082" spans="1:5" x14ac:dyDescent="0.2">
      <c r="A1082" t="s">
        <v>221</v>
      </c>
      <c r="B1082" s="1" t="str">
        <f t="shared" si="22"/>
        <v>6</v>
      </c>
      <c r="C1082">
        <v>47</v>
      </c>
      <c r="D1082" t="s">
        <v>1952</v>
      </c>
      <c r="E1082" t="s">
        <v>0</v>
      </c>
    </row>
    <row r="1083" spans="1:5" x14ac:dyDescent="0.2">
      <c r="A1083" t="s">
        <v>221</v>
      </c>
      <c r="B1083" s="1" t="str">
        <f t="shared" si="22"/>
        <v>6</v>
      </c>
      <c r="C1083">
        <v>47</v>
      </c>
      <c r="D1083" t="s">
        <v>72</v>
      </c>
      <c r="E1083" t="s">
        <v>0</v>
      </c>
    </row>
    <row r="1084" spans="1:5" x14ac:dyDescent="0.2">
      <c r="A1084" t="s">
        <v>221</v>
      </c>
      <c r="B1084" s="1" t="str">
        <f t="shared" si="22"/>
        <v>6</v>
      </c>
      <c r="C1084">
        <v>47</v>
      </c>
      <c r="D1084" t="s">
        <v>1953</v>
      </c>
      <c r="E1084" t="s">
        <v>0</v>
      </c>
    </row>
    <row r="1085" spans="1:5" x14ac:dyDescent="0.2">
      <c r="A1085" t="s">
        <v>221</v>
      </c>
      <c r="B1085" s="1" t="str">
        <f t="shared" si="22"/>
        <v>6</v>
      </c>
      <c r="C1085">
        <v>47</v>
      </c>
      <c r="D1085" t="s">
        <v>1926</v>
      </c>
      <c r="E1085" t="s">
        <v>0</v>
      </c>
    </row>
    <row r="1086" spans="1:5" x14ac:dyDescent="0.2">
      <c r="A1086" t="s">
        <v>221</v>
      </c>
      <c r="B1086" s="1" t="str">
        <f t="shared" si="22"/>
        <v>6</v>
      </c>
      <c r="C1086">
        <v>47</v>
      </c>
      <c r="D1086" t="s">
        <v>1954</v>
      </c>
      <c r="E1086" t="s">
        <v>0</v>
      </c>
    </row>
    <row r="1087" spans="1:5" x14ac:dyDescent="0.2">
      <c r="A1087" t="s">
        <v>221</v>
      </c>
      <c r="B1087" s="1" t="str">
        <f t="shared" si="22"/>
        <v>6</v>
      </c>
      <c r="C1087">
        <v>47</v>
      </c>
      <c r="D1087" t="s">
        <v>1910</v>
      </c>
      <c r="E1087" t="s">
        <v>0</v>
      </c>
    </row>
    <row r="1088" spans="1:5" x14ac:dyDescent="0.2">
      <c r="A1088" t="s">
        <v>221</v>
      </c>
      <c r="B1088" s="1" t="str">
        <f t="shared" si="22"/>
        <v>6</v>
      </c>
      <c r="C1088">
        <v>47</v>
      </c>
      <c r="D1088" t="s">
        <v>1955</v>
      </c>
      <c r="E1088" t="s">
        <v>0</v>
      </c>
    </row>
    <row r="1089" spans="1:5" x14ac:dyDescent="0.2">
      <c r="A1089" t="s">
        <v>221</v>
      </c>
      <c r="B1089" s="1" t="str">
        <f t="shared" si="22"/>
        <v>6</v>
      </c>
      <c r="C1089">
        <v>47</v>
      </c>
      <c r="D1089" t="s">
        <v>1956</v>
      </c>
      <c r="E1089" t="s">
        <v>0</v>
      </c>
    </row>
    <row r="1090" spans="1:5" x14ac:dyDescent="0.2">
      <c r="A1090" t="s">
        <v>221</v>
      </c>
      <c r="B1090" s="1" t="str">
        <f t="shared" ref="B1090:B1153" si="23">MID(A1090,33,LEN(A1090) - 36)</f>
        <v>6</v>
      </c>
      <c r="C1090">
        <v>47</v>
      </c>
      <c r="D1090" t="s">
        <v>1957</v>
      </c>
      <c r="E1090" t="s">
        <v>0</v>
      </c>
    </row>
    <row r="1091" spans="1:5" x14ac:dyDescent="0.2">
      <c r="A1091" t="s">
        <v>221</v>
      </c>
      <c r="B1091" s="1" t="str">
        <f t="shared" si="23"/>
        <v>6</v>
      </c>
      <c r="C1091">
        <v>47</v>
      </c>
      <c r="D1091" t="s">
        <v>1958</v>
      </c>
      <c r="E1091" t="s">
        <v>0</v>
      </c>
    </row>
    <row r="1092" spans="1:5" x14ac:dyDescent="0.2">
      <c r="A1092" t="s">
        <v>221</v>
      </c>
      <c r="B1092" s="1" t="str">
        <f t="shared" si="23"/>
        <v>6</v>
      </c>
      <c r="C1092">
        <v>47</v>
      </c>
      <c r="D1092" t="s">
        <v>657</v>
      </c>
      <c r="E1092" t="s">
        <v>0</v>
      </c>
    </row>
    <row r="1093" spans="1:5" x14ac:dyDescent="0.2">
      <c r="A1093" t="s">
        <v>221</v>
      </c>
      <c r="B1093" s="1" t="str">
        <f t="shared" si="23"/>
        <v>6</v>
      </c>
      <c r="C1093">
        <v>47</v>
      </c>
      <c r="D1093" t="s">
        <v>1959</v>
      </c>
      <c r="E1093" t="s">
        <v>0</v>
      </c>
    </row>
    <row r="1094" spans="1:5" x14ac:dyDescent="0.2">
      <c r="A1094" t="s">
        <v>221</v>
      </c>
      <c r="B1094" s="1" t="str">
        <f t="shared" si="23"/>
        <v>6</v>
      </c>
      <c r="C1094">
        <v>47</v>
      </c>
      <c r="D1094" t="s">
        <v>1960</v>
      </c>
      <c r="E1094" t="s">
        <v>0</v>
      </c>
    </row>
    <row r="1095" spans="1:5" x14ac:dyDescent="0.2">
      <c r="A1095" t="s">
        <v>221</v>
      </c>
      <c r="B1095" s="1" t="str">
        <f t="shared" si="23"/>
        <v>6</v>
      </c>
      <c r="C1095">
        <v>47</v>
      </c>
      <c r="D1095" t="s">
        <v>1947</v>
      </c>
      <c r="E1095" t="s">
        <v>0</v>
      </c>
    </row>
    <row r="1096" spans="1:5" x14ac:dyDescent="0.2">
      <c r="A1096" t="s">
        <v>221</v>
      </c>
      <c r="B1096" s="1" t="str">
        <f t="shared" si="23"/>
        <v>6</v>
      </c>
      <c r="C1096">
        <v>47</v>
      </c>
      <c r="D1096" t="s">
        <v>354</v>
      </c>
      <c r="E1096" t="s">
        <v>0</v>
      </c>
    </row>
    <row r="1097" spans="1:5" x14ac:dyDescent="0.2">
      <c r="A1097" t="s">
        <v>221</v>
      </c>
      <c r="B1097" s="1" t="str">
        <f t="shared" si="23"/>
        <v>6</v>
      </c>
      <c r="C1097">
        <v>47</v>
      </c>
      <c r="D1097" t="s">
        <v>1961</v>
      </c>
      <c r="E1097" t="s">
        <v>0</v>
      </c>
    </row>
    <row r="1098" spans="1:5" x14ac:dyDescent="0.2">
      <c r="A1098" t="s">
        <v>221</v>
      </c>
      <c r="B1098" s="1" t="str">
        <f t="shared" si="23"/>
        <v>6</v>
      </c>
      <c r="C1098">
        <v>47</v>
      </c>
      <c r="D1098" t="s">
        <v>717</v>
      </c>
      <c r="E1098" t="s">
        <v>0</v>
      </c>
    </row>
    <row r="1099" spans="1:5" x14ac:dyDescent="0.2">
      <c r="A1099" t="s">
        <v>221</v>
      </c>
      <c r="B1099" s="1" t="str">
        <f t="shared" si="23"/>
        <v>6</v>
      </c>
      <c r="C1099">
        <v>47</v>
      </c>
      <c r="D1099" t="s">
        <v>1962</v>
      </c>
      <c r="E1099" t="s">
        <v>0</v>
      </c>
    </row>
    <row r="1100" spans="1:5" x14ac:dyDescent="0.2">
      <c r="A1100" t="s">
        <v>221</v>
      </c>
      <c r="B1100" s="1" t="str">
        <f t="shared" si="23"/>
        <v>6</v>
      </c>
      <c r="C1100">
        <v>47</v>
      </c>
      <c r="D1100" t="s">
        <v>1963</v>
      </c>
      <c r="E1100" t="s">
        <v>0</v>
      </c>
    </row>
    <row r="1101" spans="1:5" x14ac:dyDescent="0.2">
      <c r="A1101" t="s">
        <v>221</v>
      </c>
      <c r="B1101" s="1" t="str">
        <f t="shared" si="23"/>
        <v>6</v>
      </c>
      <c r="C1101">
        <v>47</v>
      </c>
      <c r="D1101" t="s">
        <v>1964</v>
      </c>
      <c r="E1101" t="s">
        <v>0</v>
      </c>
    </row>
    <row r="1102" spans="1:5" x14ac:dyDescent="0.2">
      <c r="A1102" t="s">
        <v>221</v>
      </c>
      <c r="B1102" s="1" t="str">
        <f t="shared" si="23"/>
        <v>6</v>
      </c>
      <c r="C1102">
        <v>47</v>
      </c>
      <c r="D1102" t="s">
        <v>1965</v>
      </c>
      <c r="E1102" t="s">
        <v>0</v>
      </c>
    </row>
    <row r="1103" spans="1:5" x14ac:dyDescent="0.2">
      <c r="A1103" t="s">
        <v>221</v>
      </c>
      <c r="B1103" s="1" t="str">
        <f t="shared" si="23"/>
        <v>6</v>
      </c>
      <c r="C1103">
        <v>47</v>
      </c>
      <c r="D1103" t="s">
        <v>1966</v>
      </c>
      <c r="E1103" t="s">
        <v>0</v>
      </c>
    </row>
    <row r="1104" spans="1:5" x14ac:dyDescent="0.2">
      <c r="A1104" t="s">
        <v>221</v>
      </c>
      <c r="B1104" s="1" t="str">
        <f t="shared" si="23"/>
        <v>6</v>
      </c>
      <c r="C1104">
        <v>47</v>
      </c>
      <c r="D1104" t="s">
        <v>591</v>
      </c>
      <c r="E1104" t="s">
        <v>0</v>
      </c>
    </row>
    <row r="1105" spans="1:5" x14ac:dyDescent="0.2">
      <c r="A1105" t="s">
        <v>221</v>
      </c>
      <c r="B1105" s="1" t="str">
        <f t="shared" si="23"/>
        <v>6</v>
      </c>
      <c r="C1105">
        <v>47</v>
      </c>
      <c r="D1105" t="s">
        <v>556</v>
      </c>
      <c r="E1105" t="s">
        <v>0</v>
      </c>
    </row>
    <row r="1106" spans="1:5" x14ac:dyDescent="0.2">
      <c r="A1106" t="s">
        <v>221</v>
      </c>
      <c r="B1106" s="1" t="str">
        <f t="shared" si="23"/>
        <v>6</v>
      </c>
      <c r="C1106">
        <v>47</v>
      </c>
      <c r="D1106" t="s">
        <v>1967</v>
      </c>
      <c r="E1106" t="s">
        <v>0</v>
      </c>
    </row>
    <row r="1107" spans="1:5" x14ac:dyDescent="0.2">
      <c r="A1107" t="s">
        <v>221</v>
      </c>
      <c r="B1107" s="1" t="str">
        <f t="shared" si="23"/>
        <v>6</v>
      </c>
      <c r="C1107">
        <v>47</v>
      </c>
      <c r="D1107" t="s">
        <v>865</v>
      </c>
      <c r="E1107" t="s">
        <v>0</v>
      </c>
    </row>
    <row r="1108" spans="1:5" x14ac:dyDescent="0.2">
      <c r="A1108" t="s">
        <v>221</v>
      </c>
      <c r="B1108" s="1" t="str">
        <f t="shared" si="23"/>
        <v>6</v>
      </c>
      <c r="C1108">
        <v>47</v>
      </c>
      <c r="D1108" t="s">
        <v>1968</v>
      </c>
      <c r="E1108" t="s">
        <v>0</v>
      </c>
    </row>
    <row r="1109" spans="1:5" x14ac:dyDescent="0.2">
      <c r="A1109" t="s">
        <v>221</v>
      </c>
      <c r="B1109" s="1" t="str">
        <f t="shared" si="23"/>
        <v>6</v>
      </c>
      <c r="C1109">
        <v>47</v>
      </c>
      <c r="D1109" t="s">
        <v>1969</v>
      </c>
      <c r="E1109" t="s">
        <v>0</v>
      </c>
    </row>
    <row r="1110" spans="1:5" x14ac:dyDescent="0.2">
      <c r="A1110" t="s">
        <v>221</v>
      </c>
      <c r="B1110" s="1" t="str">
        <f t="shared" si="23"/>
        <v>6</v>
      </c>
      <c r="C1110">
        <v>47</v>
      </c>
      <c r="D1110" t="s">
        <v>1970</v>
      </c>
      <c r="E1110" t="s">
        <v>0</v>
      </c>
    </row>
    <row r="1111" spans="1:5" x14ac:dyDescent="0.2">
      <c r="A1111" t="s">
        <v>221</v>
      </c>
      <c r="B1111" s="1" t="str">
        <f t="shared" si="23"/>
        <v>6</v>
      </c>
      <c r="C1111">
        <v>47</v>
      </c>
      <c r="D1111" t="s">
        <v>1971</v>
      </c>
      <c r="E1111" t="s">
        <v>0</v>
      </c>
    </row>
    <row r="1112" spans="1:5" x14ac:dyDescent="0.2">
      <c r="A1112" t="s">
        <v>221</v>
      </c>
      <c r="B1112" s="1" t="str">
        <f t="shared" si="23"/>
        <v>6</v>
      </c>
      <c r="C1112">
        <v>47</v>
      </c>
      <c r="D1112" t="s">
        <v>1972</v>
      </c>
      <c r="E1112" t="s">
        <v>0</v>
      </c>
    </row>
    <row r="1113" spans="1:5" x14ac:dyDescent="0.2">
      <c r="A1113" t="s">
        <v>221</v>
      </c>
      <c r="B1113" s="1" t="str">
        <f t="shared" si="23"/>
        <v>6</v>
      </c>
      <c r="C1113">
        <v>47</v>
      </c>
      <c r="D1113" t="s">
        <v>1973</v>
      </c>
      <c r="E1113" t="s">
        <v>0</v>
      </c>
    </row>
    <row r="1114" spans="1:5" x14ac:dyDescent="0.2">
      <c r="A1114" t="s">
        <v>221</v>
      </c>
      <c r="B1114" s="1" t="str">
        <f t="shared" si="23"/>
        <v>6</v>
      </c>
      <c r="C1114">
        <v>47</v>
      </c>
      <c r="D1114" t="s">
        <v>397</v>
      </c>
      <c r="E1114" t="s">
        <v>0</v>
      </c>
    </row>
    <row r="1115" spans="1:5" x14ac:dyDescent="0.2">
      <c r="A1115" t="s">
        <v>221</v>
      </c>
      <c r="B1115" s="1" t="str">
        <f t="shared" si="23"/>
        <v>6</v>
      </c>
      <c r="C1115">
        <v>47</v>
      </c>
      <c r="D1115" t="s">
        <v>290</v>
      </c>
      <c r="E1115" t="s">
        <v>0</v>
      </c>
    </row>
    <row r="1116" spans="1:5" x14ac:dyDescent="0.2">
      <c r="A1116" t="s">
        <v>221</v>
      </c>
      <c r="B1116" s="1" t="str">
        <f t="shared" si="23"/>
        <v>6</v>
      </c>
      <c r="C1116">
        <v>47</v>
      </c>
      <c r="D1116" t="s">
        <v>1974</v>
      </c>
      <c r="E1116" t="s">
        <v>0</v>
      </c>
    </row>
    <row r="1117" spans="1:5" x14ac:dyDescent="0.2">
      <c r="A1117" t="s">
        <v>221</v>
      </c>
      <c r="B1117" s="1" t="str">
        <f t="shared" si="23"/>
        <v>6</v>
      </c>
      <c r="C1117">
        <v>47</v>
      </c>
      <c r="D1117" t="s">
        <v>1975</v>
      </c>
      <c r="E1117" t="s">
        <v>0</v>
      </c>
    </row>
    <row r="1118" spans="1:5" x14ac:dyDescent="0.2">
      <c r="A1118" t="s">
        <v>221</v>
      </c>
      <c r="B1118" s="1" t="str">
        <f t="shared" si="23"/>
        <v>6</v>
      </c>
      <c r="C1118">
        <v>47</v>
      </c>
      <c r="D1118" t="s">
        <v>330</v>
      </c>
      <c r="E1118" t="s">
        <v>0</v>
      </c>
    </row>
    <row r="1119" spans="1:5" x14ac:dyDescent="0.2">
      <c r="A1119" t="s">
        <v>221</v>
      </c>
      <c r="B1119" s="1" t="str">
        <f t="shared" si="23"/>
        <v>6</v>
      </c>
      <c r="C1119">
        <v>47</v>
      </c>
      <c r="D1119" t="s">
        <v>649</v>
      </c>
      <c r="E1119" t="s">
        <v>0</v>
      </c>
    </row>
    <row r="1120" spans="1:5" x14ac:dyDescent="0.2">
      <c r="A1120" t="s">
        <v>221</v>
      </c>
      <c r="B1120" s="1" t="str">
        <f t="shared" si="23"/>
        <v>6</v>
      </c>
      <c r="C1120">
        <v>47</v>
      </c>
      <c r="D1120" t="s">
        <v>1976</v>
      </c>
      <c r="E1120" t="s">
        <v>0</v>
      </c>
    </row>
    <row r="1121" spans="1:5" x14ac:dyDescent="0.2">
      <c r="A1121" t="s">
        <v>221</v>
      </c>
      <c r="B1121" s="1" t="str">
        <f t="shared" si="23"/>
        <v>6</v>
      </c>
      <c r="C1121">
        <v>47</v>
      </c>
      <c r="D1121" t="s">
        <v>1977</v>
      </c>
      <c r="E1121" t="s">
        <v>0</v>
      </c>
    </row>
    <row r="1122" spans="1:5" x14ac:dyDescent="0.2">
      <c r="A1122" t="s">
        <v>221</v>
      </c>
      <c r="B1122" s="1" t="str">
        <f t="shared" si="23"/>
        <v>6</v>
      </c>
      <c r="C1122">
        <v>47</v>
      </c>
      <c r="D1122" t="s">
        <v>1978</v>
      </c>
      <c r="E1122" t="s">
        <v>0</v>
      </c>
    </row>
    <row r="1123" spans="1:5" x14ac:dyDescent="0.2">
      <c r="A1123" t="s">
        <v>221</v>
      </c>
      <c r="B1123" s="1" t="str">
        <f t="shared" si="23"/>
        <v>6</v>
      </c>
      <c r="C1123">
        <v>47</v>
      </c>
      <c r="D1123" t="s">
        <v>425</v>
      </c>
      <c r="E1123" t="s">
        <v>0</v>
      </c>
    </row>
    <row r="1124" spans="1:5" x14ac:dyDescent="0.2">
      <c r="A1124" t="s">
        <v>221</v>
      </c>
      <c r="B1124" s="1" t="str">
        <f t="shared" si="23"/>
        <v>6</v>
      </c>
      <c r="C1124">
        <v>47</v>
      </c>
      <c r="D1124" t="s">
        <v>1979</v>
      </c>
      <c r="E1124" t="s">
        <v>0</v>
      </c>
    </row>
    <row r="1125" spans="1:5" x14ac:dyDescent="0.2">
      <c r="A1125" t="s">
        <v>221</v>
      </c>
      <c r="B1125" s="1" t="str">
        <f t="shared" si="23"/>
        <v>6</v>
      </c>
      <c r="C1125">
        <v>47</v>
      </c>
      <c r="D1125" t="s">
        <v>253</v>
      </c>
      <c r="E1125" t="s">
        <v>0</v>
      </c>
    </row>
    <row r="1126" spans="1:5" x14ac:dyDescent="0.2">
      <c r="A1126" t="s">
        <v>221</v>
      </c>
      <c r="B1126" s="1" t="str">
        <f t="shared" si="23"/>
        <v>6</v>
      </c>
      <c r="C1126">
        <v>47</v>
      </c>
      <c r="D1126" t="s">
        <v>260</v>
      </c>
      <c r="E1126" t="s">
        <v>0</v>
      </c>
    </row>
    <row r="1127" spans="1:5" x14ac:dyDescent="0.2">
      <c r="A1127" t="s">
        <v>221</v>
      </c>
      <c r="B1127" s="1" t="str">
        <f t="shared" si="23"/>
        <v>6</v>
      </c>
      <c r="C1127">
        <v>47</v>
      </c>
      <c r="D1127" t="s">
        <v>797</v>
      </c>
      <c r="E1127" t="s">
        <v>0</v>
      </c>
    </row>
    <row r="1128" spans="1:5" x14ac:dyDescent="0.2">
      <c r="A1128" t="s">
        <v>221</v>
      </c>
      <c r="B1128" s="1" t="str">
        <f t="shared" si="23"/>
        <v>6</v>
      </c>
      <c r="C1128">
        <v>47</v>
      </c>
      <c r="D1128" t="s">
        <v>1980</v>
      </c>
      <c r="E1128" t="s">
        <v>0</v>
      </c>
    </row>
    <row r="1129" spans="1:5" x14ac:dyDescent="0.2">
      <c r="A1129" t="s">
        <v>221</v>
      </c>
      <c r="B1129" s="1" t="str">
        <f t="shared" si="23"/>
        <v>6</v>
      </c>
      <c r="C1129">
        <v>47</v>
      </c>
      <c r="D1129" t="s">
        <v>1981</v>
      </c>
      <c r="E1129" t="s">
        <v>0</v>
      </c>
    </row>
    <row r="1130" spans="1:5" x14ac:dyDescent="0.2">
      <c r="A1130" t="s">
        <v>221</v>
      </c>
      <c r="B1130" s="1" t="str">
        <f t="shared" si="23"/>
        <v>6</v>
      </c>
      <c r="C1130">
        <v>47</v>
      </c>
      <c r="D1130" t="s">
        <v>717</v>
      </c>
      <c r="E1130" t="s">
        <v>0</v>
      </c>
    </row>
    <row r="1131" spans="1:5" x14ac:dyDescent="0.2">
      <c r="A1131" t="s">
        <v>221</v>
      </c>
      <c r="B1131" s="1" t="str">
        <f t="shared" si="23"/>
        <v>6</v>
      </c>
      <c r="C1131">
        <v>47</v>
      </c>
      <c r="D1131" t="s">
        <v>1982</v>
      </c>
      <c r="E1131" t="s">
        <v>0</v>
      </c>
    </row>
    <row r="1132" spans="1:5" x14ac:dyDescent="0.2">
      <c r="A1132" t="s">
        <v>221</v>
      </c>
      <c r="B1132" s="1" t="str">
        <f t="shared" si="23"/>
        <v>6</v>
      </c>
      <c r="C1132">
        <v>47</v>
      </c>
      <c r="D1132" t="s">
        <v>1983</v>
      </c>
      <c r="E1132" t="s">
        <v>0</v>
      </c>
    </row>
    <row r="1133" spans="1:5" x14ac:dyDescent="0.2">
      <c r="A1133" t="s">
        <v>221</v>
      </c>
      <c r="B1133" s="1" t="str">
        <f t="shared" si="23"/>
        <v>6</v>
      </c>
      <c r="C1133">
        <v>47</v>
      </c>
      <c r="D1133" t="s">
        <v>506</v>
      </c>
      <c r="E1133" t="s">
        <v>0</v>
      </c>
    </row>
    <row r="1134" spans="1:5" x14ac:dyDescent="0.2">
      <c r="A1134" t="s">
        <v>221</v>
      </c>
      <c r="B1134" s="1" t="str">
        <f t="shared" si="23"/>
        <v>6</v>
      </c>
      <c r="C1134">
        <v>47</v>
      </c>
      <c r="D1134" t="s">
        <v>1984</v>
      </c>
      <c r="E1134" t="s">
        <v>0</v>
      </c>
    </row>
    <row r="1135" spans="1:5" x14ac:dyDescent="0.2">
      <c r="A1135" t="s">
        <v>221</v>
      </c>
      <c r="B1135" s="1" t="str">
        <f t="shared" si="23"/>
        <v>6</v>
      </c>
      <c r="C1135">
        <v>47</v>
      </c>
      <c r="D1135" t="s">
        <v>333</v>
      </c>
      <c r="E1135" t="s">
        <v>0</v>
      </c>
    </row>
    <row r="1136" spans="1:5" x14ac:dyDescent="0.2">
      <c r="A1136" t="s">
        <v>221</v>
      </c>
      <c r="B1136" s="1" t="str">
        <f t="shared" si="23"/>
        <v>6</v>
      </c>
      <c r="C1136">
        <v>47</v>
      </c>
      <c r="D1136" t="s">
        <v>1985</v>
      </c>
      <c r="E1136" t="s">
        <v>0</v>
      </c>
    </row>
    <row r="1137" spans="1:5" x14ac:dyDescent="0.2">
      <c r="A1137" t="s">
        <v>221</v>
      </c>
      <c r="B1137" s="1" t="str">
        <f t="shared" si="23"/>
        <v>6</v>
      </c>
      <c r="C1137">
        <v>47</v>
      </c>
      <c r="D1137" t="s">
        <v>354</v>
      </c>
      <c r="E1137" t="s">
        <v>0</v>
      </c>
    </row>
    <row r="1138" spans="1:5" x14ac:dyDescent="0.2">
      <c r="A1138" t="s">
        <v>221</v>
      </c>
      <c r="B1138" s="1" t="str">
        <f t="shared" si="23"/>
        <v>6</v>
      </c>
      <c r="C1138">
        <v>47</v>
      </c>
      <c r="D1138" t="s">
        <v>1986</v>
      </c>
      <c r="E1138" t="s">
        <v>0</v>
      </c>
    </row>
    <row r="1139" spans="1:5" x14ac:dyDescent="0.2">
      <c r="A1139" t="s">
        <v>221</v>
      </c>
      <c r="B1139" s="1" t="str">
        <f t="shared" si="23"/>
        <v>6</v>
      </c>
      <c r="C1139">
        <v>47</v>
      </c>
      <c r="D1139" t="s">
        <v>1987</v>
      </c>
      <c r="E1139" t="s">
        <v>0</v>
      </c>
    </row>
    <row r="1140" spans="1:5" x14ac:dyDescent="0.2">
      <c r="A1140" t="s">
        <v>221</v>
      </c>
      <c r="B1140" s="1" t="str">
        <f t="shared" si="23"/>
        <v>6</v>
      </c>
      <c r="C1140">
        <v>47</v>
      </c>
      <c r="D1140" t="s">
        <v>1988</v>
      </c>
      <c r="E1140" t="s">
        <v>0</v>
      </c>
    </row>
    <row r="1141" spans="1:5" x14ac:dyDescent="0.2">
      <c r="A1141" t="s">
        <v>221</v>
      </c>
      <c r="B1141" s="1" t="str">
        <f t="shared" si="23"/>
        <v>6</v>
      </c>
      <c r="C1141">
        <v>47</v>
      </c>
      <c r="D1141" t="s">
        <v>1989</v>
      </c>
      <c r="E1141" t="s">
        <v>0</v>
      </c>
    </row>
    <row r="1142" spans="1:5" x14ac:dyDescent="0.2">
      <c r="A1142" t="s">
        <v>221</v>
      </c>
      <c r="B1142" s="1" t="str">
        <f t="shared" si="23"/>
        <v>6</v>
      </c>
      <c r="C1142">
        <v>47</v>
      </c>
      <c r="D1142" t="s">
        <v>1990</v>
      </c>
      <c r="E1142" t="s">
        <v>0</v>
      </c>
    </row>
    <row r="1143" spans="1:5" x14ac:dyDescent="0.2">
      <c r="A1143" t="s">
        <v>221</v>
      </c>
      <c r="B1143" s="1" t="str">
        <f t="shared" si="23"/>
        <v>6</v>
      </c>
      <c r="C1143">
        <v>47</v>
      </c>
      <c r="D1143" t="s">
        <v>1991</v>
      </c>
      <c r="E1143" t="s">
        <v>0</v>
      </c>
    </row>
    <row r="1144" spans="1:5" x14ac:dyDescent="0.2">
      <c r="A1144" t="s">
        <v>221</v>
      </c>
      <c r="B1144" s="1" t="str">
        <f t="shared" si="23"/>
        <v>6</v>
      </c>
      <c r="C1144">
        <v>47</v>
      </c>
      <c r="D1144" t="s">
        <v>1992</v>
      </c>
      <c r="E1144" t="s">
        <v>0</v>
      </c>
    </row>
    <row r="1145" spans="1:5" x14ac:dyDescent="0.2">
      <c r="A1145" t="s">
        <v>221</v>
      </c>
      <c r="B1145" s="1" t="str">
        <f t="shared" si="23"/>
        <v>6</v>
      </c>
      <c r="C1145">
        <v>47</v>
      </c>
      <c r="D1145" t="s">
        <v>721</v>
      </c>
      <c r="E1145" t="s">
        <v>0</v>
      </c>
    </row>
    <row r="1146" spans="1:5" x14ac:dyDescent="0.2">
      <c r="A1146" t="s">
        <v>221</v>
      </c>
      <c r="B1146" s="1" t="str">
        <f t="shared" si="23"/>
        <v>6</v>
      </c>
      <c r="C1146">
        <v>47</v>
      </c>
      <c r="D1146" t="s">
        <v>1993</v>
      </c>
      <c r="E1146" t="s">
        <v>0</v>
      </c>
    </row>
    <row r="1147" spans="1:5" x14ac:dyDescent="0.2">
      <c r="A1147" t="s">
        <v>221</v>
      </c>
      <c r="B1147" s="1" t="str">
        <f t="shared" si="23"/>
        <v>6</v>
      </c>
      <c r="C1147">
        <v>47</v>
      </c>
      <c r="D1147" t="s">
        <v>1994</v>
      </c>
      <c r="E1147" t="s">
        <v>0</v>
      </c>
    </row>
    <row r="1148" spans="1:5" x14ac:dyDescent="0.2">
      <c r="A1148" t="s">
        <v>221</v>
      </c>
      <c r="B1148" s="1" t="str">
        <f t="shared" si="23"/>
        <v>6</v>
      </c>
      <c r="C1148">
        <v>47</v>
      </c>
      <c r="D1148" t="s">
        <v>1995</v>
      </c>
      <c r="E1148" t="s">
        <v>0</v>
      </c>
    </row>
    <row r="1149" spans="1:5" x14ac:dyDescent="0.2">
      <c r="A1149" t="s">
        <v>221</v>
      </c>
      <c r="B1149" s="1" t="str">
        <f t="shared" si="23"/>
        <v>6</v>
      </c>
      <c r="C1149">
        <v>47</v>
      </c>
      <c r="D1149" t="s">
        <v>1937</v>
      </c>
      <c r="E1149" t="s">
        <v>0</v>
      </c>
    </row>
    <row r="1150" spans="1:5" x14ac:dyDescent="0.2">
      <c r="A1150" t="s">
        <v>221</v>
      </c>
      <c r="B1150" s="1" t="str">
        <f t="shared" si="23"/>
        <v>6</v>
      </c>
      <c r="C1150">
        <v>47</v>
      </c>
      <c r="D1150" t="s">
        <v>1996</v>
      </c>
      <c r="E1150" t="s">
        <v>0</v>
      </c>
    </row>
    <row r="1151" spans="1:5" x14ac:dyDescent="0.2">
      <c r="A1151" t="s">
        <v>221</v>
      </c>
      <c r="B1151" s="1" t="str">
        <f t="shared" si="23"/>
        <v>6</v>
      </c>
      <c r="C1151">
        <v>47</v>
      </c>
      <c r="D1151" t="s">
        <v>137</v>
      </c>
      <c r="E1151" t="s">
        <v>0</v>
      </c>
    </row>
    <row r="1152" spans="1:5" x14ac:dyDescent="0.2">
      <c r="A1152" t="s">
        <v>221</v>
      </c>
      <c r="B1152" s="1" t="str">
        <f t="shared" si="23"/>
        <v>6</v>
      </c>
      <c r="C1152">
        <v>47</v>
      </c>
      <c r="D1152" t="s">
        <v>330</v>
      </c>
      <c r="E1152" t="s">
        <v>0</v>
      </c>
    </row>
    <row r="1153" spans="1:5" x14ac:dyDescent="0.2">
      <c r="A1153" t="s">
        <v>221</v>
      </c>
      <c r="B1153" s="1" t="str">
        <f t="shared" si="23"/>
        <v>6</v>
      </c>
      <c r="C1153">
        <v>47</v>
      </c>
      <c r="D1153" t="s">
        <v>246</v>
      </c>
      <c r="E1153" t="s">
        <v>0</v>
      </c>
    </row>
    <row r="1154" spans="1:5" x14ac:dyDescent="0.2">
      <c r="A1154" t="s">
        <v>221</v>
      </c>
      <c r="B1154" s="1" t="str">
        <f t="shared" ref="B1154:B1217" si="24">MID(A1154,33,LEN(A1154) - 36)</f>
        <v>6</v>
      </c>
      <c r="C1154">
        <v>47</v>
      </c>
      <c r="D1154" t="s">
        <v>1997</v>
      </c>
      <c r="E1154" t="s">
        <v>0</v>
      </c>
    </row>
    <row r="1155" spans="1:5" x14ac:dyDescent="0.2">
      <c r="A1155" t="s">
        <v>221</v>
      </c>
      <c r="B1155" s="1" t="str">
        <f t="shared" si="24"/>
        <v>6</v>
      </c>
      <c r="C1155">
        <v>47</v>
      </c>
      <c r="D1155" t="s">
        <v>1998</v>
      </c>
      <c r="E1155" t="s">
        <v>0</v>
      </c>
    </row>
    <row r="1156" spans="1:5" x14ac:dyDescent="0.2">
      <c r="A1156" t="s">
        <v>221</v>
      </c>
      <c r="B1156" s="1" t="str">
        <f t="shared" si="24"/>
        <v>6</v>
      </c>
      <c r="C1156">
        <v>47</v>
      </c>
      <c r="D1156" t="s">
        <v>1999</v>
      </c>
      <c r="E1156" t="s">
        <v>0</v>
      </c>
    </row>
    <row r="1157" spans="1:5" x14ac:dyDescent="0.2">
      <c r="A1157" t="s">
        <v>221</v>
      </c>
      <c r="B1157" s="1" t="str">
        <f t="shared" si="24"/>
        <v>6</v>
      </c>
      <c r="C1157">
        <v>47</v>
      </c>
      <c r="D1157" t="s">
        <v>1938</v>
      </c>
      <c r="E1157" t="s">
        <v>0</v>
      </c>
    </row>
    <row r="1158" spans="1:5" x14ac:dyDescent="0.2">
      <c r="A1158" t="s">
        <v>221</v>
      </c>
      <c r="B1158" s="1" t="str">
        <f t="shared" si="24"/>
        <v>6</v>
      </c>
      <c r="C1158">
        <v>47</v>
      </c>
      <c r="D1158" t="s">
        <v>705</v>
      </c>
      <c r="E1158" t="s">
        <v>0</v>
      </c>
    </row>
    <row r="1159" spans="1:5" x14ac:dyDescent="0.2">
      <c r="A1159" t="s">
        <v>221</v>
      </c>
      <c r="B1159" s="1" t="str">
        <f t="shared" si="24"/>
        <v>6</v>
      </c>
      <c r="C1159">
        <v>47</v>
      </c>
      <c r="D1159" t="s">
        <v>772</v>
      </c>
      <c r="E1159" t="s">
        <v>0</v>
      </c>
    </row>
    <row r="1160" spans="1:5" x14ac:dyDescent="0.2">
      <c r="A1160" t="s">
        <v>221</v>
      </c>
      <c r="B1160" s="1" t="str">
        <f t="shared" si="24"/>
        <v>6</v>
      </c>
      <c r="C1160">
        <v>47</v>
      </c>
      <c r="D1160" t="s">
        <v>1627</v>
      </c>
      <c r="E1160" t="s">
        <v>0</v>
      </c>
    </row>
    <row r="1161" spans="1:5" x14ac:dyDescent="0.2">
      <c r="A1161" t="s">
        <v>221</v>
      </c>
      <c r="B1161" s="1" t="str">
        <f t="shared" si="24"/>
        <v>6</v>
      </c>
      <c r="C1161">
        <v>47</v>
      </c>
      <c r="D1161" t="s">
        <v>2000</v>
      </c>
      <c r="E1161" t="s">
        <v>0</v>
      </c>
    </row>
    <row r="1162" spans="1:5" x14ac:dyDescent="0.2">
      <c r="A1162" t="s">
        <v>221</v>
      </c>
      <c r="B1162" s="1" t="str">
        <f t="shared" si="24"/>
        <v>6</v>
      </c>
      <c r="C1162">
        <v>47</v>
      </c>
      <c r="D1162" t="s">
        <v>673</v>
      </c>
      <c r="E1162" t="s">
        <v>0</v>
      </c>
    </row>
    <row r="1163" spans="1:5" x14ac:dyDescent="0.2">
      <c r="A1163" t="s">
        <v>221</v>
      </c>
      <c r="B1163" s="1" t="str">
        <f t="shared" si="24"/>
        <v>6</v>
      </c>
      <c r="C1163">
        <v>47</v>
      </c>
      <c r="D1163" t="s">
        <v>2001</v>
      </c>
      <c r="E1163" t="s">
        <v>0</v>
      </c>
    </row>
    <row r="1164" spans="1:5" x14ac:dyDescent="0.2">
      <c r="A1164" t="s">
        <v>221</v>
      </c>
      <c r="B1164" s="1" t="str">
        <f t="shared" si="24"/>
        <v>6</v>
      </c>
      <c r="C1164">
        <v>47</v>
      </c>
      <c r="D1164" t="s">
        <v>1958</v>
      </c>
      <c r="E1164" t="s">
        <v>0</v>
      </c>
    </row>
    <row r="1165" spans="1:5" x14ac:dyDescent="0.2">
      <c r="A1165" t="s">
        <v>221</v>
      </c>
      <c r="B1165" s="1" t="str">
        <f t="shared" si="24"/>
        <v>6</v>
      </c>
      <c r="C1165">
        <v>47</v>
      </c>
      <c r="D1165" t="s">
        <v>115</v>
      </c>
      <c r="E1165" t="s">
        <v>0</v>
      </c>
    </row>
    <row r="1166" spans="1:5" x14ac:dyDescent="0.2">
      <c r="A1166" t="s">
        <v>221</v>
      </c>
      <c r="B1166" s="1" t="str">
        <f t="shared" si="24"/>
        <v>6</v>
      </c>
      <c r="C1166">
        <v>47</v>
      </c>
      <c r="D1166" t="s">
        <v>2002</v>
      </c>
      <c r="E1166" t="s">
        <v>0</v>
      </c>
    </row>
    <row r="1167" spans="1:5" x14ac:dyDescent="0.2">
      <c r="A1167" t="s">
        <v>221</v>
      </c>
      <c r="B1167" s="1" t="str">
        <f t="shared" si="24"/>
        <v>6</v>
      </c>
      <c r="C1167">
        <v>47</v>
      </c>
      <c r="D1167" t="s">
        <v>761</v>
      </c>
      <c r="E1167" t="s">
        <v>0</v>
      </c>
    </row>
    <row r="1168" spans="1:5" x14ac:dyDescent="0.2">
      <c r="A1168" t="s">
        <v>221</v>
      </c>
      <c r="B1168" s="1" t="str">
        <f t="shared" si="24"/>
        <v>6</v>
      </c>
      <c r="C1168">
        <v>47</v>
      </c>
      <c r="D1168" t="s">
        <v>199</v>
      </c>
      <c r="E1168" t="s">
        <v>0</v>
      </c>
    </row>
    <row r="1169" spans="1:5" x14ac:dyDescent="0.2">
      <c r="A1169" t="s">
        <v>221</v>
      </c>
      <c r="B1169" s="1" t="str">
        <f t="shared" si="24"/>
        <v>6</v>
      </c>
      <c r="C1169">
        <v>47</v>
      </c>
      <c r="D1169" t="s">
        <v>2003</v>
      </c>
      <c r="E1169" t="s">
        <v>0</v>
      </c>
    </row>
    <row r="1170" spans="1:5" x14ac:dyDescent="0.2">
      <c r="A1170" t="s">
        <v>221</v>
      </c>
      <c r="B1170" s="1" t="str">
        <f t="shared" si="24"/>
        <v>6</v>
      </c>
      <c r="C1170">
        <v>47</v>
      </c>
      <c r="D1170" t="s">
        <v>2004</v>
      </c>
      <c r="E1170" t="s">
        <v>0</v>
      </c>
    </row>
    <row r="1171" spans="1:5" x14ac:dyDescent="0.2">
      <c r="A1171" t="s">
        <v>222</v>
      </c>
      <c r="B1171" s="1" t="str">
        <f t="shared" si="24"/>
        <v>7</v>
      </c>
      <c r="C1171" s="1">
        <v>55</v>
      </c>
      <c r="D1171" t="s">
        <v>2005</v>
      </c>
      <c r="E1171" t="s">
        <v>0</v>
      </c>
    </row>
    <row r="1172" spans="1:5" x14ac:dyDescent="0.2">
      <c r="A1172" t="s">
        <v>222</v>
      </c>
      <c r="B1172" s="1" t="str">
        <f t="shared" si="24"/>
        <v>7</v>
      </c>
      <c r="C1172" s="1">
        <v>55</v>
      </c>
      <c r="D1172" t="s">
        <v>2006</v>
      </c>
      <c r="E1172" t="s">
        <v>0</v>
      </c>
    </row>
    <row r="1173" spans="1:5" x14ac:dyDescent="0.2">
      <c r="A1173" t="s">
        <v>222</v>
      </c>
      <c r="B1173" s="1" t="str">
        <f t="shared" si="24"/>
        <v>7</v>
      </c>
      <c r="C1173" s="1">
        <v>55</v>
      </c>
      <c r="D1173" t="s">
        <v>2007</v>
      </c>
      <c r="E1173" t="s">
        <v>0</v>
      </c>
    </row>
    <row r="1174" spans="1:5" x14ac:dyDescent="0.2">
      <c r="A1174" t="s">
        <v>222</v>
      </c>
      <c r="B1174" s="1" t="str">
        <f t="shared" si="24"/>
        <v>7</v>
      </c>
      <c r="C1174" s="1">
        <v>55</v>
      </c>
      <c r="D1174" t="s">
        <v>2008</v>
      </c>
      <c r="E1174" t="s">
        <v>0</v>
      </c>
    </row>
    <row r="1175" spans="1:5" x14ac:dyDescent="0.2">
      <c r="A1175" t="s">
        <v>222</v>
      </c>
      <c r="B1175" s="1" t="str">
        <f t="shared" si="24"/>
        <v>7</v>
      </c>
      <c r="C1175" s="1">
        <v>55</v>
      </c>
      <c r="D1175" t="s">
        <v>2009</v>
      </c>
      <c r="E1175" t="s">
        <v>0</v>
      </c>
    </row>
    <row r="1176" spans="1:5" x14ac:dyDescent="0.2">
      <c r="A1176" t="s">
        <v>222</v>
      </c>
      <c r="B1176" s="1" t="str">
        <f t="shared" si="24"/>
        <v>7</v>
      </c>
      <c r="C1176" s="1">
        <v>55</v>
      </c>
      <c r="D1176" t="s">
        <v>2010</v>
      </c>
      <c r="E1176" t="s">
        <v>0</v>
      </c>
    </row>
    <row r="1177" spans="1:5" x14ac:dyDescent="0.2">
      <c r="A1177" t="s">
        <v>222</v>
      </c>
      <c r="B1177" s="1" t="str">
        <f t="shared" si="24"/>
        <v>7</v>
      </c>
      <c r="C1177" s="1">
        <v>55</v>
      </c>
      <c r="D1177" t="s">
        <v>2011</v>
      </c>
      <c r="E1177" t="s">
        <v>0</v>
      </c>
    </row>
    <row r="1178" spans="1:5" x14ac:dyDescent="0.2">
      <c r="A1178" t="s">
        <v>222</v>
      </c>
      <c r="B1178" s="1" t="str">
        <f t="shared" si="24"/>
        <v>7</v>
      </c>
      <c r="C1178" s="1">
        <v>55</v>
      </c>
      <c r="D1178" t="s">
        <v>2012</v>
      </c>
      <c r="E1178" t="s">
        <v>0</v>
      </c>
    </row>
    <row r="1179" spans="1:5" x14ac:dyDescent="0.2">
      <c r="A1179" t="s">
        <v>222</v>
      </c>
      <c r="B1179" s="1" t="str">
        <f t="shared" si="24"/>
        <v>7</v>
      </c>
      <c r="C1179" s="1">
        <v>55</v>
      </c>
      <c r="D1179" t="s">
        <v>2013</v>
      </c>
      <c r="E1179" t="s">
        <v>0</v>
      </c>
    </row>
    <row r="1180" spans="1:5" x14ac:dyDescent="0.2">
      <c r="A1180" t="s">
        <v>222</v>
      </c>
      <c r="B1180" s="1" t="str">
        <f t="shared" si="24"/>
        <v>7</v>
      </c>
      <c r="C1180" s="1">
        <v>55</v>
      </c>
      <c r="D1180" t="s">
        <v>2014</v>
      </c>
      <c r="E1180" t="s">
        <v>0</v>
      </c>
    </row>
    <row r="1181" spans="1:5" x14ac:dyDescent="0.2">
      <c r="A1181" t="s">
        <v>222</v>
      </c>
      <c r="B1181" s="1" t="str">
        <f t="shared" si="24"/>
        <v>7</v>
      </c>
      <c r="C1181" s="1">
        <v>55</v>
      </c>
      <c r="D1181" t="s">
        <v>2015</v>
      </c>
      <c r="E1181" t="s">
        <v>0</v>
      </c>
    </row>
    <row r="1182" spans="1:5" x14ac:dyDescent="0.2">
      <c r="A1182" t="s">
        <v>222</v>
      </c>
      <c r="B1182" s="1" t="str">
        <f t="shared" si="24"/>
        <v>7</v>
      </c>
      <c r="C1182" s="1">
        <v>55</v>
      </c>
      <c r="D1182" t="s">
        <v>2016</v>
      </c>
      <c r="E1182" t="s">
        <v>0</v>
      </c>
    </row>
    <row r="1183" spans="1:5" x14ac:dyDescent="0.2">
      <c r="A1183" t="s">
        <v>222</v>
      </c>
      <c r="B1183" s="1" t="str">
        <f t="shared" si="24"/>
        <v>7</v>
      </c>
      <c r="C1183" s="1">
        <v>55</v>
      </c>
      <c r="D1183" t="s">
        <v>2017</v>
      </c>
      <c r="E1183" t="s">
        <v>0</v>
      </c>
    </row>
    <row r="1184" spans="1:5" x14ac:dyDescent="0.2">
      <c r="A1184" t="s">
        <v>222</v>
      </c>
      <c r="B1184" s="1" t="str">
        <f t="shared" si="24"/>
        <v>7</v>
      </c>
      <c r="C1184" s="1">
        <v>55</v>
      </c>
      <c r="D1184" t="s">
        <v>2018</v>
      </c>
      <c r="E1184" t="s">
        <v>0</v>
      </c>
    </row>
    <row r="1185" spans="1:5" x14ac:dyDescent="0.2">
      <c r="A1185" t="s">
        <v>222</v>
      </c>
      <c r="B1185" s="1" t="str">
        <f t="shared" si="24"/>
        <v>7</v>
      </c>
      <c r="C1185" s="1">
        <v>55</v>
      </c>
      <c r="D1185" t="s">
        <v>2019</v>
      </c>
      <c r="E1185" t="s">
        <v>0</v>
      </c>
    </row>
    <row r="1186" spans="1:5" x14ac:dyDescent="0.2">
      <c r="A1186" t="s">
        <v>222</v>
      </c>
      <c r="B1186" s="1" t="str">
        <f t="shared" si="24"/>
        <v>7</v>
      </c>
      <c r="C1186" s="1">
        <v>55</v>
      </c>
      <c r="D1186" t="s">
        <v>2020</v>
      </c>
      <c r="E1186" t="s">
        <v>0</v>
      </c>
    </row>
    <row r="1187" spans="1:5" x14ac:dyDescent="0.2">
      <c r="A1187" t="s">
        <v>222</v>
      </c>
      <c r="B1187" s="1" t="str">
        <f t="shared" si="24"/>
        <v>7</v>
      </c>
      <c r="C1187" s="1">
        <v>55</v>
      </c>
      <c r="D1187" t="s">
        <v>2021</v>
      </c>
      <c r="E1187" t="s">
        <v>0</v>
      </c>
    </row>
    <row r="1188" spans="1:5" x14ac:dyDescent="0.2">
      <c r="A1188" t="s">
        <v>222</v>
      </c>
      <c r="B1188" s="1" t="str">
        <f t="shared" si="24"/>
        <v>7</v>
      </c>
      <c r="C1188" s="1">
        <v>55</v>
      </c>
      <c r="D1188" t="s">
        <v>2022</v>
      </c>
      <c r="E1188" t="s">
        <v>0</v>
      </c>
    </row>
    <row r="1189" spans="1:5" x14ac:dyDescent="0.2">
      <c r="A1189" t="s">
        <v>222</v>
      </c>
      <c r="B1189" s="1" t="str">
        <f t="shared" si="24"/>
        <v>7</v>
      </c>
      <c r="C1189" s="1">
        <v>55</v>
      </c>
      <c r="D1189" t="s">
        <v>2023</v>
      </c>
      <c r="E1189" t="s">
        <v>0</v>
      </c>
    </row>
    <row r="1190" spans="1:5" x14ac:dyDescent="0.2">
      <c r="A1190" t="s">
        <v>222</v>
      </c>
      <c r="B1190" s="1" t="str">
        <f t="shared" si="24"/>
        <v>7</v>
      </c>
      <c r="C1190" s="1">
        <v>55</v>
      </c>
      <c r="D1190" t="s">
        <v>2024</v>
      </c>
      <c r="E1190" t="s">
        <v>0</v>
      </c>
    </row>
    <row r="1191" spans="1:5" x14ac:dyDescent="0.2">
      <c r="A1191" t="s">
        <v>222</v>
      </c>
      <c r="B1191" s="1" t="str">
        <f t="shared" si="24"/>
        <v>7</v>
      </c>
      <c r="C1191" s="1">
        <v>55</v>
      </c>
      <c r="D1191" t="s">
        <v>2025</v>
      </c>
      <c r="E1191" t="s">
        <v>0</v>
      </c>
    </row>
    <row r="1192" spans="1:5" x14ac:dyDescent="0.2">
      <c r="A1192" t="s">
        <v>222</v>
      </c>
      <c r="B1192" s="1" t="str">
        <f t="shared" si="24"/>
        <v>7</v>
      </c>
      <c r="C1192" s="1">
        <v>55</v>
      </c>
      <c r="D1192" t="s">
        <v>2026</v>
      </c>
      <c r="E1192" t="s">
        <v>0</v>
      </c>
    </row>
    <row r="1193" spans="1:5" x14ac:dyDescent="0.2">
      <c r="A1193" t="s">
        <v>222</v>
      </c>
      <c r="B1193" s="1" t="str">
        <f t="shared" si="24"/>
        <v>7</v>
      </c>
      <c r="C1193" s="1">
        <v>55</v>
      </c>
      <c r="D1193" t="s">
        <v>2027</v>
      </c>
      <c r="E1193" t="s">
        <v>0</v>
      </c>
    </row>
    <row r="1194" spans="1:5" x14ac:dyDescent="0.2">
      <c r="A1194" t="s">
        <v>222</v>
      </c>
      <c r="B1194" s="1" t="str">
        <f t="shared" si="24"/>
        <v>7</v>
      </c>
      <c r="C1194" s="1">
        <v>55</v>
      </c>
      <c r="D1194" t="s">
        <v>2028</v>
      </c>
      <c r="E1194" t="s">
        <v>0</v>
      </c>
    </row>
    <row r="1195" spans="1:5" x14ac:dyDescent="0.2">
      <c r="A1195" t="s">
        <v>222</v>
      </c>
      <c r="B1195" s="1" t="str">
        <f t="shared" si="24"/>
        <v>7</v>
      </c>
      <c r="C1195" s="1">
        <v>55</v>
      </c>
      <c r="D1195" t="s">
        <v>2029</v>
      </c>
      <c r="E1195" t="s">
        <v>0</v>
      </c>
    </row>
    <row r="1196" spans="1:5" x14ac:dyDescent="0.2">
      <c r="A1196" t="s">
        <v>222</v>
      </c>
      <c r="B1196" s="1" t="str">
        <f t="shared" si="24"/>
        <v>7</v>
      </c>
      <c r="C1196" s="1">
        <v>55</v>
      </c>
      <c r="D1196" t="s">
        <v>2030</v>
      </c>
      <c r="E1196" t="s">
        <v>0</v>
      </c>
    </row>
    <row r="1197" spans="1:5" x14ac:dyDescent="0.2">
      <c r="A1197" t="s">
        <v>222</v>
      </c>
      <c r="B1197" s="1" t="str">
        <f t="shared" si="24"/>
        <v>7</v>
      </c>
      <c r="C1197" s="1">
        <v>55</v>
      </c>
      <c r="D1197" t="s">
        <v>2031</v>
      </c>
      <c r="E1197" t="s">
        <v>0</v>
      </c>
    </row>
    <row r="1198" spans="1:5" x14ac:dyDescent="0.2">
      <c r="A1198" t="s">
        <v>222</v>
      </c>
      <c r="B1198" s="1" t="str">
        <f t="shared" si="24"/>
        <v>7</v>
      </c>
      <c r="C1198" s="1">
        <v>55</v>
      </c>
      <c r="D1198" t="s">
        <v>2032</v>
      </c>
      <c r="E1198" t="s">
        <v>0</v>
      </c>
    </row>
    <row r="1199" spans="1:5" x14ac:dyDescent="0.2">
      <c r="A1199" t="s">
        <v>222</v>
      </c>
      <c r="B1199" s="1" t="str">
        <f t="shared" si="24"/>
        <v>7</v>
      </c>
      <c r="C1199" s="1">
        <v>55</v>
      </c>
      <c r="D1199" t="s">
        <v>2033</v>
      </c>
      <c r="E1199" t="s">
        <v>0</v>
      </c>
    </row>
    <row r="1200" spans="1:5" x14ac:dyDescent="0.2">
      <c r="A1200" t="s">
        <v>222</v>
      </c>
      <c r="B1200" s="1" t="str">
        <f t="shared" si="24"/>
        <v>7</v>
      </c>
      <c r="C1200" s="1">
        <v>55</v>
      </c>
      <c r="D1200" t="s">
        <v>2034</v>
      </c>
      <c r="E1200" t="s">
        <v>0</v>
      </c>
    </row>
    <row r="1201" spans="1:5" x14ac:dyDescent="0.2">
      <c r="A1201" t="s">
        <v>222</v>
      </c>
      <c r="B1201" s="1" t="str">
        <f t="shared" si="24"/>
        <v>7</v>
      </c>
      <c r="C1201" s="1">
        <v>55</v>
      </c>
      <c r="D1201" t="s">
        <v>2035</v>
      </c>
      <c r="E1201" t="s">
        <v>0</v>
      </c>
    </row>
    <row r="1202" spans="1:5" x14ac:dyDescent="0.2">
      <c r="A1202" t="s">
        <v>222</v>
      </c>
      <c r="B1202" s="1" t="str">
        <f t="shared" si="24"/>
        <v>7</v>
      </c>
      <c r="C1202" s="1">
        <v>55</v>
      </c>
      <c r="D1202" t="s">
        <v>2036</v>
      </c>
      <c r="E1202" t="s">
        <v>0</v>
      </c>
    </row>
    <row r="1203" spans="1:5" x14ac:dyDescent="0.2">
      <c r="A1203" t="s">
        <v>222</v>
      </c>
      <c r="B1203" s="1" t="str">
        <f t="shared" si="24"/>
        <v>7</v>
      </c>
      <c r="C1203" s="1">
        <v>55</v>
      </c>
      <c r="D1203" t="s">
        <v>2037</v>
      </c>
      <c r="E1203" t="s">
        <v>0</v>
      </c>
    </row>
    <row r="1204" spans="1:5" x14ac:dyDescent="0.2">
      <c r="A1204" t="s">
        <v>222</v>
      </c>
      <c r="B1204" s="1" t="str">
        <f t="shared" si="24"/>
        <v>7</v>
      </c>
      <c r="C1204" s="1">
        <v>55</v>
      </c>
      <c r="D1204" t="s">
        <v>2038</v>
      </c>
      <c r="E1204" t="s">
        <v>0</v>
      </c>
    </row>
    <row r="1205" spans="1:5" x14ac:dyDescent="0.2">
      <c r="A1205" t="s">
        <v>222</v>
      </c>
      <c r="B1205" s="1" t="str">
        <f t="shared" si="24"/>
        <v>7</v>
      </c>
      <c r="C1205" s="1">
        <v>55</v>
      </c>
      <c r="D1205" t="s">
        <v>2039</v>
      </c>
      <c r="E1205" t="s">
        <v>0</v>
      </c>
    </row>
    <row r="1206" spans="1:5" x14ac:dyDescent="0.2">
      <c r="A1206" t="s">
        <v>222</v>
      </c>
      <c r="B1206" s="1" t="str">
        <f t="shared" si="24"/>
        <v>7</v>
      </c>
      <c r="C1206" s="1">
        <v>55</v>
      </c>
      <c r="D1206" t="s">
        <v>2040</v>
      </c>
      <c r="E1206" t="s">
        <v>0</v>
      </c>
    </row>
    <row r="1207" spans="1:5" x14ac:dyDescent="0.2">
      <c r="A1207" t="s">
        <v>222</v>
      </c>
      <c r="B1207" s="1" t="str">
        <f t="shared" si="24"/>
        <v>7</v>
      </c>
      <c r="C1207" s="1">
        <v>55</v>
      </c>
      <c r="D1207" t="s">
        <v>2041</v>
      </c>
      <c r="E1207" t="s">
        <v>0</v>
      </c>
    </row>
    <row r="1208" spans="1:5" x14ac:dyDescent="0.2">
      <c r="A1208" t="s">
        <v>222</v>
      </c>
      <c r="B1208" s="1" t="str">
        <f t="shared" si="24"/>
        <v>7</v>
      </c>
      <c r="C1208" s="1">
        <v>55</v>
      </c>
      <c r="D1208" t="s">
        <v>2042</v>
      </c>
      <c r="E1208" t="s">
        <v>0</v>
      </c>
    </row>
    <row r="1209" spans="1:5" x14ac:dyDescent="0.2">
      <c r="A1209" t="s">
        <v>222</v>
      </c>
      <c r="B1209" s="1" t="str">
        <f t="shared" si="24"/>
        <v>7</v>
      </c>
      <c r="C1209" s="1">
        <v>55</v>
      </c>
      <c r="D1209" t="s">
        <v>2043</v>
      </c>
      <c r="E1209" t="s">
        <v>0</v>
      </c>
    </row>
    <row r="1210" spans="1:5" x14ac:dyDescent="0.2">
      <c r="A1210" t="s">
        <v>222</v>
      </c>
      <c r="B1210" s="1" t="str">
        <f t="shared" si="24"/>
        <v>7</v>
      </c>
      <c r="C1210" s="1">
        <v>55</v>
      </c>
      <c r="D1210" t="s">
        <v>2044</v>
      </c>
      <c r="E1210" t="s">
        <v>0</v>
      </c>
    </row>
    <row r="1211" spans="1:5" x14ac:dyDescent="0.2">
      <c r="A1211" t="s">
        <v>222</v>
      </c>
      <c r="B1211" s="1" t="str">
        <f t="shared" si="24"/>
        <v>7</v>
      </c>
      <c r="C1211" s="1">
        <v>55</v>
      </c>
      <c r="D1211" t="s">
        <v>2045</v>
      </c>
      <c r="E1211" t="s">
        <v>0</v>
      </c>
    </row>
    <row r="1212" spans="1:5" x14ac:dyDescent="0.2">
      <c r="A1212" t="s">
        <v>222</v>
      </c>
      <c r="B1212" s="1" t="str">
        <f t="shared" si="24"/>
        <v>7</v>
      </c>
      <c r="C1212" s="1">
        <v>55</v>
      </c>
      <c r="D1212" t="s">
        <v>2046</v>
      </c>
      <c r="E1212" t="s">
        <v>0</v>
      </c>
    </row>
    <row r="1213" spans="1:5" x14ac:dyDescent="0.2">
      <c r="A1213" t="s">
        <v>222</v>
      </c>
      <c r="B1213" s="1" t="str">
        <f t="shared" si="24"/>
        <v>7</v>
      </c>
      <c r="C1213" s="1">
        <v>55</v>
      </c>
      <c r="D1213" t="s">
        <v>2047</v>
      </c>
      <c r="E1213" t="s">
        <v>0</v>
      </c>
    </row>
    <row r="1214" spans="1:5" x14ac:dyDescent="0.2">
      <c r="A1214" t="s">
        <v>222</v>
      </c>
      <c r="B1214" s="1" t="str">
        <f t="shared" si="24"/>
        <v>7</v>
      </c>
      <c r="C1214" s="1">
        <v>55</v>
      </c>
      <c r="D1214" t="s">
        <v>2048</v>
      </c>
      <c r="E1214" t="s">
        <v>0</v>
      </c>
    </row>
    <row r="1215" spans="1:5" x14ac:dyDescent="0.2">
      <c r="A1215" t="s">
        <v>222</v>
      </c>
      <c r="B1215" s="1" t="str">
        <f t="shared" si="24"/>
        <v>7</v>
      </c>
      <c r="C1215" s="1">
        <v>55</v>
      </c>
      <c r="D1215" t="s">
        <v>2049</v>
      </c>
      <c r="E1215" t="s">
        <v>0</v>
      </c>
    </row>
    <row r="1216" spans="1:5" x14ac:dyDescent="0.2">
      <c r="A1216" t="s">
        <v>222</v>
      </c>
      <c r="B1216" s="1" t="str">
        <f t="shared" si="24"/>
        <v>7</v>
      </c>
      <c r="C1216" s="1">
        <v>55</v>
      </c>
      <c r="D1216" t="s">
        <v>2050</v>
      </c>
      <c r="E1216" t="s">
        <v>0</v>
      </c>
    </row>
    <row r="1217" spans="1:5" x14ac:dyDescent="0.2">
      <c r="A1217" t="s">
        <v>222</v>
      </c>
      <c r="B1217" s="1" t="str">
        <f t="shared" si="24"/>
        <v>7</v>
      </c>
      <c r="C1217" s="1">
        <v>55</v>
      </c>
      <c r="D1217" t="s">
        <v>2051</v>
      </c>
      <c r="E1217" t="s">
        <v>0</v>
      </c>
    </row>
    <row r="1218" spans="1:5" x14ac:dyDescent="0.2">
      <c r="A1218" t="s">
        <v>222</v>
      </c>
      <c r="B1218" s="1" t="str">
        <f t="shared" ref="B1218:B1281" si="25">MID(A1218,33,LEN(A1218) - 36)</f>
        <v>7</v>
      </c>
      <c r="C1218" s="1">
        <v>55</v>
      </c>
      <c r="D1218" t="s">
        <v>2052</v>
      </c>
      <c r="E1218" t="s">
        <v>0</v>
      </c>
    </row>
    <row r="1219" spans="1:5" x14ac:dyDescent="0.2">
      <c r="A1219" t="s">
        <v>222</v>
      </c>
      <c r="B1219" s="1" t="str">
        <f t="shared" si="25"/>
        <v>7</v>
      </c>
      <c r="C1219" s="1">
        <v>55</v>
      </c>
      <c r="D1219" t="s">
        <v>2053</v>
      </c>
      <c r="E1219" t="s">
        <v>0</v>
      </c>
    </row>
    <row r="1220" spans="1:5" x14ac:dyDescent="0.2">
      <c r="A1220" t="s">
        <v>222</v>
      </c>
      <c r="B1220" s="1" t="str">
        <f t="shared" si="25"/>
        <v>7</v>
      </c>
      <c r="C1220" s="1">
        <v>55</v>
      </c>
      <c r="D1220" t="s">
        <v>2054</v>
      </c>
      <c r="E1220" t="s">
        <v>0</v>
      </c>
    </row>
    <row r="1221" spans="1:5" x14ac:dyDescent="0.2">
      <c r="A1221" t="s">
        <v>222</v>
      </c>
      <c r="B1221" s="1" t="str">
        <f t="shared" si="25"/>
        <v>7</v>
      </c>
      <c r="C1221" s="1">
        <v>55</v>
      </c>
      <c r="D1221" t="s">
        <v>2055</v>
      </c>
      <c r="E1221" t="s">
        <v>0</v>
      </c>
    </row>
    <row r="1222" spans="1:5" x14ac:dyDescent="0.2">
      <c r="A1222" t="s">
        <v>222</v>
      </c>
      <c r="B1222" s="1" t="str">
        <f t="shared" si="25"/>
        <v>7</v>
      </c>
      <c r="C1222" s="1">
        <v>55</v>
      </c>
      <c r="D1222" t="s">
        <v>2056</v>
      </c>
      <c r="E1222" t="s">
        <v>0</v>
      </c>
    </row>
    <row r="1223" spans="1:5" x14ac:dyDescent="0.2">
      <c r="A1223" t="s">
        <v>222</v>
      </c>
      <c r="B1223" s="1" t="str">
        <f t="shared" si="25"/>
        <v>7</v>
      </c>
      <c r="C1223" s="1">
        <v>55</v>
      </c>
      <c r="D1223" t="s">
        <v>2057</v>
      </c>
      <c r="E1223" t="s">
        <v>0</v>
      </c>
    </row>
    <row r="1224" spans="1:5" x14ac:dyDescent="0.2">
      <c r="A1224" t="s">
        <v>222</v>
      </c>
      <c r="B1224" s="1" t="str">
        <f t="shared" si="25"/>
        <v>7</v>
      </c>
      <c r="C1224" s="1">
        <v>55</v>
      </c>
      <c r="D1224" t="s">
        <v>2058</v>
      </c>
      <c r="E1224" t="s">
        <v>0</v>
      </c>
    </row>
    <row r="1225" spans="1:5" x14ac:dyDescent="0.2">
      <c r="A1225" t="s">
        <v>222</v>
      </c>
      <c r="B1225" s="1" t="str">
        <f t="shared" si="25"/>
        <v>7</v>
      </c>
      <c r="C1225" s="1">
        <v>55</v>
      </c>
      <c r="D1225" t="s">
        <v>2059</v>
      </c>
      <c r="E1225" t="s">
        <v>0</v>
      </c>
    </row>
    <row r="1226" spans="1:5" x14ac:dyDescent="0.2">
      <c r="A1226" t="s">
        <v>222</v>
      </c>
      <c r="B1226" s="1" t="str">
        <f t="shared" si="25"/>
        <v>7</v>
      </c>
      <c r="C1226" s="1">
        <v>55</v>
      </c>
      <c r="D1226" t="s">
        <v>2060</v>
      </c>
      <c r="E1226" t="s">
        <v>0</v>
      </c>
    </row>
    <row r="1227" spans="1:5" x14ac:dyDescent="0.2">
      <c r="A1227" t="s">
        <v>222</v>
      </c>
      <c r="B1227" s="1" t="str">
        <f t="shared" si="25"/>
        <v>7</v>
      </c>
      <c r="C1227" s="1">
        <v>55</v>
      </c>
      <c r="D1227" t="s">
        <v>692</v>
      </c>
      <c r="E1227" t="s">
        <v>0</v>
      </c>
    </row>
    <row r="1228" spans="1:5" x14ac:dyDescent="0.2">
      <c r="A1228" t="s">
        <v>222</v>
      </c>
      <c r="B1228" s="1" t="str">
        <f t="shared" si="25"/>
        <v>7</v>
      </c>
      <c r="C1228" s="1">
        <v>55</v>
      </c>
      <c r="D1228" t="s">
        <v>2061</v>
      </c>
      <c r="E1228" t="s">
        <v>0</v>
      </c>
    </row>
    <row r="1229" spans="1:5" x14ac:dyDescent="0.2">
      <c r="A1229" t="s">
        <v>222</v>
      </c>
      <c r="B1229" s="1" t="str">
        <f t="shared" si="25"/>
        <v>7</v>
      </c>
      <c r="C1229">
        <v>55</v>
      </c>
      <c r="D1229" t="s">
        <v>2062</v>
      </c>
      <c r="E1229" t="s">
        <v>0</v>
      </c>
    </row>
    <row r="1230" spans="1:5" x14ac:dyDescent="0.2">
      <c r="A1230" t="s">
        <v>222</v>
      </c>
      <c r="B1230" s="1" t="str">
        <f t="shared" si="25"/>
        <v>7</v>
      </c>
      <c r="C1230">
        <v>55</v>
      </c>
      <c r="D1230" t="s">
        <v>529</v>
      </c>
      <c r="E1230" t="s">
        <v>0</v>
      </c>
    </row>
    <row r="1231" spans="1:5" x14ac:dyDescent="0.2">
      <c r="A1231" t="s">
        <v>222</v>
      </c>
      <c r="B1231" s="1" t="str">
        <f t="shared" si="25"/>
        <v>7</v>
      </c>
      <c r="C1231">
        <v>55</v>
      </c>
      <c r="D1231" t="s">
        <v>2063</v>
      </c>
      <c r="E1231" t="s">
        <v>0</v>
      </c>
    </row>
    <row r="1232" spans="1:5" x14ac:dyDescent="0.2">
      <c r="A1232" t="s">
        <v>222</v>
      </c>
      <c r="B1232" s="1" t="str">
        <f t="shared" si="25"/>
        <v>7</v>
      </c>
      <c r="C1232">
        <v>55</v>
      </c>
      <c r="D1232" t="s">
        <v>2064</v>
      </c>
      <c r="E1232" t="s">
        <v>0</v>
      </c>
    </row>
    <row r="1233" spans="1:5" x14ac:dyDescent="0.2">
      <c r="A1233" t="s">
        <v>222</v>
      </c>
      <c r="B1233" s="1" t="str">
        <f t="shared" si="25"/>
        <v>7</v>
      </c>
      <c r="C1233">
        <v>55</v>
      </c>
      <c r="D1233" t="s">
        <v>2065</v>
      </c>
      <c r="E1233" t="s">
        <v>0</v>
      </c>
    </row>
    <row r="1234" spans="1:5" x14ac:dyDescent="0.2">
      <c r="A1234" t="s">
        <v>222</v>
      </c>
      <c r="B1234" s="1" t="str">
        <f t="shared" si="25"/>
        <v>7</v>
      </c>
      <c r="C1234">
        <v>55</v>
      </c>
      <c r="D1234" t="s">
        <v>2066</v>
      </c>
      <c r="E1234" t="s">
        <v>0</v>
      </c>
    </row>
    <row r="1235" spans="1:5" x14ac:dyDescent="0.2">
      <c r="A1235" t="s">
        <v>222</v>
      </c>
      <c r="B1235" s="1" t="str">
        <f t="shared" si="25"/>
        <v>7</v>
      </c>
      <c r="C1235">
        <v>55</v>
      </c>
      <c r="D1235" t="s">
        <v>239</v>
      </c>
      <c r="E1235" t="s">
        <v>0</v>
      </c>
    </row>
    <row r="1236" spans="1:5" x14ac:dyDescent="0.2">
      <c r="A1236" t="s">
        <v>222</v>
      </c>
      <c r="B1236" s="1" t="str">
        <f t="shared" si="25"/>
        <v>7</v>
      </c>
      <c r="C1236">
        <v>55</v>
      </c>
      <c r="D1236" t="s">
        <v>2067</v>
      </c>
      <c r="E1236" t="s">
        <v>0</v>
      </c>
    </row>
    <row r="1237" spans="1:5" x14ac:dyDescent="0.2">
      <c r="A1237" t="s">
        <v>222</v>
      </c>
      <c r="B1237" s="1" t="str">
        <f t="shared" si="25"/>
        <v>7</v>
      </c>
      <c r="C1237">
        <v>55</v>
      </c>
      <c r="D1237" t="s">
        <v>2068</v>
      </c>
      <c r="E1237" t="s">
        <v>0</v>
      </c>
    </row>
    <row r="1238" spans="1:5" x14ac:dyDescent="0.2">
      <c r="A1238" t="s">
        <v>222</v>
      </c>
      <c r="B1238" s="1" t="str">
        <f t="shared" si="25"/>
        <v>7</v>
      </c>
      <c r="C1238">
        <v>55</v>
      </c>
      <c r="D1238" t="s">
        <v>2069</v>
      </c>
      <c r="E1238" t="s">
        <v>0</v>
      </c>
    </row>
    <row r="1239" spans="1:5" x14ac:dyDescent="0.2">
      <c r="A1239" t="s">
        <v>222</v>
      </c>
      <c r="B1239" s="1" t="str">
        <f t="shared" si="25"/>
        <v>7</v>
      </c>
      <c r="C1239">
        <v>55</v>
      </c>
      <c r="D1239" t="s">
        <v>2070</v>
      </c>
      <c r="E1239" t="s">
        <v>0</v>
      </c>
    </row>
    <row r="1240" spans="1:5" x14ac:dyDescent="0.2">
      <c r="A1240" t="s">
        <v>222</v>
      </c>
      <c r="B1240" s="1" t="str">
        <f t="shared" si="25"/>
        <v>7</v>
      </c>
      <c r="C1240">
        <v>55</v>
      </c>
      <c r="D1240" t="s">
        <v>2071</v>
      </c>
      <c r="E1240" t="s">
        <v>0</v>
      </c>
    </row>
    <row r="1241" spans="1:5" x14ac:dyDescent="0.2">
      <c r="A1241" t="s">
        <v>222</v>
      </c>
      <c r="B1241" s="1" t="str">
        <f t="shared" si="25"/>
        <v>7</v>
      </c>
      <c r="C1241">
        <v>55</v>
      </c>
      <c r="D1241" t="s">
        <v>2072</v>
      </c>
      <c r="E1241" t="s">
        <v>0</v>
      </c>
    </row>
    <row r="1242" spans="1:5" x14ac:dyDescent="0.2">
      <c r="A1242" t="s">
        <v>222</v>
      </c>
      <c r="B1242" s="1" t="str">
        <f t="shared" si="25"/>
        <v>7</v>
      </c>
      <c r="C1242">
        <v>55</v>
      </c>
      <c r="D1242" t="s">
        <v>2073</v>
      </c>
      <c r="E1242" t="s">
        <v>0</v>
      </c>
    </row>
    <row r="1243" spans="1:5" x14ac:dyDescent="0.2">
      <c r="A1243" t="s">
        <v>222</v>
      </c>
      <c r="B1243" s="1" t="str">
        <f t="shared" si="25"/>
        <v>7</v>
      </c>
      <c r="C1243">
        <v>55</v>
      </c>
      <c r="D1243" t="s">
        <v>2074</v>
      </c>
      <c r="E1243" t="s">
        <v>0</v>
      </c>
    </row>
    <row r="1244" spans="1:5" x14ac:dyDescent="0.2">
      <c r="A1244" t="s">
        <v>222</v>
      </c>
      <c r="B1244" s="1" t="str">
        <f t="shared" si="25"/>
        <v>7</v>
      </c>
      <c r="C1244">
        <v>55</v>
      </c>
      <c r="D1244" t="s">
        <v>2075</v>
      </c>
      <c r="E1244" t="s">
        <v>0</v>
      </c>
    </row>
    <row r="1245" spans="1:5" x14ac:dyDescent="0.2">
      <c r="A1245" t="s">
        <v>222</v>
      </c>
      <c r="B1245" s="1" t="str">
        <f t="shared" si="25"/>
        <v>7</v>
      </c>
      <c r="C1245">
        <v>55</v>
      </c>
      <c r="D1245" t="s">
        <v>2076</v>
      </c>
      <c r="E1245" t="s">
        <v>0</v>
      </c>
    </row>
    <row r="1246" spans="1:5" x14ac:dyDescent="0.2">
      <c r="A1246" t="s">
        <v>222</v>
      </c>
      <c r="B1246" s="1" t="str">
        <f t="shared" si="25"/>
        <v>7</v>
      </c>
      <c r="C1246">
        <v>55</v>
      </c>
      <c r="D1246" t="s">
        <v>2077</v>
      </c>
      <c r="E1246" t="s">
        <v>0</v>
      </c>
    </row>
    <row r="1247" spans="1:5" x14ac:dyDescent="0.2">
      <c r="A1247" t="s">
        <v>222</v>
      </c>
      <c r="B1247" s="1" t="str">
        <f t="shared" si="25"/>
        <v>7</v>
      </c>
      <c r="C1247">
        <v>55</v>
      </c>
      <c r="D1247" t="s">
        <v>2078</v>
      </c>
      <c r="E1247" t="s">
        <v>0</v>
      </c>
    </row>
    <row r="1248" spans="1:5" x14ac:dyDescent="0.2">
      <c r="A1248" t="s">
        <v>222</v>
      </c>
      <c r="B1248" s="1" t="str">
        <f t="shared" si="25"/>
        <v>7</v>
      </c>
      <c r="C1248">
        <v>55</v>
      </c>
      <c r="D1248" t="s">
        <v>2079</v>
      </c>
      <c r="E1248" t="s">
        <v>0</v>
      </c>
    </row>
    <row r="1249" spans="1:5" x14ac:dyDescent="0.2">
      <c r="A1249" t="s">
        <v>222</v>
      </c>
      <c r="B1249" s="1" t="str">
        <f t="shared" si="25"/>
        <v>7</v>
      </c>
      <c r="C1249">
        <v>55</v>
      </c>
      <c r="D1249" t="s">
        <v>2080</v>
      </c>
      <c r="E1249" t="s">
        <v>0</v>
      </c>
    </row>
    <row r="1250" spans="1:5" x14ac:dyDescent="0.2">
      <c r="A1250" t="s">
        <v>222</v>
      </c>
      <c r="B1250" s="1" t="str">
        <f t="shared" si="25"/>
        <v>7</v>
      </c>
      <c r="C1250">
        <v>55</v>
      </c>
      <c r="D1250" t="s">
        <v>2081</v>
      </c>
      <c r="E1250" t="s">
        <v>0</v>
      </c>
    </row>
    <row r="1251" spans="1:5" x14ac:dyDescent="0.2">
      <c r="A1251" t="s">
        <v>222</v>
      </c>
      <c r="B1251" s="1" t="str">
        <f t="shared" si="25"/>
        <v>7</v>
      </c>
      <c r="C1251">
        <v>55</v>
      </c>
      <c r="D1251" t="s">
        <v>2082</v>
      </c>
      <c r="E1251" t="s">
        <v>0</v>
      </c>
    </row>
    <row r="1252" spans="1:5" x14ac:dyDescent="0.2">
      <c r="A1252" t="s">
        <v>222</v>
      </c>
      <c r="B1252" s="1" t="str">
        <f t="shared" si="25"/>
        <v>7</v>
      </c>
      <c r="C1252">
        <v>55</v>
      </c>
      <c r="D1252" t="s">
        <v>2083</v>
      </c>
      <c r="E1252" t="s">
        <v>0</v>
      </c>
    </row>
    <row r="1253" spans="1:5" x14ac:dyDescent="0.2">
      <c r="A1253" t="s">
        <v>222</v>
      </c>
      <c r="B1253" s="1" t="str">
        <f t="shared" si="25"/>
        <v>7</v>
      </c>
      <c r="C1253">
        <v>55</v>
      </c>
      <c r="D1253" t="s">
        <v>2084</v>
      </c>
      <c r="E1253" t="s">
        <v>0</v>
      </c>
    </row>
    <row r="1254" spans="1:5" x14ac:dyDescent="0.2">
      <c r="A1254" t="s">
        <v>222</v>
      </c>
      <c r="B1254" s="1" t="str">
        <f t="shared" si="25"/>
        <v>7</v>
      </c>
      <c r="C1254">
        <v>55</v>
      </c>
      <c r="D1254" t="s">
        <v>2085</v>
      </c>
      <c r="E1254" t="s">
        <v>0</v>
      </c>
    </row>
    <row r="1255" spans="1:5" x14ac:dyDescent="0.2">
      <c r="A1255" t="s">
        <v>222</v>
      </c>
      <c r="B1255" s="1" t="str">
        <f t="shared" si="25"/>
        <v>7</v>
      </c>
      <c r="C1255">
        <v>55</v>
      </c>
      <c r="D1255" t="s">
        <v>2086</v>
      </c>
      <c r="E1255" t="s">
        <v>0</v>
      </c>
    </row>
    <row r="1256" spans="1:5" x14ac:dyDescent="0.2">
      <c r="A1256" t="s">
        <v>222</v>
      </c>
      <c r="B1256" s="1" t="str">
        <f t="shared" si="25"/>
        <v>7</v>
      </c>
      <c r="C1256">
        <v>55</v>
      </c>
      <c r="D1256" t="s">
        <v>2007</v>
      </c>
      <c r="E1256" t="s">
        <v>0</v>
      </c>
    </row>
    <row r="1257" spans="1:5" x14ac:dyDescent="0.2">
      <c r="A1257" t="s">
        <v>222</v>
      </c>
      <c r="B1257" s="1" t="str">
        <f t="shared" si="25"/>
        <v>7</v>
      </c>
      <c r="C1257">
        <v>55</v>
      </c>
      <c r="D1257" t="s">
        <v>2087</v>
      </c>
      <c r="E1257" t="s">
        <v>0</v>
      </c>
    </row>
    <row r="1258" spans="1:5" x14ac:dyDescent="0.2">
      <c r="A1258" t="s">
        <v>222</v>
      </c>
      <c r="B1258" s="1" t="str">
        <f t="shared" si="25"/>
        <v>7</v>
      </c>
      <c r="C1258">
        <v>55</v>
      </c>
      <c r="D1258" t="s">
        <v>2088</v>
      </c>
      <c r="E1258" t="s">
        <v>0</v>
      </c>
    </row>
    <row r="1259" spans="1:5" x14ac:dyDescent="0.2">
      <c r="A1259" t="s">
        <v>222</v>
      </c>
      <c r="B1259" s="1" t="str">
        <f t="shared" si="25"/>
        <v>7</v>
      </c>
      <c r="C1259">
        <v>55</v>
      </c>
      <c r="D1259" t="s">
        <v>2089</v>
      </c>
      <c r="E1259" t="s">
        <v>0</v>
      </c>
    </row>
    <row r="1260" spans="1:5" x14ac:dyDescent="0.2">
      <c r="A1260" t="s">
        <v>222</v>
      </c>
      <c r="B1260" s="1" t="str">
        <f t="shared" si="25"/>
        <v>7</v>
      </c>
      <c r="C1260">
        <v>55</v>
      </c>
      <c r="D1260" t="s">
        <v>2090</v>
      </c>
      <c r="E1260" t="s">
        <v>0</v>
      </c>
    </row>
    <row r="1261" spans="1:5" x14ac:dyDescent="0.2">
      <c r="A1261" t="s">
        <v>222</v>
      </c>
      <c r="B1261" s="1" t="str">
        <f t="shared" si="25"/>
        <v>7</v>
      </c>
      <c r="C1261">
        <v>55</v>
      </c>
      <c r="D1261" t="s">
        <v>2091</v>
      </c>
      <c r="E1261" t="s">
        <v>0</v>
      </c>
    </row>
    <row r="1262" spans="1:5" x14ac:dyDescent="0.2">
      <c r="A1262" t="s">
        <v>222</v>
      </c>
      <c r="B1262" s="1" t="str">
        <f t="shared" si="25"/>
        <v>7</v>
      </c>
      <c r="C1262">
        <v>55</v>
      </c>
      <c r="D1262" t="s">
        <v>2092</v>
      </c>
      <c r="E1262" t="s">
        <v>0</v>
      </c>
    </row>
    <row r="1263" spans="1:5" x14ac:dyDescent="0.2">
      <c r="A1263" t="s">
        <v>222</v>
      </c>
      <c r="B1263" s="1" t="str">
        <f t="shared" si="25"/>
        <v>7</v>
      </c>
      <c r="C1263">
        <v>55</v>
      </c>
      <c r="D1263" t="s">
        <v>2093</v>
      </c>
      <c r="E1263" t="s">
        <v>0</v>
      </c>
    </row>
    <row r="1264" spans="1:5" x14ac:dyDescent="0.2">
      <c r="A1264" t="s">
        <v>222</v>
      </c>
      <c r="B1264" s="1" t="str">
        <f t="shared" si="25"/>
        <v>7</v>
      </c>
      <c r="C1264">
        <v>55</v>
      </c>
      <c r="D1264" t="s">
        <v>2094</v>
      </c>
      <c r="E1264" t="s">
        <v>0</v>
      </c>
    </row>
    <row r="1265" spans="1:5" x14ac:dyDescent="0.2">
      <c r="A1265" t="s">
        <v>222</v>
      </c>
      <c r="B1265" s="1" t="str">
        <f t="shared" si="25"/>
        <v>7</v>
      </c>
      <c r="C1265">
        <v>55</v>
      </c>
      <c r="D1265" t="s">
        <v>2095</v>
      </c>
      <c r="E1265" t="s">
        <v>0</v>
      </c>
    </row>
    <row r="1266" spans="1:5" x14ac:dyDescent="0.2">
      <c r="A1266" t="s">
        <v>222</v>
      </c>
      <c r="B1266" s="1" t="str">
        <f t="shared" si="25"/>
        <v>7</v>
      </c>
      <c r="C1266">
        <v>55</v>
      </c>
      <c r="D1266" t="s">
        <v>2096</v>
      </c>
      <c r="E1266" t="s">
        <v>0</v>
      </c>
    </row>
    <row r="1267" spans="1:5" x14ac:dyDescent="0.2">
      <c r="A1267" t="s">
        <v>222</v>
      </c>
      <c r="B1267" s="1" t="str">
        <f t="shared" si="25"/>
        <v>7</v>
      </c>
      <c r="C1267">
        <v>55</v>
      </c>
      <c r="D1267" t="s">
        <v>2097</v>
      </c>
      <c r="E1267" t="s">
        <v>0</v>
      </c>
    </row>
    <row r="1268" spans="1:5" x14ac:dyDescent="0.2">
      <c r="A1268" t="s">
        <v>222</v>
      </c>
      <c r="B1268" s="1" t="str">
        <f t="shared" si="25"/>
        <v>7</v>
      </c>
      <c r="C1268">
        <v>55</v>
      </c>
      <c r="D1268" t="s">
        <v>2098</v>
      </c>
      <c r="E1268" t="s">
        <v>0</v>
      </c>
    </row>
    <row r="1269" spans="1:5" x14ac:dyDescent="0.2">
      <c r="A1269" t="s">
        <v>222</v>
      </c>
      <c r="B1269" s="1" t="str">
        <f t="shared" si="25"/>
        <v>7</v>
      </c>
      <c r="C1269">
        <v>55</v>
      </c>
      <c r="D1269" t="s">
        <v>2099</v>
      </c>
      <c r="E1269" t="s">
        <v>0</v>
      </c>
    </row>
    <row r="1270" spans="1:5" x14ac:dyDescent="0.2">
      <c r="A1270" t="s">
        <v>222</v>
      </c>
      <c r="B1270" s="1" t="str">
        <f t="shared" si="25"/>
        <v>7</v>
      </c>
      <c r="C1270">
        <v>55</v>
      </c>
      <c r="D1270" t="s">
        <v>2100</v>
      </c>
      <c r="E1270" t="s">
        <v>0</v>
      </c>
    </row>
    <row r="1271" spans="1:5" x14ac:dyDescent="0.2">
      <c r="A1271" t="s">
        <v>222</v>
      </c>
      <c r="B1271" s="1" t="str">
        <f t="shared" si="25"/>
        <v>7</v>
      </c>
      <c r="C1271">
        <v>55</v>
      </c>
      <c r="D1271" t="s">
        <v>2101</v>
      </c>
      <c r="E1271" t="s">
        <v>0</v>
      </c>
    </row>
    <row r="1272" spans="1:5" x14ac:dyDescent="0.2">
      <c r="A1272" t="s">
        <v>222</v>
      </c>
      <c r="B1272" s="1" t="str">
        <f t="shared" si="25"/>
        <v>7</v>
      </c>
      <c r="C1272">
        <v>55</v>
      </c>
      <c r="D1272" t="s">
        <v>2102</v>
      </c>
      <c r="E1272" t="s">
        <v>0</v>
      </c>
    </row>
    <row r="1273" spans="1:5" x14ac:dyDescent="0.2">
      <c r="A1273" t="s">
        <v>222</v>
      </c>
      <c r="B1273" s="1" t="str">
        <f t="shared" si="25"/>
        <v>7</v>
      </c>
      <c r="C1273">
        <v>55</v>
      </c>
      <c r="D1273" t="s">
        <v>2103</v>
      </c>
      <c r="E1273" t="s">
        <v>0</v>
      </c>
    </row>
    <row r="1274" spans="1:5" x14ac:dyDescent="0.2">
      <c r="A1274" t="s">
        <v>222</v>
      </c>
      <c r="B1274" s="1" t="str">
        <f t="shared" si="25"/>
        <v>7</v>
      </c>
      <c r="C1274">
        <v>55</v>
      </c>
      <c r="D1274" t="s">
        <v>2104</v>
      </c>
      <c r="E1274" t="s">
        <v>0</v>
      </c>
    </row>
    <row r="1275" spans="1:5" x14ac:dyDescent="0.2">
      <c r="A1275" t="s">
        <v>222</v>
      </c>
      <c r="B1275" s="1" t="str">
        <f t="shared" si="25"/>
        <v>7</v>
      </c>
      <c r="C1275">
        <v>55</v>
      </c>
      <c r="D1275" t="s">
        <v>2105</v>
      </c>
      <c r="E1275" t="s">
        <v>0</v>
      </c>
    </row>
    <row r="1276" spans="1:5" x14ac:dyDescent="0.2">
      <c r="A1276" t="s">
        <v>222</v>
      </c>
      <c r="B1276" s="1" t="str">
        <f t="shared" si="25"/>
        <v>7</v>
      </c>
      <c r="C1276">
        <v>55</v>
      </c>
      <c r="D1276" t="s">
        <v>346</v>
      </c>
      <c r="E1276" t="s">
        <v>0</v>
      </c>
    </row>
    <row r="1277" spans="1:5" x14ac:dyDescent="0.2">
      <c r="A1277" t="s">
        <v>222</v>
      </c>
      <c r="B1277" s="1" t="str">
        <f t="shared" si="25"/>
        <v>7</v>
      </c>
      <c r="C1277">
        <v>55</v>
      </c>
      <c r="D1277" t="s">
        <v>2106</v>
      </c>
      <c r="E1277" t="s">
        <v>0</v>
      </c>
    </row>
    <row r="1278" spans="1:5" x14ac:dyDescent="0.2">
      <c r="A1278" t="s">
        <v>222</v>
      </c>
      <c r="B1278" s="1" t="str">
        <f t="shared" si="25"/>
        <v>7</v>
      </c>
      <c r="C1278">
        <v>55</v>
      </c>
      <c r="D1278" t="s">
        <v>2107</v>
      </c>
      <c r="E1278" t="s">
        <v>0</v>
      </c>
    </row>
    <row r="1279" spans="1:5" x14ac:dyDescent="0.2">
      <c r="A1279" t="s">
        <v>222</v>
      </c>
      <c r="B1279" s="1" t="str">
        <f t="shared" si="25"/>
        <v>7</v>
      </c>
      <c r="C1279">
        <v>55</v>
      </c>
      <c r="D1279" t="s">
        <v>2108</v>
      </c>
      <c r="E1279" t="s">
        <v>0</v>
      </c>
    </row>
    <row r="1280" spans="1:5" x14ac:dyDescent="0.2">
      <c r="A1280" t="s">
        <v>222</v>
      </c>
      <c r="B1280" s="1" t="str">
        <f t="shared" si="25"/>
        <v>7</v>
      </c>
      <c r="C1280">
        <v>55</v>
      </c>
      <c r="D1280" t="s">
        <v>2109</v>
      </c>
      <c r="E1280" t="s">
        <v>0</v>
      </c>
    </row>
    <row r="1281" spans="1:5" x14ac:dyDescent="0.2">
      <c r="A1281" t="s">
        <v>222</v>
      </c>
      <c r="B1281" s="1" t="str">
        <f t="shared" si="25"/>
        <v>7</v>
      </c>
      <c r="C1281">
        <v>55</v>
      </c>
      <c r="D1281" t="s">
        <v>2110</v>
      </c>
      <c r="E1281" t="s">
        <v>0</v>
      </c>
    </row>
    <row r="1282" spans="1:5" x14ac:dyDescent="0.2">
      <c r="A1282" t="s">
        <v>222</v>
      </c>
      <c r="B1282" s="1" t="str">
        <f t="shared" ref="B1282:B1345" si="26">MID(A1282,33,LEN(A1282) - 36)</f>
        <v>7</v>
      </c>
      <c r="C1282">
        <v>55</v>
      </c>
      <c r="D1282" t="s">
        <v>2111</v>
      </c>
      <c r="E1282" t="s">
        <v>0</v>
      </c>
    </row>
    <row r="1283" spans="1:5" x14ac:dyDescent="0.2">
      <c r="A1283" t="s">
        <v>222</v>
      </c>
      <c r="B1283" s="1" t="str">
        <f t="shared" si="26"/>
        <v>7</v>
      </c>
      <c r="C1283">
        <v>55</v>
      </c>
      <c r="D1283" t="s">
        <v>2112</v>
      </c>
      <c r="E1283" t="s">
        <v>0</v>
      </c>
    </row>
    <row r="1284" spans="1:5" x14ac:dyDescent="0.2">
      <c r="A1284" t="s">
        <v>222</v>
      </c>
      <c r="B1284" s="1" t="str">
        <f t="shared" si="26"/>
        <v>7</v>
      </c>
      <c r="C1284">
        <v>55</v>
      </c>
      <c r="D1284" t="s">
        <v>2113</v>
      </c>
      <c r="E1284" t="s">
        <v>0</v>
      </c>
    </row>
    <row r="1285" spans="1:5" x14ac:dyDescent="0.2">
      <c r="A1285" t="s">
        <v>222</v>
      </c>
      <c r="B1285" s="1" t="str">
        <f t="shared" si="26"/>
        <v>7</v>
      </c>
      <c r="C1285">
        <v>55</v>
      </c>
      <c r="D1285" t="s">
        <v>2114</v>
      </c>
      <c r="E1285" t="s">
        <v>0</v>
      </c>
    </row>
    <row r="1286" spans="1:5" x14ac:dyDescent="0.2">
      <c r="A1286" t="s">
        <v>222</v>
      </c>
      <c r="B1286" s="1" t="str">
        <f t="shared" si="26"/>
        <v>7</v>
      </c>
      <c r="C1286">
        <v>55</v>
      </c>
      <c r="D1286" t="s">
        <v>2115</v>
      </c>
      <c r="E1286" t="s">
        <v>0</v>
      </c>
    </row>
    <row r="1287" spans="1:5" x14ac:dyDescent="0.2">
      <c r="A1287" t="s">
        <v>222</v>
      </c>
      <c r="B1287" s="1" t="str">
        <f t="shared" si="26"/>
        <v>7</v>
      </c>
      <c r="C1287">
        <v>55</v>
      </c>
      <c r="D1287" t="s">
        <v>2116</v>
      </c>
      <c r="E1287" t="s">
        <v>0</v>
      </c>
    </row>
    <row r="1288" spans="1:5" x14ac:dyDescent="0.2">
      <c r="A1288" t="s">
        <v>222</v>
      </c>
      <c r="B1288" s="1" t="str">
        <f t="shared" si="26"/>
        <v>7</v>
      </c>
      <c r="C1288">
        <v>55</v>
      </c>
      <c r="D1288" t="s">
        <v>2117</v>
      </c>
      <c r="E1288" t="s">
        <v>0</v>
      </c>
    </row>
    <row r="1289" spans="1:5" x14ac:dyDescent="0.2">
      <c r="A1289" t="s">
        <v>222</v>
      </c>
      <c r="B1289" s="1" t="str">
        <f t="shared" si="26"/>
        <v>7</v>
      </c>
      <c r="C1289">
        <v>55</v>
      </c>
      <c r="D1289" t="s">
        <v>2118</v>
      </c>
      <c r="E1289" t="s">
        <v>0</v>
      </c>
    </row>
    <row r="1290" spans="1:5" x14ac:dyDescent="0.2">
      <c r="A1290" t="s">
        <v>222</v>
      </c>
      <c r="B1290" s="1" t="str">
        <f t="shared" si="26"/>
        <v>7</v>
      </c>
      <c r="C1290">
        <v>55</v>
      </c>
      <c r="D1290" t="s">
        <v>2119</v>
      </c>
      <c r="E1290" t="s">
        <v>0</v>
      </c>
    </row>
    <row r="1291" spans="1:5" x14ac:dyDescent="0.2">
      <c r="A1291" t="s">
        <v>222</v>
      </c>
      <c r="B1291" s="1" t="str">
        <f t="shared" si="26"/>
        <v>7</v>
      </c>
      <c r="C1291">
        <v>55</v>
      </c>
      <c r="D1291" t="s">
        <v>2120</v>
      </c>
      <c r="E1291" t="s">
        <v>0</v>
      </c>
    </row>
    <row r="1292" spans="1:5" x14ac:dyDescent="0.2">
      <c r="A1292" t="s">
        <v>222</v>
      </c>
      <c r="B1292" s="1" t="str">
        <f t="shared" si="26"/>
        <v>7</v>
      </c>
      <c r="C1292">
        <v>55</v>
      </c>
      <c r="D1292" t="s">
        <v>2121</v>
      </c>
      <c r="E1292" t="s">
        <v>0</v>
      </c>
    </row>
    <row r="1293" spans="1:5" x14ac:dyDescent="0.2">
      <c r="A1293" t="s">
        <v>222</v>
      </c>
      <c r="B1293" s="1" t="str">
        <f t="shared" si="26"/>
        <v>7</v>
      </c>
      <c r="C1293">
        <v>55</v>
      </c>
      <c r="D1293" t="s">
        <v>2122</v>
      </c>
      <c r="E1293" t="s">
        <v>0</v>
      </c>
    </row>
    <row r="1294" spans="1:5" x14ac:dyDescent="0.2">
      <c r="A1294" t="s">
        <v>222</v>
      </c>
      <c r="B1294" s="1" t="str">
        <f t="shared" si="26"/>
        <v>7</v>
      </c>
      <c r="C1294">
        <v>55</v>
      </c>
      <c r="D1294" t="s">
        <v>2123</v>
      </c>
      <c r="E1294" t="s">
        <v>0</v>
      </c>
    </row>
    <row r="1295" spans="1:5" x14ac:dyDescent="0.2">
      <c r="A1295" t="s">
        <v>222</v>
      </c>
      <c r="B1295" s="1" t="str">
        <f t="shared" si="26"/>
        <v>7</v>
      </c>
      <c r="C1295">
        <v>55</v>
      </c>
      <c r="D1295" t="s">
        <v>2124</v>
      </c>
      <c r="E1295" t="s">
        <v>0</v>
      </c>
    </row>
    <row r="1296" spans="1:5" x14ac:dyDescent="0.2">
      <c r="A1296" t="s">
        <v>222</v>
      </c>
      <c r="B1296" s="1" t="str">
        <f t="shared" si="26"/>
        <v>7</v>
      </c>
      <c r="C1296">
        <v>55</v>
      </c>
      <c r="D1296" t="s">
        <v>2125</v>
      </c>
      <c r="E1296" t="s">
        <v>0</v>
      </c>
    </row>
    <row r="1297" spans="1:5" x14ac:dyDescent="0.2">
      <c r="A1297" t="s">
        <v>222</v>
      </c>
      <c r="B1297" s="1" t="str">
        <f t="shared" si="26"/>
        <v>7</v>
      </c>
      <c r="C1297">
        <v>55</v>
      </c>
      <c r="D1297" t="s">
        <v>2126</v>
      </c>
      <c r="E1297" t="s">
        <v>0</v>
      </c>
    </row>
    <row r="1298" spans="1:5" x14ac:dyDescent="0.2">
      <c r="A1298" t="s">
        <v>222</v>
      </c>
      <c r="B1298" s="1" t="str">
        <f t="shared" si="26"/>
        <v>7</v>
      </c>
      <c r="C1298">
        <v>55</v>
      </c>
      <c r="D1298" t="s">
        <v>2127</v>
      </c>
      <c r="E1298" t="s">
        <v>0</v>
      </c>
    </row>
    <row r="1299" spans="1:5" x14ac:dyDescent="0.2">
      <c r="A1299" t="s">
        <v>222</v>
      </c>
      <c r="B1299" s="1" t="str">
        <f t="shared" si="26"/>
        <v>7</v>
      </c>
      <c r="C1299">
        <v>55</v>
      </c>
      <c r="D1299" t="s">
        <v>2128</v>
      </c>
      <c r="E1299" t="s">
        <v>0</v>
      </c>
    </row>
    <row r="1300" spans="1:5" x14ac:dyDescent="0.2">
      <c r="A1300" t="s">
        <v>222</v>
      </c>
      <c r="B1300" s="1" t="str">
        <f t="shared" si="26"/>
        <v>7</v>
      </c>
      <c r="C1300">
        <v>55</v>
      </c>
      <c r="D1300" t="s">
        <v>2129</v>
      </c>
      <c r="E1300" t="s">
        <v>0</v>
      </c>
    </row>
    <row r="1301" spans="1:5" x14ac:dyDescent="0.2">
      <c r="A1301" t="s">
        <v>222</v>
      </c>
      <c r="B1301" s="1" t="str">
        <f t="shared" si="26"/>
        <v>7</v>
      </c>
      <c r="C1301">
        <v>55</v>
      </c>
      <c r="D1301" t="s">
        <v>2130</v>
      </c>
      <c r="E1301" t="s">
        <v>0</v>
      </c>
    </row>
    <row r="1302" spans="1:5" x14ac:dyDescent="0.2">
      <c r="A1302" t="s">
        <v>222</v>
      </c>
      <c r="B1302" s="1" t="str">
        <f t="shared" si="26"/>
        <v>7</v>
      </c>
      <c r="C1302">
        <v>55</v>
      </c>
      <c r="D1302" t="s">
        <v>2131</v>
      </c>
      <c r="E1302" t="s">
        <v>0</v>
      </c>
    </row>
    <row r="1303" spans="1:5" x14ac:dyDescent="0.2">
      <c r="A1303" t="s">
        <v>222</v>
      </c>
      <c r="B1303" s="1" t="str">
        <f t="shared" si="26"/>
        <v>7</v>
      </c>
      <c r="C1303">
        <v>55</v>
      </c>
      <c r="D1303" t="s">
        <v>2132</v>
      </c>
      <c r="E1303" t="s">
        <v>0</v>
      </c>
    </row>
    <row r="1304" spans="1:5" x14ac:dyDescent="0.2">
      <c r="A1304" t="s">
        <v>222</v>
      </c>
      <c r="B1304" s="1" t="str">
        <f t="shared" si="26"/>
        <v>7</v>
      </c>
      <c r="C1304">
        <v>55</v>
      </c>
      <c r="D1304" t="s">
        <v>2133</v>
      </c>
      <c r="E1304" t="s">
        <v>0</v>
      </c>
    </row>
    <row r="1305" spans="1:5" x14ac:dyDescent="0.2">
      <c r="A1305" t="s">
        <v>222</v>
      </c>
      <c r="B1305" s="1" t="str">
        <f t="shared" si="26"/>
        <v>7</v>
      </c>
      <c r="C1305">
        <v>55</v>
      </c>
      <c r="D1305" t="s">
        <v>2134</v>
      </c>
      <c r="E1305" t="s">
        <v>0</v>
      </c>
    </row>
    <row r="1306" spans="1:5" x14ac:dyDescent="0.2">
      <c r="A1306" t="s">
        <v>222</v>
      </c>
      <c r="B1306" s="1" t="str">
        <f t="shared" si="26"/>
        <v>7</v>
      </c>
      <c r="C1306">
        <v>55</v>
      </c>
      <c r="D1306" t="s">
        <v>2135</v>
      </c>
      <c r="E1306" t="s">
        <v>0</v>
      </c>
    </row>
    <row r="1307" spans="1:5" x14ac:dyDescent="0.2">
      <c r="A1307" t="s">
        <v>222</v>
      </c>
      <c r="B1307" s="1" t="str">
        <f t="shared" si="26"/>
        <v>7</v>
      </c>
      <c r="C1307">
        <v>55</v>
      </c>
      <c r="D1307" t="s">
        <v>2136</v>
      </c>
      <c r="E1307" t="s">
        <v>0</v>
      </c>
    </row>
    <row r="1308" spans="1:5" x14ac:dyDescent="0.2">
      <c r="A1308" t="s">
        <v>222</v>
      </c>
      <c r="B1308" s="1" t="str">
        <f t="shared" si="26"/>
        <v>7</v>
      </c>
      <c r="C1308">
        <v>55</v>
      </c>
      <c r="D1308" t="s">
        <v>2118</v>
      </c>
      <c r="E1308" t="s">
        <v>0</v>
      </c>
    </row>
    <row r="1309" spans="1:5" x14ac:dyDescent="0.2">
      <c r="A1309" t="s">
        <v>222</v>
      </c>
      <c r="B1309" s="1" t="str">
        <f t="shared" si="26"/>
        <v>7</v>
      </c>
      <c r="C1309">
        <v>55</v>
      </c>
      <c r="D1309" t="s">
        <v>2137</v>
      </c>
      <c r="E1309" t="s">
        <v>0</v>
      </c>
    </row>
    <row r="1310" spans="1:5" x14ac:dyDescent="0.2">
      <c r="A1310" t="s">
        <v>222</v>
      </c>
      <c r="B1310" s="1" t="str">
        <f t="shared" si="26"/>
        <v>7</v>
      </c>
      <c r="C1310">
        <v>55</v>
      </c>
      <c r="D1310" t="s">
        <v>2138</v>
      </c>
      <c r="E1310" t="s">
        <v>0</v>
      </c>
    </row>
    <row r="1311" spans="1:5" x14ac:dyDescent="0.2">
      <c r="A1311" t="s">
        <v>222</v>
      </c>
      <c r="B1311" s="1" t="str">
        <f t="shared" si="26"/>
        <v>7</v>
      </c>
      <c r="C1311">
        <v>55</v>
      </c>
      <c r="D1311" t="s">
        <v>2139</v>
      </c>
      <c r="E1311" t="s">
        <v>0</v>
      </c>
    </row>
    <row r="1312" spans="1:5" x14ac:dyDescent="0.2">
      <c r="A1312" t="s">
        <v>222</v>
      </c>
      <c r="B1312" s="1" t="str">
        <f t="shared" si="26"/>
        <v>7</v>
      </c>
      <c r="C1312">
        <v>55</v>
      </c>
      <c r="D1312" t="s">
        <v>2140</v>
      </c>
      <c r="E1312" t="s">
        <v>0</v>
      </c>
    </row>
    <row r="1313" spans="1:5" x14ac:dyDescent="0.2">
      <c r="A1313" t="s">
        <v>222</v>
      </c>
      <c r="B1313" s="1" t="str">
        <f t="shared" si="26"/>
        <v>7</v>
      </c>
      <c r="C1313">
        <v>55</v>
      </c>
      <c r="D1313" t="s">
        <v>2141</v>
      </c>
      <c r="E1313" t="s">
        <v>0</v>
      </c>
    </row>
    <row r="1314" spans="1:5" x14ac:dyDescent="0.2">
      <c r="A1314" t="s">
        <v>222</v>
      </c>
      <c r="B1314" s="1" t="str">
        <f t="shared" si="26"/>
        <v>7</v>
      </c>
      <c r="C1314">
        <v>55</v>
      </c>
      <c r="D1314" t="s">
        <v>2142</v>
      </c>
      <c r="E1314" t="s">
        <v>0</v>
      </c>
    </row>
    <row r="1315" spans="1:5" x14ac:dyDescent="0.2">
      <c r="A1315" t="s">
        <v>222</v>
      </c>
      <c r="B1315" s="1" t="str">
        <f t="shared" si="26"/>
        <v>7</v>
      </c>
      <c r="C1315">
        <v>55</v>
      </c>
      <c r="D1315" t="s">
        <v>2143</v>
      </c>
      <c r="E1315" t="s">
        <v>0</v>
      </c>
    </row>
    <row r="1316" spans="1:5" x14ac:dyDescent="0.2">
      <c r="A1316" t="s">
        <v>222</v>
      </c>
      <c r="B1316" s="1" t="str">
        <f t="shared" si="26"/>
        <v>7</v>
      </c>
      <c r="C1316">
        <v>55</v>
      </c>
      <c r="D1316" t="s">
        <v>2144</v>
      </c>
      <c r="E1316" t="s">
        <v>0</v>
      </c>
    </row>
    <row r="1317" spans="1:5" x14ac:dyDescent="0.2">
      <c r="A1317" t="s">
        <v>222</v>
      </c>
      <c r="B1317" s="1" t="str">
        <f t="shared" si="26"/>
        <v>7</v>
      </c>
      <c r="C1317">
        <v>55</v>
      </c>
      <c r="D1317" t="s">
        <v>2145</v>
      </c>
      <c r="E1317" t="s">
        <v>0</v>
      </c>
    </row>
    <row r="1318" spans="1:5" x14ac:dyDescent="0.2">
      <c r="A1318" t="s">
        <v>222</v>
      </c>
      <c r="B1318" s="1" t="str">
        <f t="shared" si="26"/>
        <v>7</v>
      </c>
      <c r="C1318">
        <v>55</v>
      </c>
      <c r="D1318" t="s">
        <v>2146</v>
      </c>
      <c r="E1318" t="s">
        <v>0</v>
      </c>
    </row>
    <row r="1319" spans="1:5" x14ac:dyDescent="0.2">
      <c r="A1319" t="s">
        <v>222</v>
      </c>
      <c r="B1319" s="1" t="str">
        <f t="shared" si="26"/>
        <v>7</v>
      </c>
      <c r="C1319">
        <v>55</v>
      </c>
      <c r="D1319" t="s">
        <v>2147</v>
      </c>
      <c r="E1319" t="s">
        <v>0</v>
      </c>
    </row>
    <row r="1320" spans="1:5" x14ac:dyDescent="0.2">
      <c r="A1320" t="s">
        <v>222</v>
      </c>
      <c r="B1320" s="1" t="str">
        <f t="shared" si="26"/>
        <v>7</v>
      </c>
      <c r="C1320">
        <v>55</v>
      </c>
      <c r="D1320" t="s">
        <v>2148</v>
      </c>
      <c r="E1320" t="s">
        <v>0</v>
      </c>
    </row>
    <row r="1321" spans="1:5" x14ac:dyDescent="0.2">
      <c r="A1321" t="s">
        <v>222</v>
      </c>
      <c r="B1321" s="1" t="str">
        <f t="shared" si="26"/>
        <v>7</v>
      </c>
      <c r="C1321">
        <v>55</v>
      </c>
      <c r="D1321" t="s">
        <v>2149</v>
      </c>
      <c r="E1321" t="s">
        <v>0</v>
      </c>
    </row>
    <row r="1322" spans="1:5" x14ac:dyDescent="0.2">
      <c r="A1322" t="s">
        <v>222</v>
      </c>
      <c r="B1322" s="1" t="str">
        <f t="shared" si="26"/>
        <v>7</v>
      </c>
      <c r="C1322">
        <v>55</v>
      </c>
      <c r="D1322" t="s">
        <v>2150</v>
      </c>
      <c r="E1322" t="s">
        <v>0</v>
      </c>
    </row>
    <row r="1323" spans="1:5" x14ac:dyDescent="0.2">
      <c r="A1323" t="s">
        <v>222</v>
      </c>
      <c r="B1323" s="1" t="str">
        <f t="shared" si="26"/>
        <v>7</v>
      </c>
      <c r="C1323">
        <v>55</v>
      </c>
      <c r="D1323" t="s">
        <v>2151</v>
      </c>
      <c r="E1323" t="s">
        <v>0</v>
      </c>
    </row>
    <row r="1324" spans="1:5" x14ac:dyDescent="0.2">
      <c r="A1324" t="s">
        <v>222</v>
      </c>
      <c r="B1324" s="1" t="str">
        <f t="shared" si="26"/>
        <v>7</v>
      </c>
      <c r="C1324">
        <v>55</v>
      </c>
      <c r="D1324" t="s">
        <v>2152</v>
      </c>
      <c r="E1324" t="s">
        <v>0</v>
      </c>
    </row>
    <row r="1325" spans="1:5" x14ac:dyDescent="0.2">
      <c r="A1325" t="s">
        <v>222</v>
      </c>
      <c r="B1325" s="1" t="str">
        <f t="shared" si="26"/>
        <v>7</v>
      </c>
      <c r="C1325">
        <v>55</v>
      </c>
      <c r="D1325" t="s">
        <v>2153</v>
      </c>
      <c r="E1325" t="s">
        <v>0</v>
      </c>
    </row>
    <row r="1326" spans="1:5" x14ac:dyDescent="0.2">
      <c r="A1326" t="s">
        <v>222</v>
      </c>
      <c r="B1326" s="1" t="str">
        <f t="shared" si="26"/>
        <v>7</v>
      </c>
      <c r="C1326">
        <v>55</v>
      </c>
      <c r="D1326" t="s">
        <v>2154</v>
      </c>
      <c r="E1326" t="s">
        <v>0</v>
      </c>
    </row>
    <row r="1327" spans="1:5" x14ac:dyDescent="0.2">
      <c r="A1327" t="s">
        <v>222</v>
      </c>
      <c r="B1327" s="1" t="str">
        <f t="shared" si="26"/>
        <v>7</v>
      </c>
      <c r="C1327">
        <v>55</v>
      </c>
      <c r="D1327" t="s">
        <v>2155</v>
      </c>
      <c r="E1327" t="s">
        <v>0</v>
      </c>
    </row>
    <row r="1328" spans="1:5" x14ac:dyDescent="0.2">
      <c r="A1328" t="s">
        <v>222</v>
      </c>
      <c r="B1328" s="1" t="str">
        <f t="shared" si="26"/>
        <v>7</v>
      </c>
      <c r="C1328">
        <v>55</v>
      </c>
      <c r="D1328" t="s">
        <v>2156</v>
      </c>
      <c r="E1328" t="s">
        <v>0</v>
      </c>
    </row>
    <row r="1329" spans="1:5" x14ac:dyDescent="0.2">
      <c r="A1329" t="s">
        <v>222</v>
      </c>
      <c r="B1329" s="1" t="str">
        <f t="shared" si="26"/>
        <v>7</v>
      </c>
      <c r="C1329">
        <v>55</v>
      </c>
      <c r="D1329" t="s">
        <v>2157</v>
      </c>
      <c r="E1329" t="s">
        <v>0</v>
      </c>
    </row>
    <row r="1330" spans="1:5" x14ac:dyDescent="0.2">
      <c r="A1330" t="s">
        <v>222</v>
      </c>
      <c r="B1330" s="1" t="str">
        <f t="shared" si="26"/>
        <v>7</v>
      </c>
      <c r="C1330">
        <v>55</v>
      </c>
      <c r="D1330" t="s">
        <v>2158</v>
      </c>
      <c r="E1330" t="s">
        <v>0</v>
      </c>
    </row>
    <row r="1331" spans="1:5" x14ac:dyDescent="0.2">
      <c r="A1331" t="s">
        <v>222</v>
      </c>
      <c r="B1331" s="1" t="str">
        <f t="shared" si="26"/>
        <v>7</v>
      </c>
      <c r="C1331">
        <v>55</v>
      </c>
      <c r="D1331" t="s">
        <v>2159</v>
      </c>
      <c r="E1331" t="s">
        <v>0</v>
      </c>
    </row>
    <row r="1332" spans="1:5" x14ac:dyDescent="0.2">
      <c r="A1332" t="s">
        <v>222</v>
      </c>
      <c r="B1332" s="1" t="str">
        <f t="shared" si="26"/>
        <v>7</v>
      </c>
      <c r="C1332">
        <v>55</v>
      </c>
      <c r="D1332" t="s">
        <v>2160</v>
      </c>
      <c r="E1332" t="s">
        <v>0</v>
      </c>
    </row>
    <row r="1333" spans="1:5" x14ac:dyDescent="0.2">
      <c r="A1333" t="s">
        <v>222</v>
      </c>
      <c r="B1333" s="1" t="str">
        <f t="shared" si="26"/>
        <v>7</v>
      </c>
      <c r="C1333">
        <v>55</v>
      </c>
      <c r="D1333" t="s">
        <v>2161</v>
      </c>
      <c r="E1333" t="s">
        <v>0</v>
      </c>
    </row>
    <row r="1334" spans="1:5" x14ac:dyDescent="0.2">
      <c r="A1334" t="s">
        <v>222</v>
      </c>
      <c r="B1334" s="1" t="str">
        <f t="shared" si="26"/>
        <v>7</v>
      </c>
      <c r="C1334">
        <v>55</v>
      </c>
      <c r="D1334" t="s">
        <v>2162</v>
      </c>
      <c r="E1334" t="s">
        <v>0</v>
      </c>
    </row>
    <row r="1335" spans="1:5" x14ac:dyDescent="0.2">
      <c r="A1335" t="s">
        <v>222</v>
      </c>
      <c r="B1335" s="1" t="str">
        <f t="shared" si="26"/>
        <v>7</v>
      </c>
      <c r="C1335">
        <v>55</v>
      </c>
      <c r="D1335" t="s">
        <v>2163</v>
      </c>
      <c r="E1335" t="s">
        <v>0</v>
      </c>
    </row>
    <row r="1336" spans="1:5" x14ac:dyDescent="0.2">
      <c r="A1336" t="s">
        <v>222</v>
      </c>
      <c r="B1336" s="1" t="str">
        <f t="shared" si="26"/>
        <v>7</v>
      </c>
      <c r="C1336">
        <v>55</v>
      </c>
      <c r="D1336" t="s">
        <v>2164</v>
      </c>
      <c r="E1336" t="s">
        <v>0</v>
      </c>
    </row>
    <row r="1337" spans="1:5" x14ac:dyDescent="0.2">
      <c r="A1337" t="s">
        <v>222</v>
      </c>
      <c r="B1337" s="1" t="str">
        <f t="shared" si="26"/>
        <v>7</v>
      </c>
      <c r="C1337">
        <v>55</v>
      </c>
      <c r="D1337" t="s">
        <v>2165</v>
      </c>
      <c r="E1337" t="s">
        <v>0</v>
      </c>
    </row>
    <row r="1338" spans="1:5" x14ac:dyDescent="0.2">
      <c r="A1338" t="s">
        <v>224</v>
      </c>
      <c r="B1338" s="1" t="str">
        <f t="shared" si="26"/>
        <v>8</v>
      </c>
      <c r="C1338" s="1">
        <v>46</v>
      </c>
      <c r="D1338" t="s">
        <v>2166</v>
      </c>
      <c r="E1338" t="s">
        <v>0</v>
      </c>
    </row>
    <row r="1339" spans="1:5" x14ac:dyDescent="0.2">
      <c r="A1339" t="s">
        <v>224</v>
      </c>
      <c r="B1339" s="1" t="str">
        <f t="shared" si="26"/>
        <v>8</v>
      </c>
      <c r="C1339" s="1">
        <v>46</v>
      </c>
      <c r="D1339" t="s">
        <v>2167</v>
      </c>
      <c r="E1339" t="s">
        <v>0</v>
      </c>
    </row>
    <row r="1340" spans="1:5" x14ac:dyDescent="0.2">
      <c r="A1340" t="s">
        <v>224</v>
      </c>
      <c r="B1340" s="1" t="str">
        <f t="shared" si="26"/>
        <v>8</v>
      </c>
      <c r="C1340" s="1">
        <v>46</v>
      </c>
      <c r="D1340" t="s">
        <v>2168</v>
      </c>
      <c r="E1340" t="s">
        <v>0</v>
      </c>
    </row>
    <row r="1341" spans="1:5" x14ac:dyDescent="0.2">
      <c r="A1341" t="s">
        <v>224</v>
      </c>
      <c r="B1341" s="1" t="str">
        <f t="shared" si="26"/>
        <v>8</v>
      </c>
      <c r="C1341" s="1">
        <v>46</v>
      </c>
      <c r="D1341" t="s">
        <v>2169</v>
      </c>
      <c r="E1341" t="s">
        <v>0</v>
      </c>
    </row>
    <row r="1342" spans="1:5" x14ac:dyDescent="0.2">
      <c r="A1342" t="s">
        <v>224</v>
      </c>
      <c r="B1342" s="1" t="str">
        <f t="shared" si="26"/>
        <v>8</v>
      </c>
      <c r="C1342" s="1">
        <v>46</v>
      </c>
      <c r="D1342" t="s">
        <v>2170</v>
      </c>
      <c r="E1342" t="s">
        <v>0</v>
      </c>
    </row>
    <row r="1343" spans="1:5" x14ac:dyDescent="0.2">
      <c r="A1343" t="s">
        <v>224</v>
      </c>
      <c r="B1343" s="1" t="str">
        <f t="shared" si="26"/>
        <v>8</v>
      </c>
      <c r="C1343" s="1">
        <v>46</v>
      </c>
      <c r="D1343" t="s">
        <v>2171</v>
      </c>
      <c r="E1343" t="s">
        <v>0</v>
      </c>
    </row>
    <row r="1344" spans="1:5" x14ac:dyDescent="0.2">
      <c r="A1344" t="s">
        <v>224</v>
      </c>
      <c r="B1344" s="1" t="str">
        <f t="shared" si="26"/>
        <v>8</v>
      </c>
      <c r="C1344" s="1">
        <v>46</v>
      </c>
      <c r="D1344" t="s">
        <v>2172</v>
      </c>
      <c r="E1344" t="s">
        <v>0</v>
      </c>
    </row>
    <row r="1345" spans="1:5" x14ac:dyDescent="0.2">
      <c r="A1345" t="s">
        <v>224</v>
      </c>
      <c r="B1345" s="1" t="str">
        <f t="shared" si="26"/>
        <v>8</v>
      </c>
      <c r="C1345" s="1">
        <v>46</v>
      </c>
      <c r="D1345" t="s">
        <v>2173</v>
      </c>
      <c r="E1345" t="s">
        <v>0</v>
      </c>
    </row>
    <row r="1346" spans="1:5" x14ac:dyDescent="0.2">
      <c r="A1346" t="s">
        <v>224</v>
      </c>
      <c r="B1346" s="1" t="str">
        <f t="shared" ref="B1346:B1409" si="27">MID(A1346,33,LEN(A1346) - 36)</f>
        <v>8</v>
      </c>
      <c r="C1346" s="1">
        <v>46</v>
      </c>
      <c r="D1346" t="s">
        <v>2174</v>
      </c>
      <c r="E1346" t="s">
        <v>0</v>
      </c>
    </row>
    <row r="1347" spans="1:5" x14ac:dyDescent="0.2">
      <c r="A1347" t="s">
        <v>224</v>
      </c>
      <c r="B1347" s="1" t="str">
        <f t="shared" si="27"/>
        <v>8</v>
      </c>
      <c r="C1347" s="1">
        <v>46</v>
      </c>
      <c r="D1347" t="s">
        <v>2175</v>
      </c>
      <c r="E1347" t="s">
        <v>0</v>
      </c>
    </row>
    <row r="1348" spans="1:5" x14ac:dyDescent="0.2">
      <c r="A1348" t="s">
        <v>224</v>
      </c>
      <c r="B1348" s="1" t="str">
        <f t="shared" si="27"/>
        <v>8</v>
      </c>
      <c r="C1348" s="1">
        <v>46</v>
      </c>
      <c r="D1348" t="s">
        <v>2176</v>
      </c>
      <c r="E1348" t="s">
        <v>0</v>
      </c>
    </row>
    <row r="1349" spans="1:5" x14ac:dyDescent="0.2">
      <c r="A1349" t="s">
        <v>224</v>
      </c>
      <c r="B1349" s="1" t="str">
        <f t="shared" si="27"/>
        <v>8</v>
      </c>
      <c r="C1349" s="1">
        <v>46</v>
      </c>
      <c r="D1349" t="s">
        <v>2177</v>
      </c>
      <c r="E1349" t="s">
        <v>0</v>
      </c>
    </row>
    <row r="1350" spans="1:5" x14ac:dyDescent="0.2">
      <c r="A1350" t="s">
        <v>224</v>
      </c>
      <c r="B1350" s="1" t="str">
        <f t="shared" si="27"/>
        <v>8</v>
      </c>
      <c r="C1350" s="1">
        <v>46</v>
      </c>
      <c r="D1350" t="s">
        <v>2178</v>
      </c>
      <c r="E1350" t="s">
        <v>0</v>
      </c>
    </row>
    <row r="1351" spans="1:5" x14ac:dyDescent="0.2">
      <c r="A1351" t="s">
        <v>224</v>
      </c>
      <c r="B1351" s="1" t="str">
        <f t="shared" si="27"/>
        <v>8</v>
      </c>
      <c r="C1351" s="1">
        <v>46</v>
      </c>
      <c r="D1351" t="s">
        <v>2179</v>
      </c>
      <c r="E1351" t="s">
        <v>0</v>
      </c>
    </row>
    <row r="1352" spans="1:5" x14ac:dyDescent="0.2">
      <c r="A1352" t="s">
        <v>224</v>
      </c>
      <c r="B1352" s="1" t="str">
        <f t="shared" si="27"/>
        <v>8</v>
      </c>
      <c r="C1352" s="1">
        <v>46</v>
      </c>
      <c r="D1352" t="s">
        <v>2180</v>
      </c>
      <c r="E1352" t="s">
        <v>0</v>
      </c>
    </row>
    <row r="1353" spans="1:5" x14ac:dyDescent="0.2">
      <c r="A1353" t="s">
        <v>224</v>
      </c>
      <c r="B1353" s="1" t="str">
        <f t="shared" si="27"/>
        <v>8</v>
      </c>
      <c r="C1353" s="1">
        <v>46</v>
      </c>
      <c r="D1353" t="s">
        <v>2181</v>
      </c>
      <c r="E1353" t="s">
        <v>0</v>
      </c>
    </row>
    <row r="1354" spans="1:5" x14ac:dyDescent="0.2">
      <c r="A1354" t="s">
        <v>224</v>
      </c>
      <c r="B1354" s="1" t="str">
        <f t="shared" si="27"/>
        <v>8</v>
      </c>
      <c r="C1354" s="1">
        <v>46</v>
      </c>
      <c r="D1354" t="s">
        <v>2182</v>
      </c>
      <c r="E1354" t="s">
        <v>0</v>
      </c>
    </row>
    <row r="1355" spans="1:5" x14ac:dyDescent="0.2">
      <c r="A1355" t="s">
        <v>224</v>
      </c>
      <c r="B1355" s="1" t="str">
        <f t="shared" si="27"/>
        <v>8</v>
      </c>
      <c r="C1355" s="1">
        <v>46</v>
      </c>
      <c r="D1355" t="s">
        <v>2183</v>
      </c>
      <c r="E1355" t="s">
        <v>0</v>
      </c>
    </row>
    <row r="1356" spans="1:5" x14ac:dyDescent="0.2">
      <c r="A1356" t="s">
        <v>224</v>
      </c>
      <c r="B1356" s="1" t="str">
        <f t="shared" si="27"/>
        <v>8</v>
      </c>
      <c r="C1356" s="1">
        <v>46</v>
      </c>
      <c r="D1356" t="s">
        <v>2184</v>
      </c>
      <c r="E1356" t="s">
        <v>0</v>
      </c>
    </row>
    <row r="1357" spans="1:5" x14ac:dyDescent="0.2">
      <c r="A1357" t="s">
        <v>224</v>
      </c>
      <c r="B1357" s="1" t="str">
        <f t="shared" si="27"/>
        <v>8</v>
      </c>
      <c r="C1357" s="1">
        <v>46</v>
      </c>
      <c r="D1357" t="s">
        <v>2185</v>
      </c>
      <c r="E1357" t="s">
        <v>0</v>
      </c>
    </row>
    <row r="1358" spans="1:5" x14ac:dyDescent="0.2">
      <c r="A1358" t="s">
        <v>224</v>
      </c>
      <c r="B1358" s="1" t="str">
        <f t="shared" si="27"/>
        <v>8</v>
      </c>
      <c r="C1358" s="1">
        <v>46</v>
      </c>
      <c r="D1358" t="s">
        <v>2186</v>
      </c>
      <c r="E1358" t="s">
        <v>0</v>
      </c>
    </row>
    <row r="1359" spans="1:5" x14ac:dyDescent="0.2">
      <c r="A1359" t="s">
        <v>224</v>
      </c>
      <c r="B1359" s="1" t="str">
        <f t="shared" si="27"/>
        <v>8</v>
      </c>
      <c r="C1359" s="1">
        <v>46</v>
      </c>
      <c r="D1359" t="s">
        <v>2187</v>
      </c>
      <c r="E1359" t="s">
        <v>0</v>
      </c>
    </row>
    <row r="1360" spans="1:5" x14ac:dyDescent="0.2">
      <c r="A1360" t="s">
        <v>224</v>
      </c>
      <c r="B1360" s="1" t="str">
        <f t="shared" si="27"/>
        <v>8</v>
      </c>
      <c r="C1360" s="1">
        <v>46</v>
      </c>
      <c r="D1360" t="s">
        <v>2188</v>
      </c>
      <c r="E1360" t="s">
        <v>0</v>
      </c>
    </row>
    <row r="1361" spans="1:5" x14ac:dyDescent="0.2">
      <c r="A1361" t="s">
        <v>224</v>
      </c>
      <c r="B1361" s="1" t="str">
        <f t="shared" si="27"/>
        <v>8</v>
      </c>
      <c r="C1361" s="1">
        <v>46</v>
      </c>
      <c r="D1361" t="s">
        <v>2189</v>
      </c>
      <c r="E1361" t="s">
        <v>0</v>
      </c>
    </row>
    <row r="1362" spans="1:5" x14ac:dyDescent="0.2">
      <c r="A1362" t="s">
        <v>224</v>
      </c>
      <c r="B1362" s="1" t="str">
        <f t="shared" si="27"/>
        <v>8</v>
      </c>
      <c r="C1362" s="1">
        <v>46</v>
      </c>
      <c r="D1362" t="s">
        <v>2190</v>
      </c>
      <c r="E1362" t="s">
        <v>0</v>
      </c>
    </row>
    <row r="1363" spans="1:5" x14ac:dyDescent="0.2">
      <c r="A1363" t="s">
        <v>224</v>
      </c>
      <c r="B1363" s="1" t="str">
        <f t="shared" si="27"/>
        <v>8</v>
      </c>
      <c r="C1363" s="1">
        <v>46</v>
      </c>
      <c r="D1363" t="s">
        <v>2191</v>
      </c>
      <c r="E1363" t="s">
        <v>0</v>
      </c>
    </row>
    <row r="1364" spans="1:5" x14ac:dyDescent="0.2">
      <c r="A1364" t="s">
        <v>224</v>
      </c>
      <c r="B1364" s="1" t="str">
        <f t="shared" si="27"/>
        <v>8</v>
      </c>
      <c r="C1364" s="1">
        <v>46</v>
      </c>
      <c r="D1364" t="s">
        <v>2192</v>
      </c>
      <c r="E1364" t="s">
        <v>0</v>
      </c>
    </row>
    <row r="1365" spans="1:5" x14ac:dyDescent="0.2">
      <c r="A1365" t="s">
        <v>224</v>
      </c>
      <c r="B1365" s="1" t="str">
        <f t="shared" si="27"/>
        <v>8</v>
      </c>
      <c r="C1365" s="1">
        <v>46</v>
      </c>
      <c r="D1365" t="s">
        <v>2193</v>
      </c>
      <c r="E1365" t="s">
        <v>0</v>
      </c>
    </row>
    <row r="1366" spans="1:5" x14ac:dyDescent="0.2">
      <c r="A1366" t="s">
        <v>224</v>
      </c>
      <c r="B1366" s="1" t="str">
        <f t="shared" si="27"/>
        <v>8</v>
      </c>
      <c r="C1366" s="1">
        <v>46</v>
      </c>
      <c r="D1366" t="s">
        <v>2194</v>
      </c>
      <c r="E1366" t="s">
        <v>0</v>
      </c>
    </row>
    <row r="1367" spans="1:5" x14ac:dyDescent="0.2">
      <c r="A1367" t="s">
        <v>224</v>
      </c>
      <c r="B1367" s="1" t="str">
        <f t="shared" si="27"/>
        <v>8</v>
      </c>
      <c r="C1367" s="1">
        <v>46</v>
      </c>
      <c r="D1367" t="s">
        <v>2195</v>
      </c>
      <c r="E1367" t="s">
        <v>0</v>
      </c>
    </row>
    <row r="1368" spans="1:5" x14ac:dyDescent="0.2">
      <c r="A1368" t="s">
        <v>224</v>
      </c>
      <c r="B1368" s="1" t="str">
        <f t="shared" si="27"/>
        <v>8</v>
      </c>
      <c r="C1368" s="1">
        <v>46</v>
      </c>
      <c r="D1368" t="s">
        <v>2196</v>
      </c>
      <c r="E1368" t="s">
        <v>0</v>
      </c>
    </row>
    <row r="1369" spans="1:5" x14ac:dyDescent="0.2">
      <c r="A1369" t="s">
        <v>224</v>
      </c>
      <c r="B1369" s="1" t="str">
        <f t="shared" si="27"/>
        <v>8</v>
      </c>
      <c r="C1369" s="1">
        <v>46</v>
      </c>
      <c r="D1369" t="s">
        <v>2197</v>
      </c>
      <c r="E1369" t="s">
        <v>0</v>
      </c>
    </row>
    <row r="1370" spans="1:5" x14ac:dyDescent="0.2">
      <c r="A1370" t="s">
        <v>224</v>
      </c>
      <c r="B1370" s="1" t="str">
        <f t="shared" si="27"/>
        <v>8</v>
      </c>
      <c r="C1370" s="1">
        <v>46</v>
      </c>
      <c r="D1370" t="s">
        <v>2198</v>
      </c>
      <c r="E1370" t="s">
        <v>0</v>
      </c>
    </row>
    <row r="1371" spans="1:5" x14ac:dyDescent="0.2">
      <c r="A1371" t="s">
        <v>224</v>
      </c>
      <c r="B1371" s="1" t="str">
        <f t="shared" si="27"/>
        <v>8</v>
      </c>
      <c r="C1371" s="1">
        <v>46</v>
      </c>
      <c r="D1371" t="s">
        <v>2199</v>
      </c>
      <c r="E1371" t="s">
        <v>0</v>
      </c>
    </row>
    <row r="1372" spans="1:5" x14ac:dyDescent="0.2">
      <c r="A1372" t="s">
        <v>224</v>
      </c>
      <c r="B1372" s="1" t="str">
        <f t="shared" si="27"/>
        <v>8</v>
      </c>
      <c r="C1372" s="1">
        <v>46</v>
      </c>
      <c r="D1372" t="s">
        <v>2200</v>
      </c>
      <c r="E1372" t="s">
        <v>0</v>
      </c>
    </row>
    <row r="1373" spans="1:5" x14ac:dyDescent="0.2">
      <c r="A1373" t="s">
        <v>224</v>
      </c>
      <c r="B1373" s="1" t="str">
        <f t="shared" si="27"/>
        <v>8</v>
      </c>
      <c r="C1373" s="1">
        <v>46</v>
      </c>
      <c r="D1373" t="s">
        <v>2201</v>
      </c>
      <c r="E1373" t="s">
        <v>0</v>
      </c>
    </row>
    <row r="1374" spans="1:5" x14ac:dyDescent="0.2">
      <c r="A1374" t="s">
        <v>224</v>
      </c>
      <c r="B1374" s="1" t="str">
        <f t="shared" si="27"/>
        <v>8</v>
      </c>
      <c r="C1374" s="1">
        <v>46</v>
      </c>
      <c r="D1374" t="s">
        <v>2202</v>
      </c>
      <c r="E1374" t="s">
        <v>0</v>
      </c>
    </row>
    <row r="1375" spans="1:5" x14ac:dyDescent="0.2">
      <c r="A1375" t="s">
        <v>224</v>
      </c>
      <c r="B1375" s="1" t="str">
        <f t="shared" si="27"/>
        <v>8</v>
      </c>
      <c r="C1375" s="1">
        <v>46</v>
      </c>
      <c r="D1375" t="s">
        <v>2203</v>
      </c>
      <c r="E1375" t="s">
        <v>0</v>
      </c>
    </row>
    <row r="1376" spans="1:5" x14ac:dyDescent="0.2">
      <c r="A1376" t="s">
        <v>224</v>
      </c>
      <c r="B1376" s="1" t="str">
        <f t="shared" si="27"/>
        <v>8</v>
      </c>
      <c r="C1376" s="1">
        <v>46</v>
      </c>
      <c r="D1376" t="s">
        <v>2204</v>
      </c>
      <c r="E1376" t="s">
        <v>0</v>
      </c>
    </row>
    <row r="1377" spans="1:5" x14ac:dyDescent="0.2">
      <c r="A1377" t="s">
        <v>224</v>
      </c>
      <c r="B1377" s="1" t="str">
        <f t="shared" si="27"/>
        <v>8</v>
      </c>
      <c r="C1377" s="1">
        <v>46</v>
      </c>
      <c r="D1377" t="s">
        <v>2205</v>
      </c>
      <c r="E1377" t="s">
        <v>0</v>
      </c>
    </row>
    <row r="1378" spans="1:5" x14ac:dyDescent="0.2">
      <c r="A1378" t="s">
        <v>224</v>
      </c>
      <c r="B1378" s="1" t="str">
        <f t="shared" si="27"/>
        <v>8</v>
      </c>
      <c r="C1378" s="1">
        <v>46</v>
      </c>
      <c r="D1378" t="s">
        <v>2206</v>
      </c>
      <c r="E1378" t="s">
        <v>0</v>
      </c>
    </row>
    <row r="1379" spans="1:5" x14ac:dyDescent="0.2">
      <c r="A1379" t="s">
        <v>224</v>
      </c>
      <c r="B1379" s="1" t="str">
        <f t="shared" si="27"/>
        <v>8</v>
      </c>
      <c r="C1379" s="1">
        <v>46</v>
      </c>
      <c r="D1379" t="s">
        <v>2207</v>
      </c>
      <c r="E1379" t="s">
        <v>0</v>
      </c>
    </row>
    <row r="1380" spans="1:5" x14ac:dyDescent="0.2">
      <c r="A1380" t="s">
        <v>224</v>
      </c>
      <c r="B1380" s="1" t="str">
        <f t="shared" si="27"/>
        <v>8</v>
      </c>
      <c r="C1380" s="1">
        <v>46</v>
      </c>
      <c r="D1380" t="s">
        <v>2208</v>
      </c>
      <c r="E1380" t="s">
        <v>0</v>
      </c>
    </row>
    <row r="1381" spans="1:5" x14ac:dyDescent="0.2">
      <c r="A1381" t="s">
        <v>224</v>
      </c>
      <c r="B1381" s="1" t="str">
        <f t="shared" si="27"/>
        <v>8</v>
      </c>
      <c r="C1381" s="1">
        <v>46</v>
      </c>
      <c r="D1381" t="s">
        <v>2209</v>
      </c>
      <c r="E1381" t="s">
        <v>0</v>
      </c>
    </row>
    <row r="1382" spans="1:5" x14ac:dyDescent="0.2">
      <c r="A1382" t="s">
        <v>224</v>
      </c>
      <c r="B1382" s="1" t="str">
        <f t="shared" si="27"/>
        <v>8</v>
      </c>
      <c r="C1382" s="1">
        <v>46</v>
      </c>
      <c r="D1382" t="s">
        <v>2210</v>
      </c>
      <c r="E1382" t="s">
        <v>0</v>
      </c>
    </row>
    <row r="1383" spans="1:5" x14ac:dyDescent="0.2">
      <c r="A1383" t="s">
        <v>224</v>
      </c>
      <c r="B1383" s="1" t="str">
        <f t="shared" si="27"/>
        <v>8</v>
      </c>
      <c r="C1383" s="1">
        <v>46</v>
      </c>
      <c r="D1383" t="s">
        <v>2211</v>
      </c>
      <c r="E1383" t="s">
        <v>0</v>
      </c>
    </row>
    <row r="1384" spans="1:5" x14ac:dyDescent="0.2">
      <c r="A1384" t="s">
        <v>224</v>
      </c>
      <c r="B1384" s="1" t="str">
        <f t="shared" si="27"/>
        <v>8</v>
      </c>
      <c r="C1384" s="1">
        <v>46</v>
      </c>
      <c r="D1384" t="s">
        <v>2212</v>
      </c>
      <c r="E1384" t="s">
        <v>0</v>
      </c>
    </row>
    <row r="1385" spans="1:5" x14ac:dyDescent="0.2">
      <c r="A1385" t="s">
        <v>224</v>
      </c>
      <c r="B1385" s="1" t="str">
        <f t="shared" si="27"/>
        <v>8</v>
      </c>
      <c r="C1385" s="1">
        <v>46</v>
      </c>
      <c r="D1385" t="s">
        <v>2213</v>
      </c>
      <c r="E1385" t="s">
        <v>0</v>
      </c>
    </row>
    <row r="1386" spans="1:5" x14ac:dyDescent="0.2">
      <c r="A1386" t="s">
        <v>224</v>
      </c>
      <c r="B1386" s="1" t="str">
        <f t="shared" si="27"/>
        <v>8</v>
      </c>
      <c r="C1386" s="1">
        <v>46</v>
      </c>
      <c r="D1386" t="s">
        <v>2214</v>
      </c>
      <c r="E1386" t="s">
        <v>0</v>
      </c>
    </row>
    <row r="1387" spans="1:5" x14ac:dyDescent="0.2">
      <c r="A1387" t="s">
        <v>224</v>
      </c>
      <c r="B1387" s="1" t="str">
        <f t="shared" si="27"/>
        <v>8</v>
      </c>
      <c r="C1387" s="1">
        <v>46</v>
      </c>
      <c r="D1387" t="s">
        <v>2215</v>
      </c>
      <c r="E1387" t="s">
        <v>0</v>
      </c>
    </row>
    <row r="1388" spans="1:5" x14ac:dyDescent="0.2">
      <c r="A1388" t="s">
        <v>224</v>
      </c>
      <c r="B1388" s="1" t="str">
        <f t="shared" si="27"/>
        <v>8</v>
      </c>
      <c r="C1388" s="1">
        <v>46</v>
      </c>
      <c r="D1388" t="s">
        <v>2216</v>
      </c>
      <c r="E1388" t="s">
        <v>0</v>
      </c>
    </row>
    <row r="1389" spans="1:5" x14ac:dyDescent="0.2">
      <c r="A1389" t="s">
        <v>224</v>
      </c>
      <c r="B1389" s="1" t="str">
        <f t="shared" si="27"/>
        <v>8</v>
      </c>
      <c r="C1389" s="1">
        <v>46</v>
      </c>
      <c r="D1389" t="s">
        <v>2217</v>
      </c>
      <c r="E1389" t="s">
        <v>0</v>
      </c>
    </row>
    <row r="1390" spans="1:5" x14ac:dyDescent="0.2">
      <c r="A1390" t="s">
        <v>224</v>
      </c>
      <c r="B1390" s="1" t="str">
        <f t="shared" si="27"/>
        <v>8</v>
      </c>
      <c r="C1390" s="1">
        <v>46</v>
      </c>
      <c r="D1390" t="s">
        <v>2218</v>
      </c>
      <c r="E1390" t="s">
        <v>0</v>
      </c>
    </row>
    <row r="1391" spans="1:5" x14ac:dyDescent="0.2">
      <c r="A1391" t="s">
        <v>224</v>
      </c>
      <c r="B1391" s="1" t="str">
        <f t="shared" si="27"/>
        <v>8</v>
      </c>
      <c r="C1391" s="1">
        <v>46</v>
      </c>
      <c r="D1391" t="s">
        <v>2219</v>
      </c>
      <c r="E1391" t="s">
        <v>0</v>
      </c>
    </row>
    <row r="1392" spans="1:5" x14ac:dyDescent="0.2">
      <c r="A1392" t="s">
        <v>224</v>
      </c>
      <c r="B1392" s="1" t="str">
        <f t="shared" si="27"/>
        <v>8</v>
      </c>
      <c r="C1392" s="1">
        <v>46</v>
      </c>
      <c r="D1392" t="s">
        <v>2220</v>
      </c>
      <c r="E1392" t="s">
        <v>0</v>
      </c>
    </row>
    <row r="1393" spans="1:5" x14ac:dyDescent="0.2">
      <c r="A1393" t="s">
        <v>224</v>
      </c>
      <c r="B1393" s="1" t="str">
        <f t="shared" si="27"/>
        <v>8</v>
      </c>
      <c r="C1393" s="1">
        <v>46</v>
      </c>
      <c r="D1393" t="s">
        <v>2221</v>
      </c>
      <c r="E1393" t="s">
        <v>0</v>
      </c>
    </row>
    <row r="1394" spans="1:5" x14ac:dyDescent="0.2">
      <c r="A1394" t="s">
        <v>224</v>
      </c>
      <c r="B1394" s="1" t="str">
        <f t="shared" si="27"/>
        <v>8</v>
      </c>
      <c r="C1394" s="1">
        <v>46</v>
      </c>
      <c r="D1394" t="s">
        <v>2222</v>
      </c>
      <c r="E1394" t="s">
        <v>0</v>
      </c>
    </row>
    <row r="1395" spans="1:5" x14ac:dyDescent="0.2">
      <c r="A1395" t="s">
        <v>224</v>
      </c>
      <c r="B1395" s="1" t="str">
        <f t="shared" si="27"/>
        <v>8</v>
      </c>
      <c r="C1395" s="1">
        <v>46</v>
      </c>
      <c r="D1395" t="s">
        <v>2223</v>
      </c>
      <c r="E1395" t="s">
        <v>0</v>
      </c>
    </row>
    <row r="1396" spans="1:5" x14ac:dyDescent="0.2">
      <c r="A1396" t="s">
        <v>224</v>
      </c>
      <c r="B1396" s="1" t="str">
        <f t="shared" si="27"/>
        <v>8</v>
      </c>
      <c r="C1396">
        <v>46</v>
      </c>
      <c r="D1396" t="s">
        <v>2224</v>
      </c>
      <c r="E1396" t="s">
        <v>0</v>
      </c>
    </row>
    <row r="1397" spans="1:5" x14ac:dyDescent="0.2">
      <c r="A1397" t="s">
        <v>224</v>
      </c>
      <c r="B1397" s="1" t="str">
        <f t="shared" si="27"/>
        <v>8</v>
      </c>
      <c r="C1397">
        <v>46</v>
      </c>
      <c r="D1397" t="s">
        <v>2225</v>
      </c>
      <c r="E1397" t="s">
        <v>0</v>
      </c>
    </row>
    <row r="1398" spans="1:5" x14ac:dyDescent="0.2">
      <c r="A1398" t="s">
        <v>224</v>
      </c>
      <c r="B1398" s="1" t="str">
        <f t="shared" si="27"/>
        <v>8</v>
      </c>
      <c r="C1398">
        <v>46</v>
      </c>
      <c r="D1398" t="s">
        <v>2226</v>
      </c>
      <c r="E1398" t="s">
        <v>0</v>
      </c>
    </row>
    <row r="1399" spans="1:5" x14ac:dyDescent="0.2">
      <c r="A1399" t="s">
        <v>224</v>
      </c>
      <c r="B1399" s="1" t="str">
        <f t="shared" si="27"/>
        <v>8</v>
      </c>
      <c r="C1399">
        <v>46</v>
      </c>
      <c r="D1399" t="s">
        <v>2227</v>
      </c>
      <c r="E1399" t="s">
        <v>0</v>
      </c>
    </row>
    <row r="1400" spans="1:5" x14ac:dyDescent="0.2">
      <c r="A1400" t="s">
        <v>224</v>
      </c>
      <c r="B1400" s="1" t="str">
        <f t="shared" si="27"/>
        <v>8</v>
      </c>
      <c r="C1400">
        <v>46</v>
      </c>
      <c r="D1400" t="s">
        <v>2228</v>
      </c>
      <c r="E1400" t="s">
        <v>0</v>
      </c>
    </row>
    <row r="1401" spans="1:5" x14ac:dyDescent="0.2">
      <c r="A1401" t="s">
        <v>224</v>
      </c>
      <c r="B1401" s="1" t="str">
        <f t="shared" si="27"/>
        <v>8</v>
      </c>
      <c r="C1401">
        <v>46</v>
      </c>
      <c r="D1401" t="s">
        <v>2229</v>
      </c>
      <c r="E1401" t="s">
        <v>0</v>
      </c>
    </row>
    <row r="1402" spans="1:5" x14ac:dyDescent="0.2">
      <c r="A1402" t="s">
        <v>224</v>
      </c>
      <c r="B1402" s="1" t="str">
        <f t="shared" si="27"/>
        <v>8</v>
      </c>
      <c r="C1402">
        <v>46</v>
      </c>
      <c r="D1402" t="s">
        <v>2230</v>
      </c>
      <c r="E1402" t="s">
        <v>0</v>
      </c>
    </row>
    <row r="1403" spans="1:5" x14ac:dyDescent="0.2">
      <c r="A1403" t="s">
        <v>224</v>
      </c>
      <c r="B1403" s="1" t="str">
        <f t="shared" si="27"/>
        <v>8</v>
      </c>
      <c r="C1403">
        <v>46</v>
      </c>
      <c r="D1403" t="s">
        <v>2231</v>
      </c>
      <c r="E1403" t="s">
        <v>0</v>
      </c>
    </row>
    <row r="1404" spans="1:5" x14ac:dyDescent="0.2">
      <c r="A1404" t="s">
        <v>224</v>
      </c>
      <c r="B1404" s="1" t="str">
        <f t="shared" si="27"/>
        <v>8</v>
      </c>
      <c r="C1404">
        <v>46</v>
      </c>
      <c r="D1404" t="s">
        <v>2232</v>
      </c>
      <c r="E1404" t="s">
        <v>0</v>
      </c>
    </row>
    <row r="1405" spans="1:5" x14ac:dyDescent="0.2">
      <c r="A1405" t="s">
        <v>224</v>
      </c>
      <c r="B1405" s="1" t="str">
        <f t="shared" si="27"/>
        <v>8</v>
      </c>
      <c r="C1405">
        <v>46</v>
      </c>
      <c r="D1405" t="s">
        <v>2233</v>
      </c>
      <c r="E1405" t="s">
        <v>0</v>
      </c>
    </row>
    <row r="1406" spans="1:5" x14ac:dyDescent="0.2">
      <c r="A1406" t="s">
        <v>224</v>
      </c>
      <c r="B1406" s="1" t="str">
        <f t="shared" si="27"/>
        <v>8</v>
      </c>
      <c r="C1406">
        <v>46</v>
      </c>
      <c r="D1406" t="s">
        <v>2234</v>
      </c>
      <c r="E1406" t="s">
        <v>0</v>
      </c>
    </row>
    <row r="1407" spans="1:5" x14ac:dyDescent="0.2">
      <c r="A1407" t="s">
        <v>224</v>
      </c>
      <c r="B1407" s="1" t="str">
        <f t="shared" si="27"/>
        <v>8</v>
      </c>
      <c r="C1407">
        <v>46</v>
      </c>
      <c r="D1407" t="s">
        <v>2235</v>
      </c>
      <c r="E1407" t="s">
        <v>0</v>
      </c>
    </row>
    <row r="1408" spans="1:5" x14ac:dyDescent="0.2">
      <c r="A1408" t="s">
        <v>224</v>
      </c>
      <c r="B1408" s="1" t="str">
        <f t="shared" si="27"/>
        <v>8</v>
      </c>
      <c r="C1408">
        <v>46</v>
      </c>
      <c r="D1408" t="s">
        <v>2236</v>
      </c>
      <c r="E1408" t="s">
        <v>0</v>
      </c>
    </row>
    <row r="1409" spans="1:5" x14ac:dyDescent="0.2">
      <c r="A1409" t="s">
        <v>224</v>
      </c>
      <c r="B1409" s="1" t="str">
        <f t="shared" si="27"/>
        <v>8</v>
      </c>
      <c r="C1409">
        <v>46</v>
      </c>
      <c r="D1409" t="s">
        <v>2237</v>
      </c>
      <c r="E1409" t="s">
        <v>0</v>
      </c>
    </row>
    <row r="1410" spans="1:5" x14ac:dyDescent="0.2">
      <c r="A1410" t="s">
        <v>224</v>
      </c>
      <c r="B1410" s="1" t="str">
        <f t="shared" ref="B1410:B1473" si="28">MID(A1410,33,LEN(A1410) - 36)</f>
        <v>8</v>
      </c>
      <c r="C1410">
        <v>46</v>
      </c>
      <c r="D1410" t="s">
        <v>2238</v>
      </c>
      <c r="E1410" t="s">
        <v>0</v>
      </c>
    </row>
    <row r="1411" spans="1:5" x14ac:dyDescent="0.2">
      <c r="A1411" t="s">
        <v>224</v>
      </c>
      <c r="B1411" s="1" t="str">
        <f t="shared" si="28"/>
        <v>8</v>
      </c>
      <c r="C1411">
        <v>46</v>
      </c>
      <c r="D1411" t="s">
        <v>2239</v>
      </c>
      <c r="E1411" t="s">
        <v>0</v>
      </c>
    </row>
    <row r="1412" spans="1:5" x14ac:dyDescent="0.2">
      <c r="A1412" t="s">
        <v>224</v>
      </c>
      <c r="B1412" s="1" t="str">
        <f t="shared" si="28"/>
        <v>8</v>
      </c>
      <c r="C1412">
        <v>46</v>
      </c>
      <c r="D1412" t="s">
        <v>2240</v>
      </c>
      <c r="E1412" t="s">
        <v>0</v>
      </c>
    </row>
    <row r="1413" spans="1:5" x14ac:dyDescent="0.2">
      <c r="A1413" t="s">
        <v>224</v>
      </c>
      <c r="B1413" s="1" t="str">
        <f t="shared" si="28"/>
        <v>8</v>
      </c>
      <c r="C1413">
        <v>46</v>
      </c>
      <c r="D1413" t="s">
        <v>2241</v>
      </c>
      <c r="E1413" t="s">
        <v>0</v>
      </c>
    </row>
    <row r="1414" spans="1:5" x14ac:dyDescent="0.2">
      <c r="A1414" t="s">
        <v>224</v>
      </c>
      <c r="B1414" s="1" t="str">
        <f t="shared" si="28"/>
        <v>8</v>
      </c>
      <c r="C1414">
        <v>46</v>
      </c>
      <c r="D1414" t="s">
        <v>2242</v>
      </c>
      <c r="E1414" t="s">
        <v>0</v>
      </c>
    </row>
    <row r="1415" spans="1:5" x14ac:dyDescent="0.2">
      <c r="A1415" t="s">
        <v>224</v>
      </c>
      <c r="B1415" s="1" t="str">
        <f t="shared" si="28"/>
        <v>8</v>
      </c>
      <c r="C1415">
        <v>46</v>
      </c>
      <c r="D1415" t="s">
        <v>2243</v>
      </c>
      <c r="E1415" t="s">
        <v>0</v>
      </c>
    </row>
    <row r="1416" spans="1:5" x14ac:dyDescent="0.2">
      <c r="A1416" t="s">
        <v>224</v>
      </c>
      <c r="B1416" s="1" t="str">
        <f t="shared" si="28"/>
        <v>8</v>
      </c>
      <c r="C1416">
        <v>46</v>
      </c>
      <c r="D1416" t="s">
        <v>2244</v>
      </c>
      <c r="E1416" t="s">
        <v>0</v>
      </c>
    </row>
    <row r="1417" spans="1:5" x14ac:dyDescent="0.2">
      <c r="A1417" t="s">
        <v>224</v>
      </c>
      <c r="B1417" s="1" t="str">
        <f t="shared" si="28"/>
        <v>8</v>
      </c>
      <c r="C1417">
        <v>46</v>
      </c>
      <c r="D1417" t="s">
        <v>2245</v>
      </c>
      <c r="E1417" t="s">
        <v>0</v>
      </c>
    </row>
    <row r="1418" spans="1:5" x14ac:dyDescent="0.2">
      <c r="A1418" t="s">
        <v>224</v>
      </c>
      <c r="B1418" s="1" t="str">
        <f t="shared" si="28"/>
        <v>8</v>
      </c>
      <c r="C1418">
        <v>46</v>
      </c>
      <c r="D1418" t="s">
        <v>2246</v>
      </c>
      <c r="E1418" t="s">
        <v>0</v>
      </c>
    </row>
    <row r="1419" spans="1:5" x14ac:dyDescent="0.2">
      <c r="A1419" t="s">
        <v>224</v>
      </c>
      <c r="B1419" s="1" t="str">
        <f t="shared" si="28"/>
        <v>8</v>
      </c>
      <c r="C1419">
        <v>46</v>
      </c>
      <c r="D1419" t="s">
        <v>2247</v>
      </c>
      <c r="E1419" t="s">
        <v>0</v>
      </c>
    </row>
    <row r="1420" spans="1:5" x14ac:dyDescent="0.2">
      <c r="A1420" t="s">
        <v>224</v>
      </c>
      <c r="B1420" s="1" t="str">
        <f t="shared" si="28"/>
        <v>8</v>
      </c>
      <c r="C1420">
        <v>46</v>
      </c>
      <c r="D1420" t="s">
        <v>2248</v>
      </c>
      <c r="E1420" t="s">
        <v>0</v>
      </c>
    </row>
    <row r="1421" spans="1:5" x14ac:dyDescent="0.2">
      <c r="A1421" t="s">
        <v>224</v>
      </c>
      <c r="B1421" s="1" t="str">
        <f t="shared" si="28"/>
        <v>8</v>
      </c>
      <c r="C1421">
        <v>46</v>
      </c>
      <c r="D1421" t="s">
        <v>2249</v>
      </c>
      <c r="E1421" t="s">
        <v>0</v>
      </c>
    </row>
    <row r="1422" spans="1:5" x14ac:dyDescent="0.2">
      <c r="A1422" t="s">
        <v>224</v>
      </c>
      <c r="B1422" s="1" t="str">
        <f t="shared" si="28"/>
        <v>8</v>
      </c>
      <c r="C1422">
        <v>46</v>
      </c>
      <c r="D1422" t="s">
        <v>2250</v>
      </c>
      <c r="E1422" t="s">
        <v>0</v>
      </c>
    </row>
    <row r="1423" spans="1:5" x14ac:dyDescent="0.2">
      <c r="A1423" t="s">
        <v>224</v>
      </c>
      <c r="B1423" s="1" t="str">
        <f t="shared" si="28"/>
        <v>8</v>
      </c>
      <c r="C1423">
        <v>46</v>
      </c>
      <c r="D1423" t="s">
        <v>2251</v>
      </c>
      <c r="E1423" t="s">
        <v>0</v>
      </c>
    </row>
    <row r="1424" spans="1:5" x14ac:dyDescent="0.2">
      <c r="A1424" t="s">
        <v>224</v>
      </c>
      <c r="B1424" s="1" t="str">
        <f t="shared" si="28"/>
        <v>8</v>
      </c>
      <c r="C1424">
        <v>46</v>
      </c>
      <c r="D1424" t="s">
        <v>2252</v>
      </c>
      <c r="E1424" t="s">
        <v>0</v>
      </c>
    </row>
    <row r="1425" spans="1:5" x14ac:dyDescent="0.2">
      <c r="A1425" t="s">
        <v>224</v>
      </c>
      <c r="B1425" s="1" t="str">
        <f t="shared" si="28"/>
        <v>8</v>
      </c>
      <c r="C1425">
        <v>46</v>
      </c>
      <c r="D1425" t="s">
        <v>2253</v>
      </c>
      <c r="E1425" t="s">
        <v>0</v>
      </c>
    </row>
    <row r="1426" spans="1:5" x14ac:dyDescent="0.2">
      <c r="A1426" t="s">
        <v>224</v>
      </c>
      <c r="B1426" s="1" t="str">
        <f t="shared" si="28"/>
        <v>8</v>
      </c>
      <c r="C1426">
        <v>46</v>
      </c>
      <c r="D1426" t="s">
        <v>2254</v>
      </c>
      <c r="E1426" t="s">
        <v>0</v>
      </c>
    </row>
    <row r="1427" spans="1:5" x14ac:dyDescent="0.2">
      <c r="A1427" t="s">
        <v>224</v>
      </c>
      <c r="B1427" s="1" t="str">
        <f t="shared" si="28"/>
        <v>8</v>
      </c>
      <c r="C1427">
        <v>46</v>
      </c>
      <c r="D1427" t="s">
        <v>2255</v>
      </c>
      <c r="E1427" t="s">
        <v>0</v>
      </c>
    </row>
    <row r="1428" spans="1:5" x14ac:dyDescent="0.2">
      <c r="A1428" t="s">
        <v>224</v>
      </c>
      <c r="B1428" s="1" t="str">
        <f t="shared" si="28"/>
        <v>8</v>
      </c>
      <c r="C1428">
        <v>46</v>
      </c>
      <c r="D1428" t="s">
        <v>2256</v>
      </c>
      <c r="E1428" t="s">
        <v>0</v>
      </c>
    </row>
    <row r="1429" spans="1:5" x14ac:dyDescent="0.2">
      <c r="A1429" t="s">
        <v>224</v>
      </c>
      <c r="B1429" s="1" t="str">
        <f t="shared" si="28"/>
        <v>8</v>
      </c>
      <c r="C1429">
        <v>46</v>
      </c>
      <c r="D1429" t="s">
        <v>2257</v>
      </c>
      <c r="E1429" t="s">
        <v>0</v>
      </c>
    </row>
    <row r="1430" spans="1:5" x14ac:dyDescent="0.2">
      <c r="A1430" t="s">
        <v>224</v>
      </c>
      <c r="B1430" s="1" t="str">
        <f t="shared" si="28"/>
        <v>8</v>
      </c>
      <c r="C1430">
        <v>46</v>
      </c>
      <c r="D1430" t="s">
        <v>2258</v>
      </c>
      <c r="E1430" t="s">
        <v>0</v>
      </c>
    </row>
    <row r="1431" spans="1:5" x14ac:dyDescent="0.2">
      <c r="A1431" t="s">
        <v>224</v>
      </c>
      <c r="B1431" s="1" t="str">
        <f t="shared" si="28"/>
        <v>8</v>
      </c>
      <c r="C1431">
        <v>46</v>
      </c>
      <c r="D1431" t="s">
        <v>2259</v>
      </c>
      <c r="E1431" t="s">
        <v>0</v>
      </c>
    </row>
    <row r="1432" spans="1:5" x14ac:dyDescent="0.2">
      <c r="A1432" t="s">
        <v>224</v>
      </c>
      <c r="B1432" s="1" t="str">
        <f t="shared" si="28"/>
        <v>8</v>
      </c>
      <c r="C1432">
        <v>46</v>
      </c>
      <c r="D1432" t="s">
        <v>2260</v>
      </c>
      <c r="E1432" t="s">
        <v>0</v>
      </c>
    </row>
    <row r="1433" spans="1:5" x14ac:dyDescent="0.2">
      <c r="A1433" t="s">
        <v>224</v>
      </c>
      <c r="B1433" s="1" t="str">
        <f t="shared" si="28"/>
        <v>8</v>
      </c>
      <c r="C1433">
        <v>46</v>
      </c>
      <c r="D1433" t="s">
        <v>2261</v>
      </c>
      <c r="E1433" t="s">
        <v>0</v>
      </c>
    </row>
    <row r="1434" spans="1:5" x14ac:dyDescent="0.2">
      <c r="A1434" t="s">
        <v>224</v>
      </c>
      <c r="B1434" s="1" t="str">
        <f t="shared" si="28"/>
        <v>8</v>
      </c>
      <c r="C1434">
        <v>46</v>
      </c>
      <c r="D1434" t="s">
        <v>2262</v>
      </c>
      <c r="E1434" t="s">
        <v>0</v>
      </c>
    </row>
    <row r="1435" spans="1:5" x14ac:dyDescent="0.2">
      <c r="A1435" t="s">
        <v>224</v>
      </c>
      <c r="B1435" s="1" t="str">
        <f t="shared" si="28"/>
        <v>8</v>
      </c>
      <c r="C1435">
        <v>46</v>
      </c>
      <c r="D1435" t="s">
        <v>2263</v>
      </c>
      <c r="E1435" t="s">
        <v>0</v>
      </c>
    </row>
    <row r="1436" spans="1:5" x14ac:dyDescent="0.2">
      <c r="A1436" t="s">
        <v>224</v>
      </c>
      <c r="B1436" s="1" t="str">
        <f t="shared" si="28"/>
        <v>8</v>
      </c>
      <c r="C1436">
        <v>46</v>
      </c>
      <c r="D1436" t="s">
        <v>2264</v>
      </c>
      <c r="E1436" t="s">
        <v>0</v>
      </c>
    </row>
    <row r="1437" spans="1:5" x14ac:dyDescent="0.2">
      <c r="A1437" t="s">
        <v>224</v>
      </c>
      <c r="B1437" s="1" t="str">
        <f t="shared" si="28"/>
        <v>8</v>
      </c>
      <c r="C1437">
        <v>46</v>
      </c>
      <c r="D1437" t="s">
        <v>2265</v>
      </c>
      <c r="E1437" t="s">
        <v>0</v>
      </c>
    </row>
    <row r="1438" spans="1:5" x14ac:dyDescent="0.2">
      <c r="A1438" t="s">
        <v>224</v>
      </c>
      <c r="B1438" s="1" t="str">
        <f t="shared" si="28"/>
        <v>8</v>
      </c>
      <c r="C1438">
        <v>46</v>
      </c>
      <c r="D1438" t="s">
        <v>2266</v>
      </c>
      <c r="E1438" t="s">
        <v>0</v>
      </c>
    </row>
    <row r="1439" spans="1:5" x14ac:dyDescent="0.2">
      <c r="A1439" t="s">
        <v>224</v>
      </c>
      <c r="B1439" s="1" t="str">
        <f t="shared" si="28"/>
        <v>8</v>
      </c>
      <c r="C1439">
        <v>46</v>
      </c>
      <c r="D1439" t="s">
        <v>2267</v>
      </c>
      <c r="E1439" t="s">
        <v>0</v>
      </c>
    </row>
    <row r="1440" spans="1:5" x14ac:dyDescent="0.2">
      <c r="A1440" t="s">
        <v>224</v>
      </c>
      <c r="B1440" s="1" t="str">
        <f t="shared" si="28"/>
        <v>8</v>
      </c>
      <c r="C1440">
        <v>46</v>
      </c>
      <c r="D1440" t="s">
        <v>2268</v>
      </c>
      <c r="E1440" t="s">
        <v>0</v>
      </c>
    </row>
    <row r="1441" spans="1:5" x14ac:dyDescent="0.2">
      <c r="A1441" t="s">
        <v>224</v>
      </c>
      <c r="B1441" s="1" t="str">
        <f t="shared" si="28"/>
        <v>8</v>
      </c>
      <c r="C1441">
        <v>46</v>
      </c>
      <c r="D1441" t="s">
        <v>2269</v>
      </c>
      <c r="E1441" t="s">
        <v>0</v>
      </c>
    </row>
    <row r="1442" spans="1:5" x14ac:dyDescent="0.2">
      <c r="A1442" t="s">
        <v>224</v>
      </c>
      <c r="B1442" s="1" t="str">
        <f t="shared" si="28"/>
        <v>8</v>
      </c>
      <c r="C1442">
        <v>46</v>
      </c>
      <c r="D1442" t="s">
        <v>2270</v>
      </c>
      <c r="E1442" t="s">
        <v>0</v>
      </c>
    </row>
    <row r="1443" spans="1:5" x14ac:dyDescent="0.2">
      <c r="A1443" t="s">
        <v>224</v>
      </c>
      <c r="B1443" s="1" t="str">
        <f t="shared" si="28"/>
        <v>8</v>
      </c>
      <c r="C1443">
        <v>46</v>
      </c>
      <c r="D1443" t="s">
        <v>2271</v>
      </c>
      <c r="E1443" t="s">
        <v>0</v>
      </c>
    </row>
    <row r="1444" spans="1:5" x14ac:dyDescent="0.2">
      <c r="A1444" t="s">
        <v>224</v>
      </c>
      <c r="B1444" s="1" t="str">
        <f t="shared" si="28"/>
        <v>8</v>
      </c>
      <c r="C1444">
        <v>46</v>
      </c>
      <c r="D1444" t="s">
        <v>2272</v>
      </c>
      <c r="E1444" t="s">
        <v>0</v>
      </c>
    </row>
    <row r="1445" spans="1:5" x14ac:dyDescent="0.2">
      <c r="A1445" t="s">
        <v>224</v>
      </c>
      <c r="B1445" s="1" t="str">
        <f t="shared" si="28"/>
        <v>8</v>
      </c>
      <c r="C1445">
        <v>46</v>
      </c>
      <c r="D1445" t="s">
        <v>2273</v>
      </c>
      <c r="E1445" t="s">
        <v>0</v>
      </c>
    </row>
    <row r="1446" spans="1:5" x14ac:dyDescent="0.2">
      <c r="A1446" t="s">
        <v>224</v>
      </c>
      <c r="B1446" s="1" t="str">
        <f t="shared" si="28"/>
        <v>8</v>
      </c>
      <c r="C1446">
        <v>46</v>
      </c>
      <c r="D1446" t="s">
        <v>2274</v>
      </c>
      <c r="E1446" t="s">
        <v>0</v>
      </c>
    </row>
    <row r="1447" spans="1:5" x14ac:dyDescent="0.2">
      <c r="A1447" t="s">
        <v>224</v>
      </c>
      <c r="B1447" s="1" t="str">
        <f t="shared" si="28"/>
        <v>8</v>
      </c>
      <c r="C1447">
        <v>46</v>
      </c>
      <c r="D1447" t="s">
        <v>2275</v>
      </c>
      <c r="E1447" t="s">
        <v>0</v>
      </c>
    </row>
    <row r="1448" spans="1:5" x14ac:dyDescent="0.2">
      <c r="A1448" t="s">
        <v>224</v>
      </c>
      <c r="B1448" s="1" t="str">
        <f t="shared" si="28"/>
        <v>8</v>
      </c>
      <c r="C1448">
        <v>46</v>
      </c>
      <c r="D1448" t="s">
        <v>2276</v>
      </c>
      <c r="E1448" t="s">
        <v>0</v>
      </c>
    </row>
    <row r="1449" spans="1:5" x14ac:dyDescent="0.2">
      <c r="A1449" t="s">
        <v>224</v>
      </c>
      <c r="B1449" s="1" t="str">
        <f t="shared" si="28"/>
        <v>8</v>
      </c>
      <c r="C1449">
        <v>46</v>
      </c>
      <c r="D1449" t="s">
        <v>2277</v>
      </c>
      <c r="E1449" t="s">
        <v>0</v>
      </c>
    </row>
    <row r="1450" spans="1:5" x14ac:dyDescent="0.2">
      <c r="A1450" t="s">
        <v>224</v>
      </c>
      <c r="B1450" s="1" t="str">
        <f t="shared" si="28"/>
        <v>8</v>
      </c>
      <c r="C1450">
        <v>46</v>
      </c>
      <c r="D1450" t="s">
        <v>2278</v>
      </c>
      <c r="E1450" t="s">
        <v>0</v>
      </c>
    </row>
    <row r="1451" spans="1:5" x14ac:dyDescent="0.2">
      <c r="A1451" t="s">
        <v>224</v>
      </c>
      <c r="B1451" s="1" t="str">
        <f t="shared" si="28"/>
        <v>8</v>
      </c>
      <c r="C1451">
        <v>46</v>
      </c>
      <c r="D1451" t="s">
        <v>2279</v>
      </c>
      <c r="E1451" t="s">
        <v>0</v>
      </c>
    </row>
    <row r="1452" spans="1:5" x14ac:dyDescent="0.2">
      <c r="A1452" t="s">
        <v>224</v>
      </c>
      <c r="B1452" s="1" t="str">
        <f t="shared" si="28"/>
        <v>8</v>
      </c>
      <c r="C1452">
        <v>46</v>
      </c>
      <c r="D1452" t="s">
        <v>2280</v>
      </c>
      <c r="E1452" t="s">
        <v>0</v>
      </c>
    </row>
    <row r="1453" spans="1:5" x14ac:dyDescent="0.2">
      <c r="A1453" t="s">
        <v>224</v>
      </c>
      <c r="B1453" s="1" t="str">
        <f t="shared" si="28"/>
        <v>8</v>
      </c>
      <c r="C1453">
        <v>46</v>
      </c>
      <c r="D1453" t="s">
        <v>2281</v>
      </c>
      <c r="E1453" t="s">
        <v>0</v>
      </c>
    </row>
    <row r="1454" spans="1:5" x14ac:dyDescent="0.2">
      <c r="A1454" t="s">
        <v>224</v>
      </c>
      <c r="B1454" s="1" t="str">
        <f t="shared" si="28"/>
        <v>8</v>
      </c>
      <c r="C1454">
        <v>46</v>
      </c>
      <c r="D1454" t="s">
        <v>2282</v>
      </c>
      <c r="E1454" t="s">
        <v>0</v>
      </c>
    </row>
    <row r="1455" spans="1:5" x14ac:dyDescent="0.2">
      <c r="A1455" t="s">
        <v>224</v>
      </c>
      <c r="B1455" s="1" t="str">
        <f t="shared" si="28"/>
        <v>8</v>
      </c>
      <c r="C1455">
        <v>46</v>
      </c>
      <c r="D1455" t="s">
        <v>2283</v>
      </c>
      <c r="E1455" t="s">
        <v>0</v>
      </c>
    </row>
    <row r="1456" spans="1:5" x14ac:dyDescent="0.2">
      <c r="A1456" t="s">
        <v>224</v>
      </c>
      <c r="B1456" s="1" t="str">
        <f t="shared" si="28"/>
        <v>8</v>
      </c>
      <c r="C1456">
        <v>46</v>
      </c>
      <c r="D1456" t="s">
        <v>2284</v>
      </c>
      <c r="E1456" t="s">
        <v>0</v>
      </c>
    </row>
    <row r="1457" spans="1:5" x14ac:dyDescent="0.2">
      <c r="A1457" t="s">
        <v>224</v>
      </c>
      <c r="B1457" s="1" t="str">
        <f t="shared" si="28"/>
        <v>8</v>
      </c>
      <c r="C1457">
        <v>46</v>
      </c>
      <c r="D1457" t="s">
        <v>2285</v>
      </c>
      <c r="E1457" t="s">
        <v>0</v>
      </c>
    </row>
    <row r="1458" spans="1:5" x14ac:dyDescent="0.2">
      <c r="A1458" t="s">
        <v>224</v>
      </c>
      <c r="B1458" s="1" t="str">
        <f t="shared" si="28"/>
        <v>8</v>
      </c>
      <c r="C1458">
        <v>46</v>
      </c>
      <c r="D1458" t="s">
        <v>2286</v>
      </c>
      <c r="E1458" t="s">
        <v>0</v>
      </c>
    </row>
    <row r="1459" spans="1:5" x14ac:dyDescent="0.2">
      <c r="A1459" t="s">
        <v>224</v>
      </c>
      <c r="B1459" s="1" t="str">
        <f t="shared" si="28"/>
        <v>8</v>
      </c>
      <c r="C1459">
        <v>46</v>
      </c>
      <c r="D1459" t="s">
        <v>2287</v>
      </c>
      <c r="E1459" t="s">
        <v>0</v>
      </c>
    </row>
    <row r="1460" spans="1:5" x14ac:dyDescent="0.2">
      <c r="A1460" t="s">
        <v>224</v>
      </c>
      <c r="B1460" s="1" t="str">
        <f t="shared" si="28"/>
        <v>8</v>
      </c>
      <c r="C1460">
        <v>46</v>
      </c>
      <c r="D1460" t="s">
        <v>2288</v>
      </c>
      <c r="E1460" t="s">
        <v>0</v>
      </c>
    </row>
    <row r="1461" spans="1:5" x14ac:dyDescent="0.2">
      <c r="A1461" t="s">
        <v>224</v>
      </c>
      <c r="B1461" s="1" t="str">
        <f t="shared" si="28"/>
        <v>8</v>
      </c>
      <c r="C1461">
        <v>46</v>
      </c>
      <c r="D1461" t="s">
        <v>2289</v>
      </c>
      <c r="E1461" t="s">
        <v>0</v>
      </c>
    </row>
    <row r="1462" spans="1:5" x14ac:dyDescent="0.2">
      <c r="A1462" t="s">
        <v>224</v>
      </c>
      <c r="B1462" s="1" t="str">
        <f t="shared" si="28"/>
        <v>8</v>
      </c>
      <c r="C1462">
        <v>46</v>
      </c>
      <c r="D1462" t="s">
        <v>2290</v>
      </c>
      <c r="E1462" t="s">
        <v>0</v>
      </c>
    </row>
    <row r="1463" spans="1:5" x14ac:dyDescent="0.2">
      <c r="A1463" t="s">
        <v>224</v>
      </c>
      <c r="B1463" s="1" t="str">
        <f t="shared" si="28"/>
        <v>8</v>
      </c>
      <c r="C1463">
        <v>46</v>
      </c>
      <c r="D1463" t="s">
        <v>2291</v>
      </c>
      <c r="E1463" t="s">
        <v>0</v>
      </c>
    </row>
    <row r="1464" spans="1:5" x14ac:dyDescent="0.2">
      <c r="A1464" t="s">
        <v>224</v>
      </c>
      <c r="B1464" s="1" t="str">
        <f t="shared" si="28"/>
        <v>8</v>
      </c>
      <c r="C1464">
        <v>46</v>
      </c>
      <c r="D1464" t="s">
        <v>2292</v>
      </c>
      <c r="E1464" t="s">
        <v>0</v>
      </c>
    </row>
    <row r="1465" spans="1:5" x14ac:dyDescent="0.2">
      <c r="A1465" t="s">
        <v>224</v>
      </c>
      <c r="B1465" s="1" t="str">
        <f t="shared" si="28"/>
        <v>8</v>
      </c>
      <c r="C1465">
        <v>46</v>
      </c>
      <c r="D1465" t="s">
        <v>2293</v>
      </c>
      <c r="E1465" t="s">
        <v>0</v>
      </c>
    </row>
    <row r="1466" spans="1:5" x14ac:dyDescent="0.2">
      <c r="A1466" t="s">
        <v>224</v>
      </c>
      <c r="B1466" s="1" t="str">
        <f t="shared" si="28"/>
        <v>8</v>
      </c>
      <c r="C1466">
        <v>46</v>
      </c>
      <c r="D1466" t="s">
        <v>2294</v>
      </c>
      <c r="E1466" t="s">
        <v>0</v>
      </c>
    </row>
    <row r="1467" spans="1:5" x14ac:dyDescent="0.2">
      <c r="A1467" t="s">
        <v>224</v>
      </c>
      <c r="B1467" s="1" t="str">
        <f t="shared" si="28"/>
        <v>8</v>
      </c>
      <c r="C1467">
        <v>46</v>
      </c>
      <c r="D1467" t="s">
        <v>2295</v>
      </c>
      <c r="E1467" t="s">
        <v>0</v>
      </c>
    </row>
    <row r="1468" spans="1:5" x14ac:dyDescent="0.2">
      <c r="A1468" t="s">
        <v>224</v>
      </c>
      <c r="B1468" s="1" t="str">
        <f t="shared" si="28"/>
        <v>8</v>
      </c>
      <c r="C1468">
        <v>46</v>
      </c>
      <c r="D1468" t="s">
        <v>2296</v>
      </c>
      <c r="E1468" t="s">
        <v>0</v>
      </c>
    </row>
    <row r="1469" spans="1:5" x14ac:dyDescent="0.2">
      <c r="A1469" t="s">
        <v>224</v>
      </c>
      <c r="B1469" s="1" t="str">
        <f t="shared" si="28"/>
        <v>8</v>
      </c>
      <c r="C1469">
        <v>46</v>
      </c>
      <c r="D1469" t="s">
        <v>2297</v>
      </c>
      <c r="E1469" t="s">
        <v>0</v>
      </c>
    </row>
    <row r="1470" spans="1:5" x14ac:dyDescent="0.2">
      <c r="A1470" t="s">
        <v>224</v>
      </c>
      <c r="B1470" s="1" t="str">
        <f t="shared" si="28"/>
        <v>8</v>
      </c>
      <c r="C1470">
        <v>46</v>
      </c>
      <c r="D1470" t="s">
        <v>2298</v>
      </c>
      <c r="E1470" t="s">
        <v>0</v>
      </c>
    </row>
    <row r="1471" spans="1:5" x14ac:dyDescent="0.2">
      <c r="A1471" t="s">
        <v>224</v>
      </c>
      <c r="B1471" s="1" t="str">
        <f t="shared" si="28"/>
        <v>8</v>
      </c>
      <c r="C1471">
        <v>46</v>
      </c>
      <c r="D1471" t="s">
        <v>2299</v>
      </c>
      <c r="E1471" t="s">
        <v>0</v>
      </c>
    </row>
    <row r="1472" spans="1:5" x14ac:dyDescent="0.2">
      <c r="A1472" t="s">
        <v>224</v>
      </c>
      <c r="B1472" s="1" t="str">
        <f t="shared" si="28"/>
        <v>8</v>
      </c>
      <c r="C1472">
        <v>46</v>
      </c>
      <c r="D1472" t="s">
        <v>2300</v>
      </c>
      <c r="E1472" t="s">
        <v>0</v>
      </c>
    </row>
    <row r="1473" spans="1:5" x14ac:dyDescent="0.2">
      <c r="A1473" t="s">
        <v>224</v>
      </c>
      <c r="B1473" s="1" t="str">
        <f t="shared" si="28"/>
        <v>8</v>
      </c>
      <c r="C1473">
        <v>46</v>
      </c>
      <c r="D1473" t="s">
        <v>2301</v>
      </c>
      <c r="E1473" t="s">
        <v>0</v>
      </c>
    </row>
    <row r="1474" spans="1:5" x14ac:dyDescent="0.2">
      <c r="A1474" t="s">
        <v>224</v>
      </c>
      <c r="B1474" s="1" t="str">
        <f t="shared" ref="B1474:B1537" si="29">MID(A1474,33,LEN(A1474) - 36)</f>
        <v>8</v>
      </c>
      <c r="C1474">
        <v>46</v>
      </c>
      <c r="D1474" t="s">
        <v>2302</v>
      </c>
      <c r="E1474" t="s">
        <v>0</v>
      </c>
    </row>
    <row r="1475" spans="1:5" x14ac:dyDescent="0.2">
      <c r="A1475" t="s">
        <v>224</v>
      </c>
      <c r="B1475" s="1" t="str">
        <f t="shared" si="29"/>
        <v>8</v>
      </c>
      <c r="C1475">
        <v>46</v>
      </c>
      <c r="D1475" t="s">
        <v>2303</v>
      </c>
      <c r="E1475" t="s">
        <v>0</v>
      </c>
    </row>
    <row r="1476" spans="1:5" x14ac:dyDescent="0.2">
      <c r="A1476" t="s">
        <v>224</v>
      </c>
      <c r="B1476" s="1" t="str">
        <f t="shared" si="29"/>
        <v>8</v>
      </c>
      <c r="C1476">
        <v>46</v>
      </c>
      <c r="D1476" t="s">
        <v>2304</v>
      </c>
      <c r="E1476" t="s">
        <v>0</v>
      </c>
    </row>
    <row r="1477" spans="1:5" x14ac:dyDescent="0.2">
      <c r="A1477" t="s">
        <v>224</v>
      </c>
      <c r="B1477" s="1" t="str">
        <f t="shared" si="29"/>
        <v>8</v>
      </c>
      <c r="C1477">
        <v>46</v>
      </c>
      <c r="D1477" t="s">
        <v>2305</v>
      </c>
      <c r="E1477" t="s">
        <v>0</v>
      </c>
    </row>
    <row r="1478" spans="1:5" x14ac:dyDescent="0.2">
      <c r="A1478" t="s">
        <v>224</v>
      </c>
      <c r="B1478" s="1" t="str">
        <f t="shared" si="29"/>
        <v>8</v>
      </c>
      <c r="C1478">
        <v>46</v>
      </c>
      <c r="D1478" t="s">
        <v>2306</v>
      </c>
      <c r="E1478" t="s">
        <v>0</v>
      </c>
    </row>
    <row r="1479" spans="1:5" x14ac:dyDescent="0.2">
      <c r="A1479" t="s">
        <v>224</v>
      </c>
      <c r="B1479" s="1" t="str">
        <f t="shared" si="29"/>
        <v>8</v>
      </c>
      <c r="C1479">
        <v>46</v>
      </c>
      <c r="D1479" t="s">
        <v>2307</v>
      </c>
      <c r="E1479" t="s">
        <v>0</v>
      </c>
    </row>
    <row r="1480" spans="1:5" x14ac:dyDescent="0.2">
      <c r="A1480" t="s">
        <v>224</v>
      </c>
      <c r="B1480" s="1" t="str">
        <f t="shared" si="29"/>
        <v>8</v>
      </c>
      <c r="C1480">
        <v>46</v>
      </c>
      <c r="D1480" t="s">
        <v>2308</v>
      </c>
      <c r="E1480" t="s">
        <v>0</v>
      </c>
    </row>
    <row r="1481" spans="1:5" x14ac:dyDescent="0.2">
      <c r="A1481" t="s">
        <v>224</v>
      </c>
      <c r="B1481" s="1" t="str">
        <f t="shared" si="29"/>
        <v>8</v>
      </c>
      <c r="C1481">
        <v>46</v>
      </c>
      <c r="D1481" t="s">
        <v>2309</v>
      </c>
      <c r="E1481" t="s">
        <v>0</v>
      </c>
    </row>
    <row r="1482" spans="1:5" x14ac:dyDescent="0.2">
      <c r="A1482" t="s">
        <v>224</v>
      </c>
      <c r="B1482" s="1" t="str">
        <f t="shared" si="29"/>
        <v>8</v>
      </c>
      <c r="C1482">
        <v>46</v>
      </c>
      <c r="D1482" t="s">
        <v>2310</v>
      </c>
      <c r="E1482" t="s">
        <v>0</v>
      </c>
    </row>
    <row r="1483" spans="1:5" x14ac:dyDescent="0.2">
      <c r="A1483" t="s">
        <v>224</v>
      </c>
      <c r="B1483" s="1" t="str">
        <f t="shared" si="29"/>
        <v>8</v>
      </c>
      <c r="C1483">
        <v>46</v>
      </c>
      <c r="D1483" t="s">
        <v>2311</v>
      </c>
      <c r="E1483" t="s">
        <v>0</v>
      </c>
    </row>
    <row r="1484" spans="1:5" x14ac:dyDescent="0.2">
      <c r="A1484" t="s">
        <v>224</v>
      </c>
      <c r="B1484" s="1" t="str">
        <f t="shared" si="29"/>
        <v>8</v>
      </c>
      <c r="C1484">
        <v>46</v>
      </c>
      <c r="D1484" t="s">
        <v>2312</v>
      </c>
      <c r="E1484" t="s">
        <v>0</v>
      </c>
    </row>
    <row r="1485" spans="1:5" x14ac:dyDescent="0.2">
      <c r="A1485" t="s">
        <v>224</v>
      </c>
      <c r="B1485" s="1" t="str">
        <f t="shared" si="29"/>
        <v>8</v>
      </c>
      <c r="C1485">
        <v>46</v>
      </c>
      <c r="D1485" t="s">
        <v>2313</v>
      </c>
      <c r="E1485" t="s">
        <v>0</v>
      </c>
    </row>
    <row r="1486" spans="1:5" x14ac:dyDescent="0.2">
      <c r="A1486" t="s">
        <v>224</v>
      </c>
      <c r="B1486" s="1" t="str">
        <f t="shared" si="29"/>
        <v>8</v>
      </c>
      <c r="C1486">
        <v>46</v>
      </c>
      <c r="D1486" t="s">
        <v>2314</v>
      </c>
      <c r="E1486" t="s">
        <v>0</v>
      </c>
    </row>
    <row r="1487" spans="1:5" x14ac:dyDescent="0.2">
      <c r="A1487" t="s">
        <v>224</v>
      </c>
      <c r="B1487" s="1" t="str">
        <f t="shared" si="29"/>
        <v>8</v>
      </c>
      <c r="C1487">
        <v>46</v>
      </c>
      <c r="D1487" t="s">
        <v>2315</v>
      </c>
      <c r="E1487" t="s">
        <v>0</v>
      </c>
    </row>
    <row r="1488" spans="1:5" x14ac:dyDescent="0.2">
      <c r="A1488" t="s">
        <v>224</v>
      </c>
      <c r="B1488" s="1" t="str">
        <f t="shared" si="29"/>
        <v>8</v>
      </c>
      <c r="C1488">
        <v>46</v>
      </c>
      <c r="D1488" t="s">
        <v>2316</v>
      </c>
      <c r="E1488" t="s">
        <v>0</v>
      </c>
    </row>
    <row r="1489" spans="1:5" x14ac:dyDescent="0.2">
      <c r="A1489" t="s">
        <v>224</v>
      </c>
      <c r="B1489" s="1" t="str">
        <f t="shared" si="29"/>
        <v>8</v>
      </c>
      <c r="C1489">
        <v>46</v>
      </c>
      <c r="D1489" t="s">
        <v>2317</v>
      </c>
      <c r="E1489" t="s">
        <v>0</v>
      </c>
    </row>
    <row r="1490" spans="1:5" x14ac:dyDescent="0.2">
      <c r="A1490" t="s">
        <v>224</v>
      </c>
      <c r="B1490" s="1" t="str">
        <f t="shared" si="29"/>
        <v>8</v>
      </c>
      <c r="C1490">
        <v>46</v>
      </c>
      <c r="D1490" t="s">
        <v>2318</v>
      </c>
      <c r="E1490" t="s">
        <v>0</v>
      </c>
    </row>
    <row r="1491" spans="1:5" x14ac:dyDescent="0.2">
      <c r="A1491" t="s">
        <v>224</v>
      </c>
      <c r="B1491" s="1" t="str">
        <f t="shared" si="29"/>
        <v>8</v>
      </c>
      <c r="C1491">
        <v>46</v>
      </c>
      <c r="D1491" t="s">
        <v>2319</v>
      </c>
      <c r="E1491" t="s">
        <v>0</v>
      </c>
    </row>
    <row r="1492" spans="1:5" x14ac:dyDescent="0.2">
      <c r="A1492" t="s">
        <v>224</v>
      </c>
      <c r="B1492" s="1" t="str">
        <f t="shared" si="29"/>
        <v>8</v>
      </c>
      <c r="C1492">
        <v>46</v>
      </c>
      <c r="D1492" t="s">
        <v>2320</v>
      </c>
      <c r="E1492" t="s">
        <v>0</v>
      </c>
    </row>
    <row r="1493" spans="1:5" x14ac:dyDescent="0.2">
      <c r="A1493" t="s">
        <v>224</v>
      </c>
      <c r="B1493" s="1" t="str">
        <f t="shared" si="29"/>
        <v>8</v>
      </c>
      <c r="C1493">
        <v>46</v>
      </c>
      <c r="D1493" t="s">
        <v>2321</v>
      </c>
      <c r="E1493" t="s">
        <v>0</v>
      </c>
    </row>
    <row r="1494" spans="1:5" x14ac:dyDescent="0.2">
      <c r="A1494" t="s">
        <v>224</v>
      </c>
      <c r="B1494" s="1" t="str">
        <f t="shared" si="29"/>
        <v>8</v>
      </c>
      <c r="C1494">
        <v>46</v>
      </c>
      <c r="D1494" t="s">
        <v>2322</v>
      </c>
      <c r="E1494" t="s">
        <v>0</v>
      </c>
    </row>
    <row r="1495" spans="1:5" x14ac:dyDescent="0.2">
      <c r="A1495" t="s">
        <v>224</v>
      </c>
      <c r="B1495" s="1" t="str">
        <f t="shared" si="29"/>
        <v>8</v>
      </c>
      <c r="C1495">
        <v>46</v>
      </c>
      <c r="D1495" t="s">
        <v>2323</v>
      </c>
      <c r="E1495" t="s">
        <v>0</v>
      </c>
    </row>
    <row r="1496" spans="1:5" x14ac:dyDescent="0.2">
      <c r="A1496" t="s">
        <v>224</v>
      </c>
      <c r="B1496" s="1" t="str">
        <f t="shared" si="29"/>
        <v>8</v>
      </c>
      <c r="C1496">
        <v>46</v>
      </c>
      <c r="D1496" t="s">
        <v>2324</v>
      </c>
      <c r="E1496" t="s">
        <v>0</v>
      </c>
    </row>
    <row r="1497" spans="1:5" x14ac:dyDescent="0.2">
      <c r="A1497" t="s">
        <v>224</v>
      </c>
      <c r="B1497" s="1" t="str">
        <f t="shared" si="29"/>
        <v>8</v>
      </c>
      <c r="C1497">
        <v>46</v>
      </c>
      <c r="D1497" t="s">
        <v>2325</v>
      </c>
      <c r="E1497" t="s">
        <v>0</v>
      </c>
    </row>
    <row r="1498" spans="1:5" x14ac:dyDescent="0.2">
      <c r="A1498" t="s">
        <v>224</v>
      </c>
      <c r="B1498" s="1" t="str">
        <f t="shared" si="29"/>
        <v>8</v>
      </c>
      <c r="C1498">
        <v>46</v>
      </c>
      <c r="D1498" t="s">
        <v>2326</v>
      </c>
      <c r="E1498" t="s">
        <v>0</v>
      </c>
    </row>
    <row r="1499" spans="1:5" x14ac:dyDescent="0.2">
      <c r="A1499" t="s">
        <v>224</v>
      </c>
      <c r="B1499" s="1" t="str">
        <f t="shared" si="29"/>
        <v>8</v>
      </c>
      <c r="C1499">
        <v>46</v>
      </c>
      <c r="D1499" t="s">
        <v>2327</v>
      </c>
      <c r="E1499" t="s">
        <v>0</v>
      </c>
    </row>
    <row r="1500" spans="1:5" x14ac:dyDescent="0.2">
      <c r="A1500" t="s">
        <v>224</v>
      </c>
      <c r="B1500" s="1" t="str">
        <f t="shared" si="29"/>
        <v>8</v>
      </c>
      <c r="C1500">
        <v>46</v>
      </c>
      <c r="D1500" t="s">
        <v>2328</v>
      </c>
      <c r="E1500" t="s">
        <v>0</v>
      </c>
    </row>
    <row r="1501" spans="1:5" x14ac:dyDescent="0.2">
      <c r="A1501" t="s">
        <v>224</v>
      </c>
      <c r="B1501" s="1" t="str">
        <f t="shared" si="29"/>
        <v>8</v>
      </c>
      <c r="C1501">
        <v>46</v>
      </c>
      <c r="D1501" t="s">
        <v>2329</v>
      </c>
      <c r="E1501" t="s">
        <v>0</v>
      </c>
    </row>
    <row r="1502" spans="1:5" x14ac:dyDescent="0.2">
      <c r="A1502" t="s">
        <v>224</v>
      </c>
      <c r="B1502" s="1" t="str">
        <f t="shared" si="29"/>
        <v>8</v>
      </c>
      <c r="C1502">
        <v>46</v>
      </c>
      <c r="D1502" t="s">
        <v>2330</v>
      </c>
      <c r="E1502" t="s">
        <v>0</v>
      </c>
    </row>
    <row r="1503" spans="1:5" x14ac:dyDescent="0.2">
      <c r="A1503" t="s">
        <v>224</v>
      </c>
      <c r="B1503" s="1" t="str">
        <f t="shared" si="29"/>
        <v>8</v>
      </c>
      <c r="C1503">
        <v>46</v>
      </c>
      <c r="D1503" t="s">
        <v>2331</v>
      </c>
      <c r="E1503" t="s">
        <v>0</v>
      </c>
    </row>
    <row r="1504" spans="1:5" x14ac:dyDescent="0.2">
      <c r="A1504" t="s">
        <v>224</v>
      </c>
      <c r="B1504" s="1" t="str">
        <f t="shared" si="29"/>
        <v>8</v>
      </c>
      <c r="C1504">
        <v>46</v>
      </c>
      <c r="D1504" t="s">
        <v>2332</v>
      </c>
      <c r="E1504" t="s">
        <v>0</v>
      </c>
    </row>
    <row r="1505" spans="1:5" x14ac:dyDescent="0.2">
      <c r="A1505" t="s">
        <v>226</v>
      </c>
      <c r="B1505" s="1" t="str">
        <f t="shared" si="29"/>
        <v>9</v>
      </c>
      <c r="C1505" s="1">
        <v>45</v>
      </c>
      <c r="D1505" t="s">
        <v>2333</v>
      </c>
      <c r="E1505" t="s">
        <v>0</v>
      </c>
    </row>
    <row r="1506" spans="1:5" x14ac:dyDescent="0.2">
      <c r="A1506" t="s">
        <v>226</v>
      </c>
      <c r="B1506" s="1" t="str">
        <f t="shared" si="29"/>
        <v>9</v>
      </c>
      <c r="C1506" s="1">
        <v>45</v>
      </c>
      <c r="D1506" t="s">
        <v>2334</v>
      </c>
      <c r="E1506" t="s">
        <v>0</v>
      </c>
    </row>
    <row r="1507" spans="1:5" x14ac:dyDescent="0.2">
      <c r="A1507" t="s">
        <v>226</v>
      </c>
      <c r="B1507" s="1" t="str">
        <f t="shared" si="29"/>
        <v>9</v>
      </c>
      <c r="C1507" s="1">
        <v>45</v>
      </c>
      <c r="D1507" t="s">
        <v>2335</v>
      </c>
      <c r="E1507" t="s">
        <v>0</v>
      </c>
    </row>
    <row r="1508" spans="1:5" x14ac:dyDescent="0.2">
      <c r="A1508" t="s">
        <v>226</v>
      </c>
      <c r="B1508" s="1" t="str">
        <f t="shared" si="29"/>
        <v>9</v>
      </c>
      <c r="C1508" s="1">
        <v>45</v>
      </c>
      <c r="D1508" t="s">
        <v>2336</v>
      </c>
      <c r="E1508" t="s">
        <v>0</v>
      </c>
    </row>
    <row r="1509" spans="1:5" x14ac:dyDescent="0.2">
      <c r="A1509" t="s">
        <v>226</v>
      </c>
      <c r="B1509" s="1" t="str">
        <f t="shared" si="29"/>
        <v>9</v>
      </c>
      <c r="C1509" s="1">
        <v>45</v>
      </c>
      <c r="D1509" t="s">
        <v>2337</v>
      </c>
      <c r="E1509" t="s">
        <v>0</v>
      </c>
    </row>
    <row r="1510" spans="1:5" x14ac:dyDescent="0.2">
      <c r="A1510" t="s">
        <v>226</v>
      </c>
      <c r="B1510" s="1" t="str">
        <f t="shared" si="29"/>
        <v>9</v>
      </c>
      <c r="C1510" s="1">
        <v>45</v>
      </c>
      <c r="D1510" t="s">
        <v>2338</v>
      </c>
      <c r="E1510" t="s">
        <v>0</v>
      </c>
    </row>
    <row r="1511" spans="1:5" x14ac:dyDescent="0.2">
      <c r="A1511" t="s">
        <v>226</v>
      </c>
      <c r="B1511" s="1" t="str">
        <f t="shared" si="29"/>
        <v>9</v>
      </c>
      <c r="C1511" s="1">
        <v>45</v>
      </c>
      <c r="D1511" t="s">
        <v>2339</v>
      </c>
      <c r="E1511" t="s">
        <v>0</v>
      </c>
    </row>
    <row r="1512" spans="1:5" x14ac:dyDescent="0.2">
      <c r="A1512" t="s">
        <v>226</v>
      </c>
      <c r="B1512" s="1" t="str">
        <f t="shared" si="29"/>
        <v>9</v>
      </c>
      <c r="C1512" s="1">
        <v>45</v>
      </c>
      <c r="D1512" t="s">
        <v>2340</v>
      </c>
      <c r="E1512" t="s">
        <v>0</v>
      </c>
    </row>
    <row r="1513" spans="1:5" x14ac:dyDescent="0.2">
      <c r="A1513" t="s">
        <v>226</v>
      </c>
      <c r="B1513" s="1" t="str">
        <f t="shared" si="29"/>
        <v>9</v>
      </c>
      <c r="C1513" s="1">
        <v>45</v>
      </c>
      <c r="D1513" t="s">
        <v>2341</v>
      </c>
      <c r="E1513" t="s">
        <v>0</v>
      </c>
    </row>
    <row r="1514" spans="1:5" x14ac:dyDescent="0.2">
      <c r="A1514" t="s">
        <v>226</v>
      </c>
      <c r="B1514" s="1" t="str">
        <f t="shared" si="29"/>
        <v>9</v>
      </c>
      <c r="C1514" s="1">
        <v>45</v>
      </c>
      <c r="D1514" t="s">
        <v>2342</v>
      </c>
      <c r="E1514" t="s">
        <v>0</v>
      </c>
    </row>
    <row r="1515" spans="1:5" x14ac:dyDescent="0.2">
      <c r="A1515" t="s">
        <v>226</v>
      </c>
      <c r="B1515" s="1" t="str">
        <f t="shared" si="29"/>
        <v>9</v>
      </c>
      <c r="C1515" s="1">
        <v>45</v>
      </c>
      <c r="D1515" t="s">
        <v>2343</v>
      </c>
      <c r="E1515" t="s">
        <v>0</v>
      </c>
    </row>
    <row r="1516" spans="1:5" x14ac:dyDescent="0.2">
      <c r="A1516" t="s">
        <v>226</v>
      </c>
      <c r="B1516" s="1" t="str">
        <f t="shared" si="29"/>
        <v>9</v>
      </c>
      <c r="C1516" s="1">
        <v>45</v>
      </c>
      <c r="D1516" t="s">
        <v>2344</v>
      </c>
      <c r="E1516" t="s">
        <v>0</v>
      </c>
    </row>
    <row r="1517" spans="1:5" x14ac:dyDescent="0.2">
      <c r="A1517" t="s">
        <v>226</v>
      </c>
      <c r="B1517" s="1" t="str">
        <f t="shared" si="29"/>
        <v>9</v>
      </c>
      <c r="C1517" s="1">
        <v>45</v>
      </c>
      <c r="D1517" t="s">
        <v>2345</v>
      </c>
      <c r="E1517" t="s">
        <v>0</v>
      </c>
    </row>
    <row r="1518" spans="1:5" x14ac:dyDescent="0.2">
      <c r="A1518" t="s">
        <v>226</v>
      </c>
      <c r="B1518" s="1" t="str">
        <f t="shared" si="29"/>
        <v>9</v>
      </c>
      <c r="C1518" s="1">
        <v>45</v>
      </c>
      <c r="D1518" t="s">
        <v>2346</v>
      </c>
      <c r="E1518" t="s">
        <v>0</v>
      </c>
    </row>
    <row r="1519" spans="1:5" x14ac:dyDescent="0.2">
      <c r="A1519" t="s">
        <v>226</v>
      </c>
      <c r="B1519" s="1" t="str">
        <f t="shared" si="29"/>
        <v>9</v>
      </c>
      <c r="C1519" s="1">
        <v>45</v>
      </c>
      <c r="D1519" t="s">
        <v>2347</v>
      </c>
      <c r="E1519" t="s">
        <v>0</v>
      </c>
    </row>
    <row r="1520" spans="1:5" x14ac:dyDescent="0.2">
      <c r="A1520" t="s">
        <v>226</v>
      </c>
      <c r="B1520" s="1" t="str">
        <f t="shared" si="29"/>
        <v>9</v>
      </c>
      <c r="C1520" s="1">
        <v>45</v>
      </c>
      <c r="D1520" t="s">
        <v>2348</v>
      </c>
      <c r="E1520" t="s">
        <v>0</v>
      </c>
    </row>
    <row r="1521" spans="1:5" x14ac:dyDescent="0.2">
      <c r="A1521" t="s">
        <v>226</v>
      </c>
      <c r="B1521" s="1" t="str">
        <f t="shared" si="29"/>
        <v>9</v>
      </c>
      <c r="C1521" s="1">
        <v>45</v>
      </c>
      <c r="D1521" t="s">
        <v>2349</v>
      </c>
      <c r="E1521" t="s">
        <v>0</v>
      </c>
    </row>
    <row r="1522" spans="1:5" x14ac:dyDescent="0.2">
      <c r="A1522" t="s">
        <v>226</v>
      </c>
      <c r="B1522" s="1" t="str">
        <f t="shared" si="29"/>
        <v>9</v>
      </c>
      <c r="C1522" s="1">
        <v>45</v>
      </c>
      <c r="D1522" t="s">
        <v>1918</v>
      </c>
      <c r="E1522" t="s">
        <v>0</v>
      </c>
    </row>
    <row r="1523" spans="1:5" x14ac:dyDescent="0.2">
      <c r="A1523" t="s">
        <v>226</v>
      </c>
      <c r="B1523" s="1" t="str">
        <f t="shared" si="29"/>
        <v>9</v>
      </c>
      <c r="C1523" s="1">
        <v>45</v>
      </c>
      <c r="D1523" t="s">
        <v>2350</v>
      </c>
      <c r="E1523" t="s">
        <v>0</v>
      </c>
    </row>
    <row r="1524" spans="1:5" x14ac:dyDescent="0.2">
      <c r="A1524" t="s">
        <v>226</v>
      </c>
      <c r="B1524" s="1" t="str">
        <f t="shared" si="29"/>
        <v>9</v>
      </c>
      <c r="C1524" s="1">
        <v>45</v>
      </c>
      <c r="D1524" t="s">
        <v>177</v>
      </c>
      <c r="E1524" t="s">
        <v>0</v>
      </c>
    </row>
    <row r="1525" spans="1:5" x14ac:dyDescent="0.2">
      <c r="A1525" t="s">
        <v>226</v>
      </c>
      <c r="B1525" s="1" t="str">
        <f t="shared" si="29"/>
        <v>9</v>
      </c>
      <c r="C1525" s="1">
        <v>45</v>
      </c>
      <c r="D1525" t="s">
        <v>2351</v>
      </c>
      <c r="E1525" t="s">
        <v>0</v>
      </c>
    </row>
    <row r="1526" spans="1:5" x14ac:dyDescent="0.2">
      <c r="A1526" t="s">
        <v>226</v>
      </c>
      <c r="B1526" s="1" t="str">
        <f t="shared" si="29"/>
        <v>9</v>
      </c>
      <c r="C1526" s="1">
        <v>45</v>
      </c>
      <c r="D1526" t="s">
        <v>2352</v>
      </c>
      <c r="E1526" t="s">
        <v>0</v>
      </c>
    </row>
    <row r="1527" spans="1:5" x14ac:dyDescent="0.2">
      <c r="A1527" t="s">
        <v>226</v>
      </c>
      <c r="B1527" s="1" t="str">
        <f t="shared" si="29"/>
        <v>9</v>
      </c>
      <c r="C1527" s="1">
        <v>45</v>
      </c>
      <c r="D1527" t="s">
        <v>28</v>
      </c>
      <c r="E1527" t="s">
        <v>0</v>
      </c>
    </row>
    <row r="1528" spans="1:5" x14ac:dyDescent="0.2">
      <c r="A1528" t="s">
        <v>226</v>
      </c>
      <c r="B1528" s="1" t="str">
        <f t="shared" si="29"/>
        <v>9</v>
      </c>
      <c r="C1528" s="1">
        <v>45</v>
      </c>
      <c r="D1528" t="s">
        <v>2353</v>
      </c>
      <c r="E1528" t="s">
        <v>0</v>
      </c>
    </row>
    <row r="1529" spans="1:5" x14ac:dyDescent="0.2">
      <c r="A1529" t="s">
        <v>226</v>
      </c>
      <c r="B1529" s="1" t="str">
        <f t="shared" si="29"/>
        <v>9</v>
      </c>
      <c r="C1529" s="1">
        <v>45</v>
      </c>
      <c r="D1529" t="s">
        <v>2354</v>
      </c>
      <c r="E1529" t="s">
        <v>0</v>
      </c>
    </row>
    <row r="1530" spans="1:5" x14ac:dyDescent="0.2">
      <c r="A1530" t="s">
        <v>226</v>
      </c>
      <c r="B1530" s="1" t="str">
        <f t="shared" si="29"/>
        <v>9</v>
      </c>
      <c r="C1530" s="1">
        <v>45</v>
      </c>
      <c r="D1530" t="s">
        <v>2355</v>
      </c>
      <c r="E1530" t="s">
        <v>0</v>
      </c>
    </row>
    <row r="1531" spans="1:5" x14ac:dyDescent="0.2">
      <c r="A1531" t="s">
        <v>226</v>
      </c>
      <c r="B1531" s="1" t="str">
        <f t="shared" si="29"/>
        <v>9</v>
      </c>
      <c r="C1531" s="1">
        <v>45</v>
      </c>
      <c r="D1531" t="s">
        <v>936</v>
      </c>
      <c r="E1531" t="s">
        <v>0</v>
      </c>
    </row>
    <row r="1532" spans="1:5" x14ac:dyDescent="0.2">
      <c r="A1532" t="s">
        <v>226</v>
      </c>
      <c r="B1532" s="1" t="str">
        <f t="shared" si="29"/>
        <v>9</v>
      </c>
      <c r="C1532" s="1">
        <v>45</v>
      </c>
      <c r="D1532" t="s">
        <v>2356</v>
      </c>
      <c r="E1532" t="s">
        <v>0</v>
      </c>
    </row>
    <row r="1533" spans="1:5" x14ac:dyDescent="0.2">
      <c r="A1533" t="s">
        <v>226</v>
      </c>
      <c r="B1533" s="1" t="str">
        <f t="shared" si="29"/>
        <v>9</v>
      </c>
      <c r="C1533" s="1">
        <v>45</v>
      </c>
      <c r="D1533" t="s">
        <v>1950</v>
      </c>
      <c r="E1533" t="s">
        <v>0</v>
      </c>
    </row>
    <row r="1534" spans="1:5" x14ac:dyDescent="0.2">
      <c r="A1534" t="s">
        <v>226</v>
      </c>
      <c r="B1534" s="1" t="str">
        <f t="shared" si="29"/>
        <v>9</v>
      </c>
      <c r="C1534" s="1">
        <v>45</v>
      </c>
      <c r="D1534" t="s">
        <v>57</v>
      </c>
      <c r="E1534" t="s">
        <v>0</v>
      </c>
    </row>
    <row r="1535" spans="1:5" x14ac:dyDescent="0.2">
      <c r="A1535" t="s">
        <v>226</v>
      </c>
      <c r="B1535" s="1" t="str">
        <f t="shared" si="29"/>
        <v>9</v>
      </c>
      <c r="C1535" s="1">
        <v>45</v>
      </c>
      <c r="D1535" t="s">
        <v>2357</v>
      </c>
      <c r="E1535" t="s">
        <v>0</v>
      </c>
    </row>
    <row r="1536" spans="1:5" x14ac:dyDescent="0.2">
      <c r="A1536" t="s">
        <v>226</v>
      </c>
      <c r="B1536" s="1" t="str">
        <f t="shared" si="29"/>
        <v>9</v>
      </c>
      <c r="C1536" s="1">
        <v>45</v>
      </c>
      <c r="D1536" t="s">
        <v>2358</v>
      </c>
      <c r="E1536" t="s">
        <v>0</v>
      </c>
    </row>
    <row r="1537" spans="1:5" x14ac:dyDescent="0.2">
      <c r="A1537" t="s">
        <v>226</v>
      </c>
      <c r="B1537" s="1" t="str">
        <f t="shared" si="29"/>
        <v>9</v>
      </c>
      <c r="C1537" s="1">
        <v>45</v>
      </c>
      <c r="D1537" t="s">
        <v>2359</v>
      </c>
      <c r="E1537" t="s">
        <v>0</v>
      </c>
    </row>
    <row r="1538" spans="1:5" x14ac:dyDescent="0.2">
      <c r="A1538" t="s">
        <v>226</v>
      </c>
      <c r="B1538" s="1" t="str">
        <f t="shared" ref="B1538:B1601" si="30">MID(A1538,33,LEN(A1538) - 36)</f>
        <v>9</v>
      </c>
      <c r="C1538" s="1">
        <v>45</v>
      </c>
      <c r="D1538" t="s">
        <v>2360</v>
      </c>
      <c r="E1538" t="s">
        <v>0</v>
      </c>
    </row>
    <row r="1539" spans="1:5" x14ac:dyDescent="0.2">
      <c r="A1539" t="s">
        <v>226</v>
      </c>
      <c r="B1539" s="1" t="str">
        <f t="shared" si="30"/>
        <v>9</v>
      </c>
      <c r="C1539" s="1">
        <v>45</v>
      </c>
      <c r="D1539" t="s">
        <v>2361</v>
      </c>
      <c r="E1539" t="s">
        <v>0</v>
      </c>
    </row>
    <row r="1540" spans="1:5" x14ac:dyDescent="0.2">
      <c r="A1540" t="s">
        <v>226</v>
      </c>
      <c r="B1540" s="1" t="str">
        <f t="shared" si="30"/>
        <v>9</v>
      </c>
      <c r="C1540" s="1">
        <v>45</v>
      </c>
      <c r="D1540" t="s">
        <v>2362</v>
      </c>
      <c r="E1540" t="s">
        <v>0</v>
      </c>
    </row>
    <row r="1541" spans="1:5" x14ac:dyDescent="0.2">
      <c r="A1541" t="s">
        <v>226</v>
      </c>
      <c r="B1541" s="1" t="str">
        <f t="shared" si="30"/>
        <v>9</v>
      </c>
      <c r="C1541" s="1">
        <v>45</v>
      </c>
      <c r="D1541" t="s">
        <v>2363</v>
      </c>
      <c r="E1541" t="s">
        <v>0</v>
      </c>
    </row>
    <row r="1542" spans="1:5" x14ac:dyDescent="0.2">
      <c r="A1542" t="s">
        <v>226</v>
      </c>
      <c r="B1542" s="1" t="str">
        <f t="shared" si="30"/>
        <v>9</v>
      </c>
      <c r="C1542" s="1">
        <v>45</v>
      </c>
      <c r="D1542" t="s">
        <v>2364</v>
      </c>
      <c r="E1542" t="s">
        <v>0</v>
      </c>
    </row>
    <row r="1543" spans="1:5" x14ac:dyDescent="0.2">
      <c r="A1543" t="s">
        <v>226</v>
      </c>
      <c r="B1543" s="1" t="str">
        <f t="shared" si="30"/>
        <v>9</v>
      </c>
      <c r="C1543" s="1">
        <v>45</v>
      </c>
      <c r="D1543" t="s">
        <v>186</v>
      </c>
      <c r="E1543" t="s">
        <v>0</v>
      </c>
    </row>
    <row r="1544" spans="1:5" x14ac:dyDescent="0.2">
      <c r="A1544" t="s">
        <v>226</v>
      </c>
      <c r="B1544" s="1" t="str">
        <f t="shared" si="30"/>
        <v>9</v>
      </c>
      <c r="C1544" s="1">
        <v>45</v>
      </c>
      <c r="D1544" t="s">
        <v>113</v>
      </c>
      <c r="E1544" t="s">
        <v>0</v>
      </c>
    </row>
    <row r="1545" spans="1:5" x14ac:dyDescent="0.2">
      <c r="A1545" t="s">
        <v>226</v>
      </c>
      <c r="B1545" s="1" t="str">
        <f t="shared" si="30"/>
        <v>9</v>
      </c>
      <c r="C1545" s="1">
        <v>45</v>
      </c>
      <c r="D1545" t="s">
        <v>2365</v>
      </c>
      <c r="E1545" t="s">
        <v>0</v>
      </c>
    </row>
    <row r="1546" spans="1:5" x14ac:dyDescent="0.2">
      <c r="A1546" t="s">
        <v>226</v>
      </c>
      <c r="B1546" s="1" t="str">
        <f t="shared" si="30"/>
        <v>9</v>
      </c>
      <c r="C1546" s="1">
        <v>45</v>
      </c>
      <c r="D1546" t="s">
        <v>2366</v>
      </c>
      <c r="E1546" t="s">
        <v>0</v>
      </c>
    </row>
    <row r="1547" spans="1:5" x14ac:dyDescent="0.2">
      <c r="A1547" t="s">
        <v>226</v>
      </c>
      <c r="B1547" s="1" t="str">
        <f t="shared" si="30"/>
        <v>9</v>
      </c>
      <c r="C1547" s="1">
        <v>45</v>
      </c>
      <c r="D1547" t="s">
        <v>2367</v>
      </c>
      <c r="E1547" t="s">
        <v>0</v>
      </c>
    </row>
    <row r="1548" spans="1:5" x14ac:dyDescent="0.2">
      <c r="A1548" t="s">
        <v>226</v>
      </c>
      <c r="B1548" s="1" t="str">
        <f t="shared" si="30"/>
        <v>9</v>
      </c>
      <c r="C1548" s="1">
        <v>45</v>
      </c>
      <c r="D1548" t="s">
        <v>41</v>
      </c>
      <c r="E1548" t="s">
        <v>0</v>
      </c>
    </row>
    <row r="1549" spans="1:5" x14ac:dyDescent="0.2">
      <c r="A1549" t="s">
        <v>226</v>
      </c>
      <c r="B1549" s="1" t="str">
        <f t="shared" si="30"/>
        <v>9</v>
      </c>
      <c r="C1549" s="1">
        <v>45</v>
      </c>
      <c r="D1549" t="s">
        <v>197</v>
      </c>
      <c r="E1549" t="s">
        <v>0</v>
      </c>
    </row>
    <row r="1550" spans="1:5" x14ac:dyDescent="0.2">
      <c r="A1550" t="s">
        <v>226</v>
      </c>
      <c r="B1550" s="1" t="str">
        <f t="shared" si="30"/>
        <v>9</v>
      </c>
      <c r="C1550" s="1">
        <v>45</v>
      </c>
      <c r="D1550" t="s">
        <v>2368</v>
      </c>
      <c r="E1550" t="s">
        <v>0</v>
      </c>
    </row>
    <row r="1551" spans="1:5" x14ac:dyDescent="0.2">
      <c r="A1551" t="s">
        <v>226</v>
      </c>
      <c r="B1551" s="1" t="str">
        <f t="shared" si="30"/>
        <v>9</v>
      </c>
      <c r="C1551" s="1">
        <v>45</v>
      </c>
      <c r="D1551" t="s">
        <v>2369</v>
      </c>
      <c r="E1551" t="s">
        <v>0</v>
      </c>
    </row>
    <row r="1552" spans="1:5" x14ac:dyDescent="0.2">
      <c r="A1552" t="s">
        <v>226</v>
      </c>
      <c r="B1552" s="1" t="str">
        <f t="shared" si="30"/>
        <v>9</v>
      </c>
      <c r="C1552" s="1">
        <v>45</v>
      </c>
      <c r="D1552" t="s">
        <v>193</v>
      </c>
      <c r="E1552" t="s">
        <v>0</v>
      </c>
    </row>
    <row r="1553" spans="1:5" x14ac:dyDescent="0.2">
      <c r="A1553" t="s">
        <v>226</v>
      </c>
      <c r="B1553" s="1" t="str">
        <f t="shared" si="30"/>
        <v>9</v>
      </c>
      <c r="C1553" s="1">
        <v>45</v>
      </c>
      <c r="D1553" t="s">
        <v>418</v>
      </c>
      <c r="E1553" t="s">
        <v>0</v>
      </c>
    </row>
    <row r="1554" spans="1:5" x14ac:dyDescent="0.2">
      <c r="A1554" t="s">
        <v>226</v>
      </c>
      <c r="B1554" s="1" t="str">
        <f t="shared" si="30"/>
        <v>9</v>
      </c>
      <c r="C1554" s="1">
        <v>45</v>
      </c>
      <c r="D1554" t="s">
        <v>2370</v>
      </c>
      <c r="E1554" t="s">
        <v>0</v>
      </c>
    </row>
    <row r="1555" spans="1:5" x14ac:dyDescent="0.2">
      <c r="A1555" t="s">
        <v>226</v>
      </c>
      <c r="B1555" s="1" t="str">
        <f t="shared" si="30"/>
        <v>9</v>
      </c>
      <c r="C1555" s="1">
        <v>45</v>
      </c>
      <c r="D1555" t="s">
        <v>2371</v>
      </c>
      <c r="E1555" t="s">
        <v>0</v>
      </c>
    </row>
    <row r="1556" spans="1:5" x14ac:dyDescent="0.2">
      <c r="A1556" t="s">
        <v>226</v>
      </c>
      <c r="B1556" s="1" t="str">
        <f t="shared" si="30"/>
        <v>9</v>
      </c>
      <c r="C1556" s="1">
        <v>45</v>
      </c>
      <c r="D1556" t="s">
        <v>2372</v>
      </c>
      <c r="E1556" t="s">
        <v>0</v>
      </c>
    </row>
    <row r="1557" spans="1:5" x14ac:dyDescent="0.2">
      <c r="A1557" t="s">
        <v>226</v>
      </c>
      <c r="B1557" s="1" t="str">
        <f t="shared" si="30"/>
        <v>9</v>
      </c>
      <c r="C1557" s="1">
        <v>45</v>
      </c>
      <c r="D1557" t="s">
        <v>769</v>
      </c>
      <c r="E1557" t="s">
        <v>0</v>
      </c>
    </row>
    <row r="1558" spans="1:5" x14ac:dyDescent="0.2">
      <c r="A1558" t="s">
        <v>226</v>
      </c>
      <c r="B1558" s="1" t="str">
        <f t="shared" si="30"/>
        <v>9</v>
      </c>
      <c r="C1558" s="1">
        <v>45</v>
      </c>
      <c r="D1558" t="s">
        <v>2373</v>
      </c>
      <c r="E1558" t="s">
        <v>0</v>
      </c>
    </row>
    <row r="1559" spans="1:5" x14ac:dyDescent="0.2">
      <c r="A1559" t="s">
        <v>226</v>
      </c>
      <c r="B1559" s="1" t="str">
        <f t="shared" si="30"/>
        <v>9</v>
      </c>
      <c r="C1559" s="1">
        <v>45</v>
      </c>
      <c r="D1559" t="s">
        <v>2374</v>
      </c>
      <c r="E1559" t="s">
        <v>0</v>
      </c>
    </row>
    <row r="1560" spans="1:5" x14ac:dyDescent="0.2">
      <c r="A1560" t="s">
        <v>226</v>
      </c>
      <c r="B1560" s="1" t="str">
        <f t="shared" si="30"/>
        <v>9</v>
      </c>
      <c r="C1560" s="1">
        <v>45</v>
      </c>
      <c r="D1560" t="s">
        <v>2375</v>
      </c>
      <c r="E1560" t="s">
        <v>0</v>
      </c>
    </row>
    <row r="1561" spans="1:5" x14ac:dyDescent="0.2">
      <c r="A1561" t="s">
        <v>226</v>
      </c>
      <c r="B1561" s="1" t="str">
        <f t="shared" si="30"/>
        <v>9</v>
      </c>
      <c r="C1561" s="1">
        <v>45</v>
      </c>
      <c r="D1561" t="s">
        <v>2376</v>
      </c>
      <c r="E1561" t="s">
        <v>0</v>
      </c>
    </row>
    <row r="1562" spans="1:5" x14ac:dyDescent="0.2">
      <c r="A1562" t="s">
        <v>226</v>
      </c>
      <c r="B1562" s="1" t="str">
        <f t="shared" si="30"/>
        <v>9</v>
      </c>
      <c r="C1562" s="1">
        <v>45</v>
      </c>
      <c r="D1562" t="s">
        <v>2377</v>
      </c>
      <c r="E1562" t="s">
        <v>0</v>
      </c>
    </row>
    <row r="1563" spans="1:5" x14ac:dyDescent="0.2">
      <c r="A1563" t="s">
        <v>226</v>
      </c>
      <c r="B1563" s="1" t="str">
        <f t="shared" si="30"/>
        <v>9</v>
      </c>
      <c r="C1563">
        <v>45</v>
      </c>
      <c r="D1563" t="s">
        <v>2378</v>
      </c>
      <c r="E1563" t="s">
        <v>0</v>
      </c>
    </row>
    <row r="1564" spans="1:5" x14ac:dyDescent="0.2">
      <c r="A1564" t="s">
        <v>226</v>
      </c>
      <c r="B1564" s="1" t="str">
        <f t="shared" si="30"/>
        <v>9</v>
      </c>
      <c r="C1564">
        <v>45</v>
      </c>
      <c r="D1564" t="s">
        <v>2379</v>
      </c>
      <c r="E1564" t="s">
        <v>0</v>
      </c>
    </row>
    <row r="1565" spans="1:5" x14ac:dyDescent="0.2">
      <c r="A1565" t="s">
        <v>226</v>
      </c>
      <c r="B1565" s="1" t="str">
        <f t="shared" si="30"/>
        <v>9</v>
      </c>
      <c r="C1565">
        <v>45</v>
      </c>
      <c r="D1565" t="s">
        <v>2380</v>
      </c>
      <c r="E1565" t="s">
        <v>0</v>
      </c>
    </row>
    <row r="1566" spans="1:5" x14ac:dyDescent="0.2">
      <c r="A1566" t="s">
        <v>226</v>
      </c>
      <c r="B1566" s="1" t="str">
        <f t="shared" si="30"/>
        <v>9</v>
      </c>
      <c r="C1566">
        <v>45</v>
      </c>
      <c r="D1566" t="s">
        <v>184</v>
      </c>
      <c r="E1566" t="s">
        <v>0</v>
      </c>
    </row>
    <row r="1567" spans="1:5" x14ac:dyDescent="0.2">
      <c r="A1567" t="s">
        <v>226</v>
      </c>
      <c r="B1567" s="1" t="str">
        <f t="shared" si="30"/>
        <v>9</v>
      </c>
      <c r="C1567">
        <v>45</v>
      </c>
      <c r="D1567" t="s">
        <v>2381</v>
      </c>
      <c r="E1567" t="s">
        <v>0</v>
      </c>
    </row>
    <row r="1568" spans="1:5" x14ac:dyDescent="0.2">
      <c r="A1568" t="s">
        <v>226</v>
      </c>
      <c r="B1568" s="1" t="str">
        <f t="shared" si="30"/>
        <v>9</v>
      </c>
      <c r="C1568">
        <v>45</v>
      </c>
      <c r="D1568" t="s">
        <v>2382</v>
      </c>
      <c r="E1568" t="s">
        <v>0</v>
      </c>
    </row>
    <row r="1569" spans="1:5" x14ac:dyDescent="0.2">
      <c r="A1569" t="s">
        <v>226</v>
      </c>
      <c r="B1569" s="1" t="str">
        <f t="shared" si="30"/>
        <v>9</v>
      </c>
      <c r="C1569">
        <v>45</v>
      </c>
      <c r="D1569" t="s">
        <v>2383</v>
      </c>
      <c r="E1569" t="s">
        <v>0</v>
      </c>
    </row>
    <row r="1570" spans="1:5" x14ac:dyDescent="0.2">
      <c r="A1570" t="s">
        <v>226</v>
      </c>
      <c r="B1570" s="1" t="str">
        <f t="shared" si="30"/>
        <v>9</v>
      </c>
      <c r="C1570">
        <v>45</v>
      </c>
      <c r="D1570" t="s">
        <v>351</v>
      </c>
      <c r="E1570" t="s">
        <v>0</v>
      </c>
    </row>
    <row r="1571" spans="1:5" x14ac:dyDescent="0.2">
      <c r="A1571" t="s">
        <v>226</v>
      </c>
      <c r="B1571" s="1" t="str">
        <f t="shared" si="30"/>
        <v>9</v>
      </c>
      <c r="C1571">
        <v>45</v>
      </c>
      <c r="D1571" t="s">
        <v>2384</v>
      </c>
      <c r="E1571" t="s">
        <v>0</v>
      </c>
    </row>
    <row r="1572" spans="1:5" x14ac:dyDescent="0.2">
      <c r="A1572" t="s">
        <v>226</v>
      </c>
      <c r="B1572" s="1" t="str">
        <f t="shared" si="30"/>
        <v>9</v>
      </c>
      <c r="C1572">
        <v>45</v>
      </c>
      <c r="D1572" t="s">
        <v>1973</v>
      </c>
      <c r="E1572" t="s">
        <v>0</v>
      </c>
    </row>
    <row r="1573" spans="1:5" x14ac:dyDescent="0.2">
      <c r="A1573" t="s">
        <v>226</v>
      </c>
      <c r="B1573" s="1" t="str">
        <f t="shared" si="30"/>
        <v>9</v>
      </c>
      <c r="C1573">
        <v>45</v>
      </c>
      <c r="D1573" t="s">
        <v>290</v>
      </c>
      <c r="E1573" t="s">
        <v>0</v>
      </c>
    </row>
    <row r="1574" spans="1:5" x14ac:dyDescent="0.2">
      <c r="A1574" t="s">
        <v>226</v>
      </c>
      <c r="B1574" s="1" t="str">
        <f t="shared" si="30"/>
        <v>9</v>
      </c>
      <c r="C1574">
        <v>45</v>
      </c>
      <c r="D1574" t="s">
        <v>1962</v>
      </c>
      <c r="E1574" t="s">
        <v>0</v>
      </c>
    </row>
    <row r="1575" spans="1:5" x14ac:dyDescent="0.2">
      <c r="A1575" t="s">
        <v>226</v>
      </c>
      <c r="B1575" s="1" t="str">
        <f t="shared" si="30"/>
        <v>9</v>
      </c>
      <c r="C1575">
        <v>45</v>
      </c>
      <c r="D1575" t="s">
        <v>559</v>
      </c>
      <c r="E1575" t="s">
        <v>0</v>
      </c>
    </row>
    <row r="1576" spans="1:5" x14ac:dyDescent="0.2">
      <c r="A1576" t="s">
        <v>226</v>
      </c>
      <c r="B1576" s="1" t="str">
        <f t="shared" si="30"/>
        <v>9</v>
      </c>
      <c r="C1576">
        <v>45</v>
      </c>
      <c r="D1576" t="s">
        <v>364</v>
      </c>
      <c r="E1576" t="s">
        <v>0</v>
      </c>
    </row>
    <row r="1577" spans="1:5" x14ac:dyDescent="0.2">
      <c r="A1577" t="s">
        <v>226</v>
      </c>
      <c r="B1577" s="1" t="str">
        <f t="shared" si="30"/>
        <v>9</v>
      </c>
      <c r="C1577">
        <v>45</v>
      </c>
      <c r="D1577" t="s">
        <v>2385</v>
      </c>
      <c r="E1577" t="s">
        <v>0</v>
      </c>
    </row>
    <row r="1578" spans="1:5" x14ac:dyDescent="0.2">
      <c r="A1578" t="s">
        <v>226</v>
      </c>
      <c r="B1578" s="1" t="str">
        <f t="shared" si="30"/>
        <v>9</v>
      </c>
      <c r="C1578">
        <v>45</v>
      </c>
      <c r="D1578" t="s">
        <v>2361</v>
      </c>
      <c r="E1578" t="s">
        <v>0</v>
      </c>
    </row>
    <row r="1579" spans="1:5" x14ac:dyDescent="0.2">
      <c r="A1579" t="s">
        <v>226</v>
      </c>
      <c r="B1579" s="1" t="str">
        <f t="shared" si="30"/>
        <v>9</v>
      </c>
      <c r="C1579">
        <v>45</v>
      </c>
      <c r="D1579" t="s">
        <v>479</v>
      </c>
      <c r="E1579" t="s">
        <v>0</v>
      </c>
    </row>
    <row r="1580" spans="1:5" x14ac:dyDescent="0.2">
      <c r="A1580" t="s">
        <v>226</v>
      </c>
      <c r="B1580" s="1" t="str">
        <f t="shared" si="30"/>
        <v>9</v>
      </c>
      <c r="C1580">
        <v>45</v>
      </c>
      <c r="D1580" t="s">
        <v>2386</v>
      </c>
      <c r="E1580" t="s">
        <v>0</v>
      </c>
    </row>
    <row r="1581" spans="1:5" x14ac:dyDescent="0.2">
      <c r="A1581" t="s">
        <v>226</v>
      </c>
      <c r="B1581" s="1" t="str">
        <f t="shared" si="30"/>
        <v>9</v>
      </c>
      <c r="C1581">
        <v>45</v>
      </c>
      <c r="D1581" t="s">
        <v>2387</v>
      </c>
      <c r="E1581" t="s">
        <v>0</v>
      </c>
    </row>
    <row r="1582" spans="1:5" x14ac:dyDescent="0.2">
      <c r="A1582" t="s">
        <v>226</v>
      </c>
      <c r="B1582" s="1" t="str">
        <f t="shared" si="30"/>
        <v>9</v>
      </c>
      <c r="C1582">
        <v>45</v>
      </c>
      <c r="D1582" t="s">
        <v>2388</v>
      </c>
      <c r="E1582" t="s">
        <v>0</v>
      </c>
    </row>
    <row r="1583" spans="1:5" x14ac:dyDescent="0.2">
      <c r="A1583" t="s">
        <v>226</v>
      </c>
      <c r="B1583" s="1" t="str">
        <f t="shared" si="30"/>
        <v>9</v>
      </c>
      <c r="C1583">
        <v>45</v>
      </c>
      <c r="D1583" t="s">
        <v>2389</v>
      </c>
      <c r="E1583" t="s">
        <v>0</v>
      </c>
    </row>
    <row r="1584" spans="1:5" x14ac:dyDescent="0.2">
      <c r="A1584" t="s">
        <v>226</v>
      </c>
      <c r="B1584" s="1" t="str">
        <f t="shared" si="30"/>
        <v>9</v>
      </c>
      <c r="C1584">
        <v>45</v>
      </c>
      <c r="D1584" t="s">
        <v>525</v>
      </c>
      <c r="E1584" t="s">
        <v>0</v>
      </c>
    </row>
    <row r="1585" spans="1:5" x14ac:dyDescent="0.2">
      <c r="A1585" t="s">
        <v>226</v>
      </c>
      <c r="B1585" s="1" t="str">
        <f t="shared" si="30"/>
        <v>9</v>
      </c>
      <c r="C1585">
        <v>45</v>
      </c>
      <c r="D1585" t="s">
        <v>2390</v>
      </c>
      <c r="E1585" t="s">
        <v>0</v>
      </c>
    </row>
    <row r="1586" spans="1:5" x14ac:dyDescent="0.2">
      <c r="A1586" t="s">
        <v>226</v>
      </c>
      <c r="B1586" s="1" t="str">
        <f t="shared" si="30"/>
        <v>9</v>
      </c>
      <c r="C1586">
        <v>45</v>
      </c>
      <c r="D1586" t="s">
        <v>139</v>
      </c>
      <c r="E1586" t="s">
        <v>0</v>
      </c>
    </row>
    <row r="1587" spans="1:5" x14ac:dyDescent="0.2">
      <c r="A1587" t="s">
        <v>226</v>
      </c>
      <c r="B1587" s="1" t="str">
        <f t="shared" si="30"/>
        <v>9</v>
      </c>
      <c r="C1587">
        <v>45</v>
      </c>
      <c r="D1587" t="s">
        <v>2391</v>
      </c>
      <c r="E1587" t="s">
        <v>0</v>
      </c>
    </row>
    <row r="1588" spans="1:5" x14ac:dyDescent="0.2">
      <c r="A1588" t="s">
        <v>226</v>
      </c>
      <c r="B1588" s="1" t="str">
        <f t="shared" si="30"/>
        <v>9</v>
      </c>
      <c r="C1588">
        <v>45</v>
      </c>
      <c r="D1588" t="s">
        <v>317</v>
      </c>
      <c r="E1588" t="s">
        <v>0</v>
      </c>
    </row>
    <row r="1589" spans="1:5" x14ac:dyDescent="0.2">
      <c r="A1589" t="s">
        <v>226</v>
      </c>
      <c r="B1589" s="1" t="str">
        <f t="shared" si="30"/>
        <v>9</v>
      </c>
      <c r="C1589">
        <v>45</v>
      </c>
      <c r="D1589" t="s">
        <v>368</v>
      </c>
      <c r="E1589" t="s">
        <v>0</v>
      </c>
    </row>
    <row r="1590" spans="1:5" x14ac:dyDescent="0.2">
      <c r="A1590" t="s">
        <v>226</v>
      </c>
      <c r="B1590" s="1" t="str">
        <f t="shared" si="30"/>
        <v>9</v>
      </c>
      <c r="C1590">
        <v>45</v>
      </c>
      <c r="D1590" t="s">
        <v>2392</v>
      </c>
      <c r="E1590" t="s">
        <v>0</v>
      </c>
    </row>
    <row r="1591" spans="1:5" x14ac:dyDescent="0.2">
      <c r="A1591" t="s">
        <v>226</v>
      </c>
      <c r="B1591" s="1" t="str">
        <f t="shared" si="30"/>
        <v>9</v>
      </c>
      <c r="C1591">
        <v>45</v>
      </c>
      <c r="D1591" t="s">
        <v>933</v>
      </c>
      <c r="E1591" t="s">
        <v>0</v>
      </c>
    </row>
    <row r="1592" spans="1:5" x14ac:dyDescent="0.2">
      <c r="A1592" t="s">
        <v>226</v>
      </c>
      <c r="B1592" s="1" t="str">
        <f t="shared" si="30"/>
        <v>9</v>
      </c>
      <c r="C1592">
        <v>45</v>
      </c>
      <c r="D1592" t="s">
        <v>2393</v>
      </c>
      <c r="E1592" t="s">
        <v>0</v>
      </c>
    </row>
    <row r="1593" spans="1:5" x14ac:dyDescent="0.2">
      <c r="A1593" t="s">
        <v>226</v>
      </c>
      <c r="B1593" s="1" t="str">
        <f t="shared" si="30"/>
        <v>9</v>
      </c>
      <c r="C1593">
        <v>45</v>
      </c>
      <c r="D1593" t="s">
        <v>2389</v>
      </c>
      <c r="E1593" t="s">
        <v>0</v>
      </c>
    </row>
    <row r="1594" spans="1:5" x14ac:dyDescent="0.2">
      <c r="A1594" t="s">
        <v>226</v>
      </c>
      <c r="B1594" s="1" t="str">
        <f t="shared" si="30"/>
        <v>9</v>
      </c>
      <c r="C1594">
        <v>45</v>
      </c>
      <c r="D1594" t="s">
        <v>2394</v>
      </c>
      <c r="E1594" t="s">
        <v>0</v>
      </c>
    </row>
    <row r="1595" spans="1:5" x14ac:dyDescent="0.2">
      <c r="A1595" t="s">
        <v>226</v>
      </c>
      <c r="B1595" s="1" t="str">
        <f t="shared" si="30"/>
        <v>9</v>
      </c>
      <c r="C1595">
        <v>45</v>
      </c>
      <c r="D1595" t="s">
        <v>2395</v>
      </c>
      <c r="E1595" t="s">
        <v>0</v>
      </c>
    </row>
    <row r="1596" spans="1:5" x14ac:dyDescent="0.2">
      <c r="A1596" t="s">
        <v>226</v>
      </c>
      <c r="B1596" s="1" t="str">
        <f t="shared" si="30"/>
        <v>9</v>
      </c>
      <c r="C1596">
        <v>45</v>
      </c>
      <c r="D1596" t="s">
        <v>2396</v>
      </c>
      <c r="E1596" t="s">
        <v>0</v>
      </c>
    </row>
    <row r="1597" spans="1:5" x14ac:dyDescent="0.2">
      <c r="A1597" t="s">
        <v>226</v>
      </c>
      <c r="B1597" s="1" t="str">
        <f t="shared" si="30"/>
        <v>9</v>
      </c>
      <c r="C1597">
        <v>45</v>
      </c>
      <c r="D1597" t="s">
        <v>2345</v>
      </c>
      <c r="E1597" t="s">
        <v>0</v>
      </c>
    </row>
    <row r="1598" spans="1:5" x14ac:dyDescent="0.2">
      <c r="A1598" t="s">
        <v>226</v>
      </c>
      <c r="B1598" s="1" t="str">
        <f t="shared" si="30"/>
        <v>9</v>
      </c>
      <c r="C1598">
        <v>45</v>
      </c>
      <c r="D1598" t="s">
        <v>591</v>
      </c>
      <c r="E1598" t="s">
        <v>0</v>
      </c>
    </row>
    <row r="1599" spans="1:5" x14ac:dyDescent="0.2">
      <c r="A1599" t="s">
        <v>226</v>
      </c>
      <c r="B1599" s="1" t="str">
        <f t="shared" si="30"/>
        <v>9</v>
      </c>
      <c r="C1599">
        <v>45</v>
      </c>
      <c r="D1599" t="s">
        <v>2397</v>
      </c>
      <c r="E1599" t="s">
        <v>0</v>
      </c>
    </row>
    <row r="1600" spans="1:5" x14ac:dyDescent="0.2">
      <c r="A1600" t="s">
        <v>226</v>
      </c>
      <c r="B1600" s="1" t="str">
        <f t="shared" si="30"/>
        <v>9</v>
      </c>
      <c r="C1600">
        <v>45</v>
      </c>
      <c r="D1600" t="s">
        <v>2398</v>
      </c>
      <c r="E1600" t="s">
        <v>0</v>
      </c>
    </row>
    <row r="1601" spans="1:5" x14ac:dyDescent="0.2">
      <c r="A1601" t="s">
        <v>226</v>
      </c>
      <c r="B1601" s="1" t="str">
        <f t="shared" si="30"/>
        <v>9</v>
      </c>
      <c r="C1601">
        <v>45</v>
      </c>
      <c r="D1601" t="s">
        <v>2399</v>
      </c>
      <c r="E1601" t="s">
        <v>0</v>
      </c>
    </row>
    <row r="1602" spans="1:5" x14ac:dyDescent="0.2">
      <c r="A1602" t="s">
        <v>226</v>
      </c>
      <c r="B1602" s="1" t="str">
        <f t="shared" ref="B1602:B1665" si="31">MID(A1602,33,LEN(A1602) - 36)</f>
        <v>9</v>
      </c>
      <c r="C1602">
        <v>45</v>
      </c>
      <c r="D1602" t="s">
        <v>2400</v>
      </c>
      <c r="E1602" t="s">
        <v>0</v>
      </c>
    </row>
    <row r="1603" spans="1:5" x14ac:dyDescent="0.2">
      <c r="A1603" t="s">
        <v>226</v>
      </c>
      <c r="B1603" s="1" t="str">
        <f t="shared" si="31"/>
        <v>9</v>
      </c>
      <c r="C1603">
        <v>45</v>
      </c>
      <c r="D1603" t="s">
        <v>634</v>
      </c>
      <c r="E1603" t="s">
        <v>0</v>
      </c>
    </row>
    <row r="1604" spans="1:5" x14ac:dyDescent="0.2">
      <c r="A1604" t="s">
        <v>226</v>
      </c>
      <c r="B1604" s="1" t="str">
        <f t="shared" si="31"/>
        <v>9</v>
      </c>
      <c r="C1604">
        <v>45</v>
      </c>
      <c r="D1604" t="s">
        <v>393</v>
      </c>
      <c r="E1604" t="s">
        <v>0</v>
      </c>
    </row>
    <row r="1605" spans="1:5" x14ac:dyDescent="0.2">
      <c r="A1605" t="s">
        <v>226</v>
      </c>
      <c r="B1605" s="1" t="str">
        <f t="shared" si="31"/>
        <v>9</v>
      </c>
      <c r="C1605">
        <v>45</v>
      </c>
      <c r="D1605" t="s">
        <v>841</v>
      </c>
      <c r="E1605" t="s">
        <v>0</v>
      </c>
    </row>
    <row r="1606" spans="1:5" x14ac:dyDescent="0.2">
      <c r="A1606" t="s">
        <v>226</v>
      </c>
      <c r="B1606" s="1" t="str">
        <f t="shared" si="31"/>
        <v>9</v>
      </c>
      <c r="C1606">
        <v>45</v>
      </c>
      <c r="D1606" t="s">
        <v>2401</v>
      </c>
      <c r="E1606" t="s">
        <v>0</v>
      </c>
    </row>
    <row r="1607" spans="1:5" x14ac:dyDescent="0.2">
      <c r="A1607" t="s">
        <v>226</v>
      </c>
      <c r="B1607" s="1" t="str">
        <f t="shared" si="31"/>
        <v>9</v>
      </c>
      <c r="C1607">
        <v>45</v>
      </c>
      <c r="D1607" t="s">
        <v>2402</v>
      </c>
      <c r="E1607" t="s">
        <v>0</v>
      </c>
    </row>
    <row r="1608" spans="1:5" x14ac:dyDescent="0.2">
      <c r="A1608" t="s">
        <v>226</v>
      </c>
      <c r="B1608" s="1" t="str">
        <f t="shared" si="31"/>
        <v>9</v>
      </c>
      <c r="C1608">
        <v>45</v>
      </c>
      <c r="D1608" t="s">
        <v>2403</v>
      </c>
      <c r="E1608" t="s">
        <v>0</v>
      </c>
    </row>
    <row r="1609" spans="1:5" x14ac:dyDescent="0.2">
      <c r="A1609" t="s">
        <v>226</v>
      </c>
      <c r="B1609" s="1" t="str">
        <f t="shared" si="31"/>
        <v>9</v>
      </c>
      <c r="C1609">
        <v>45</v>
      </c>
      <c r="D1609" t="s">
        <v>688</v>
      </c>
      <c r="E1609" t="s">
        <v>0</v>
      </c>
    </row>
    <row r="1610" spans="1:5" x14ac:dyDescent="0.2">
      <c r="A1610" t="s">
        <v>226</v>
      </c>
      <c r="B1610" s="1" t="str">
        <f t="shared" si="31"/>
        <v>9</v>
      </c>
      <c r="C1610">
        <v>45</v>
      </c>
      <c r="D1610" t="s">
        <v>184</v>
      </c>
      <c r="E1610" t="s">
        <v>0</v>
      </c>
    </row>
    <row r="1611" spans="1:5" x14ac:dyDescent="0.2">
      <c r="A1611" t="s">
        <v>226</v>
      </c>
      <c r="B1611" s="1" t="str">
        <f t="shared" si="31"/>
        <v>9</v>
      </c>
      <c r="C1611">
        <v>45</v>
      </c>
      <c r="D1611" t="s">
        <v>2404</v>
      </c>
      <c r="E1611" t="s">
        <v>0</v>
      </c>
    </row>
    <row r="1612" spans="1:5" x14ac:dyDescent="0.2">
      <c r="A1612" t="s">
        <v>226</v>
      </c>
      <c r="B1612" s="1" t="str">
        <f t="shared" si="31"/>
        <v>9</v>
      </c>
      <c r="C1612">
        <v>45</v>
      </c>
      <c r="D1612" t="s">
        <v>2405</v>
      </c>
      <c r="E1612" t="s">
        <v>0</v>
      </c>
    </row>
    <row r="1613" spans="1:5" x14ac:dyDescent="0.2">
      <c r="A1613" t="s">
        <v>226</v>
      </c>
      <c r="B1613" s="1" t="str">
        <f t="shared" si="31"/>
        <v>9</v>
      </c>
      <c r="C1613">
        <v>45</v>
      </c>
      <c r="D1613" t="s">
        <v>2406</v>
      </c>
      <c r="E1613" t="s">
        <v>0</v>
      </c>
    </row>
    <row r="1614" spans="1:5" x14ac:dyDescent="0.2">
      <c r="A1614" t="s">
        <v>226</v>
      </c>
      <c r="B1614" s="1" t="str">
        <f t="shared" si="31"/>
        <v>9</v>
      </c>
      <c r="C1614">
        <v>45</v>
      </c>
      <c r="D1614" t="s">
        <v>368</v>
      </c>
      <c r="E1614" t="s">
        <v>0</v>
      </c>
    </row>
    <row r="1615" spans="1:5" x14ac:dyDescent="0.2">
      <c r="A1615" t="s">
        <v>226</v>
      </c>
      <c r="B1615" s="1" t="str">
        <f t="shared" si="31"/>
        <v>9</v>
      </c>
      <c r="C1615">
        <v>45</v>
      </c>
      <c r="D1615" t="s">
        <v>2407</v>
      </c>
      <c r="E1615" t="s">
        <v>0</v>
      </c>
    </row>
    <row r="1616" spans="1:5" x14ac:dyDescent="0.2">
      <c r="A1616" t="s">
        <v>226</v>
      </c>
      <c r="B1616" s="1" t="str">
        <f t="shared" si="31"/>
        <v>9</v>
      </c>
      <c r="C1616">
        <v>45</v>
      </c>
      <c r="D1616" t="s">
        <v>186</v>
      </c>
      <c r="E1616" t="s">
        <v>0</v>
      </c>
    </row>
    <row r="1617" spans="1:5" x14ac:dyDescent="0.2">
      <c r="A1617" t="s">
        <v>226</v>
      </c>
      <c r="B1617" s="1" t="str">
        <f t="shared" si="31"/>
        <v>9</v>
      </c>
      <c r="C1617">
        <v>45</v>
      </c>
      <c r="D1617" t="s">
        <v>2390</v>
      </c>
      <c r="E1617" t="s">
        <v>0</v>
      </c>
    </row>
    <row r="1618" spans="1:5" x14ac:dyDescent="0.2">
      <c r="A1618" t="s">
        <v>226</v>
      </c>
      <c r="B1618" s="1" t="str">
        <f t="shared" si="31"/>
        <v>9</v>
      </c>
      <c r="C1618">
        <v>45</v>
      </c>
      <c r="D1618" t="s">
        <v>2408</v>
      </c>
      <c r="E1618" t="s">
        <v>0</v>
      </c>
    </row>
    <row r="1619" spans="1:5" x14ac:dyDescent="0.2">
      <c r="A1619" t="s">
        <v>226</v>
      </c>
      <c r="B1619" s="1" t="str">
        <f t="shared" si="31"/>
        <v>9</v>
      </c>
      <c r="C1619">
        <v>45</v>
      </c>
      <c r="D1619" t="s">
        <v>2409</v>
      </c>
      <c r="E1619" t="s">
        <v>0</v>
      </c>
    </row>
    <row r="1620" spans="1:5" x14ac:dyDescent="0.2">
      <c r="A1620" t="s">
        <v>226</v>
      </c>
      <c r="B1620" s="1" t="str">
        <f t="shared" si="31"/>
        <v>9</v>
      </c>
      <c r="C1620">
        <v>45</v>
      </c>
      <c r="D1620" t="s">
        <v>618</v>
      </c>
      <c r="E1620" t="s">
        <v>0</v>
      </c>
    </row>
    <row r="1621" spans="1:5" x14ac:dyDescent="0.2">
      <c r="A1621" t="s">
        <v>226</v>
      </c>
      <c r="B1621" s="1" t="str">
        <f t="shared" si="31"/>
        <v>9</v>
      </c>
      <c r="C1621">
        <v>45</v>
      </c>
      <c r="D1621" t="s">
        <v>2410</v>
      </c>
      <c r="E1621" t="s">
        <v>0</v>
      </c>
    </row>
    <row r="1622" spans="1:5" x14ac:dyDescent="0.2">
      <c r="A1622" t="s">
        <v>226</v>
      </c>
      <c r="B1622" s="1" t="str">
        <f t="shared" si="31"/>
        <v>9</v>
      </c>
      <c r="C1622">
        <v>45</v>
      </c>
      <c r="D1622" t="s">
        <v>2375</v>
      </c>
      <c r="E1622" t="s">
        <v>0</v>
      </c>
    </row>
    <row r="1623" spans="1:5" x14ac:dyDescent="0.2">
      <c r="A1623" t="s">
        <v>226</v>
      </c>
      <c r="B1623" s="1" t="str">
        <f t="shared" si="31"/>
        <v>9</v>
      </c>
      <c r="C1623">
        <v>45</v>
      </c>
      <c r="D1623" t="s">
        <v>487</v>
      </c>
      <c r="E1623" t="s">
        <v>0</v>
      </c>
    </row>
    <row r="1624" spans="1:5" x14ac:dyDescent="0.2">
      <c r="A1624" t="s">
        <v>226</v>
      </c>
      <c r="B1624" s="1" t="str">
        <f t="shared" si="31"/>
        <v>9</v>
      </c>
      <c r="C1624">
        <v>45</v>
      </c>
      <c r="D1624" t="s">
        <v>2411</v>
      </c>
      <c r="E1624" t="s">
        <v>0</v>
      </c>
    </row>
    <row r="1625" spans="1:5" x14ac:dyDescent="0.2">
      <c r="A1625" t="s">
        <v>226</v>
      </c>
      <c r="B1625" s="1" t="str">
        <f t="shared" si="31"/>
        <v>9</v>
      </c>
      <c r="C1625">
        <v>45</v>
      </c>
      <c r="D1625" t="s">
        <v>2412</v>
      </c>
      <c r="E1625" t="s">
        <v>0</v>
      </c>
    </row>
    <row r="1626" spans="1:5" x14ac:dyDescent="0.2">
      <c r="A1626" t="s">
        <v>226</v>
      </c>
      <c r="B1626" s="1" t="str">
        <f t="shared" si="31"/>
        <v>9</v>
      </c>
      <c r="C1626">
        <v>45</v>
      </c>
      <c r="D1626" t="s">
        <v>2413</v>
      </c>
      <c r="E1626" t="s">
        <v>0</v>
      </c>
    </row>
    <row r="1627" spans="1:5" x14ac:dyDescent="0.2">
      <c r="A1627" t="s">
        <v>226</v>
      </c>
      <c r="B1627" s="1" t="str">
        <f t="shared" si="31"/>
        <v>9</v>
      </c>
      <c r="C1627">
        <v>45</v>
      </c>
      <c r="D1627" t="s">
        <v>270</v>
      </c>
      <c r="E1627" t="s">
        <v>0</v>
      </c>
    </row>
    <row r="1628" spans="1:5" x14ac:dyDescent="0.2">
      <c r="A1628" t="s">
        <v>226</v>
      </c>
      <c r="B1628" s="1" t="str">
        <f t="shared" si="31"/>
        <v>9</v>
      </c>
      <c r="C1628">
        <v>45</v>
      </c>
      <c r="D1628" t="s">
        <v>2382</v>
      </c>
      <c r="E1628" t="s">
        <v>0</v>
      </c>
    </row>
    <row r="1629" spans="1:5" x14ac:dyDescent="0.2">
      <c r="A1629" t="s">
        <v>226</v>
      </c>
      <c r="B1629" s="1" t="str">
        <f t="shared" si="31"/>
        <v>9</v>
      </c>
      <c r="C1629">
        <v>45</v>
      </c>
      <c r="D1629" t="s">
        <v>1976</v>
      </c>
      <c r="E1629" t="s">
        <v>0</v>
      </c>
    </row>
    <row r="1630" spans="1:5" x14ac:dyDescent="0.2">
      <c r="A1630" t="s">
        <v>226</v>
      </c>
      <c r="B1630" s="1" t="str">
        <f t="shared" si="31"/>
        <v>9</v>
      </c>
      <c r="C1630">
        <v>45</v>
      </c>
      <c r="D1630" t="s">
        <v>2394</v>
      </c>
      <c r="E1630" t="s">
        <v>0</v>
      </c>
    </row>
    <row r="1631" spans="1:5" x14ac:dyDescent="0.2">
      <c r="A1631" t="s">
        <v>226</v>
      </c>
      <c r="B1631" s="1" t="str">
        <f t="shared" si="31"/>
        <v>9</v>
      </c>
      <c r="C1631">
        <v>45</v>
      </c>
      <c r="D1631" t="s">
        <v>2414</v>
      </c>
      <c r="E1631" t="s">
        <v>0</v>
      </c>
    </row>
    <row r="1632" spans="1:5" x14ac:dyDescent="0.2">
      <c r="A1632" t="s">
        <v>226</v>
      </c>
      <c r="B1632" s="1" t="str">
        <f t="shared" si="31"/>
        <v>9</v>
      </c>
      <c r="C1632">
        <v>45</v>
      </c>
      <c r="D1632" t="s">
        <v>113</v>
      </c>
      <c r="E1632" t="s">
        <v>0</v>
      </c>
    </row>
    <row r="1633" spans="1:5" x14ac:dyDescent="0.2">
      <c r="A1633" t="s">
        <v>226</v>
      </c>
      <c r="B1633" s="1" t="str">
        <f t="shared" si="31"/>
        <v>9</v>
      </c>
      <c r="C1633">
        <v>45</v>
      </c>
      <c r="D1633" t="s">
        <v>40</v>
      </c>
      <c r="E1633" t="s">
        <v>0</v>
      </c>
    </row>
    <row r="1634" spans="1:5" x14ac:dyDescent="0.2">
      <c r="A1634" t="s">
        <v>226</v>
      </c>
      <c r="B1634" s="1" t="str">
        <f t="shared" si="31"/>
        <v>9</v>
      </c>
      <c r="C1634">
        <v>45</v>
      </c>
      <c r="D1634" t="s">
        <v>2415</v>
      </c>
      <c r="E1634" t="s">
        <v>0</v>
      </c>
    </row>
    <row r="1635" spans="1:5" x14ac:dyDescent="0.2">
      <c r="A1635" t="s">
        <v>226</v>
      </c>
      <c r="B1635" s="1" t="str">
        <f t="shared" si="31"/>
        <v>9</v>
      </c>
      <c r="C1635">
        <v>45</v>
      </c>
      <c r="D1635" t="s">
        <v>368</v>
      </c>
      <c r="E1635" t="s">
        <v>0</v>
      </c>
    </row>
    <row r="1636" spans="1:5" x14ac:dyDescent="0.2">
      <c r="A1636" t="s">
        <v>226</v>
      </c>
      <c r="B1636" s="1" t="str">
        <f t="shared" si="31"/>
        <v>9</v>
      </c>
      <c r="C1636">
        <v>45</v>
      </c>
      <c r="D1636" t="s">
        <v>1950</v>
      </c>
      <c r="E1636" t="s">
        <v>0</v>
      </c>
    </row>
    <row r="1637" spans="1:5" x14ac:dyDescent="0.2">
      <c r="A1637" t="s">
        <v>226</v>
      </c>
      <c r="B1637" s="1" t="str">
        <f t="shared" si="31"/>
        <v>9</v>
      </c>
      <c r="C1637">
        <v>45</v>
      </c>
      <c r="D1637" t="s">
        <v>634</v>
      </c>
      <c r="E1637" t="s">
        <v>0</v>
      </c>
    </row>
    <row r="1638" spans="1:5" x14ac:dyDescent="0.2">
      <c r="A1638" t="s">
        <v>226</v>
      </c>
      <c r="B1638" s="1" t="str">
        <f t="shared" si="31"/>
        <v>9</v>
      </c>
      <c r="C1638">
        <v>45</v>
      </c>
      <c r="D1638" t="s">
        <v>2416</v>
      </c>
      <c r="E1638" t="s">
        <v>0</v>
      </c>
    </row>
    <row r="1639" spans="1:5" x14ac:dyDescent="0.2">
      <c r="A1639" t="s">
        <v>226</v>
      </c>
      <c r="B1639" s="1" t="str">
        <f t="shared" si="31"/>
        <v>9</v>
      </c>
      <c r="C1639">
        <v>45</v>
      </c>
      <c r="D1639" t="s">
        <v>1977</v>
      </c>
      <c r="E1639" t="s">
        <v>0</v>
      </c>
    </row>
    <row r="1640" spans="1:5" x14ac:dyDescent="0.2">
      <c r="A1640" t="s">
        <v>226</v>
      </c>
      <c r="B1640" s="1" t="str">
        <f t="shared" si="31"/>
        <v>9</v>
      </c>
      <c r="C1640">
        <v>45</v>
      </c>
      <c r="D1640" t="s">
        <v>116</v>
      </c>
      <c r="E1640" t="s">
        <v>0</v>
      </c>
    </row>
    <row r="1641" spans="1:5" x14ac:dyDescent="0.2">
      <c r="A1641" t="s">
        <v>226</v>
      </c>
      <c r="B1641" s="1" t="str">
        <f t="shared" si="31"/>
        <v>9</v>
      </c>
      <c r="C1641">
        <v>45</v>
      </c>
      <c r="D1641" t="s">
        <v>515</v>
      </c>
      <c r="E1641" t="s">
        <v>0</v>
      </c>
    </row>
    <row r="1642" spans="1:5" x14ac:dyDescent="0.2">
      <c r="A1642" t="s">
        <v>226</v>
      </c>
      <c r="B1642" s="1" t="str">
        <f t="shared" si="31"/>
        <v>9</v>
      </c>
      <c r="C1642">
        <v>45</v>
      </c>
      <c r="D1642" t="s">
        <v>1930</v>
      </c>
      <c r="E1642" t="s">
        <v>0</v>
      </c>
    </row>
    <row r="1643" spans="1:5" x14ac:dyDescent="0.2">
      <c r="A1643" t="s">
        <v>226</v>
      </c>
      <c r="B1643" s="1" t="str">
        <f t="shared" si="31"/>
        <v>9</v>
      </c>
      <c r="C1643">
        <v>45</v>
      </c>
      <c r="D1643" t="s">
        <v>2417</v>
      </c>
      <c r="E1643" t="s">
        <v>0</v>
      </c>
    </row>
    <row r="1644" spans="1:5" x14ac:dyDescent="0.2">
      <c r="A1644" t="s">
        <v>226</v>
      </c>
      <c r="B1644" s="1" t="str">
        <f t="shared" si="31"/>
        <v>9</v>
      </c>
      <c r="C1644">
        <v>45</v>
      </c>
      <c r="D1644" t="s">
        <v>2418</v>
      </c>
      <c r="E1644" t="s">
        <v>0</v>
      </c>
    </row>
    <row r="1645" spans="1:5" x14ac:dyDescent="0.2">
      <c r="A1645" t="s">
        <v>226</v>
      </c>
      <c r="B1645" s="1" t="str">
        <f t="shared" si="31"/>
        <v>9</v>
      </c>
      <c r="C1645">
        <v>45</v>
      </c>
      <c r="D1645" t="s">
        <v>1997</v>
      </c>
      <c r="E1645" t="s">
        <v>0</v>
      </c>
    </row>
    <row r="1646" spans="1:5" x14ac:dyDescent="0.2">
      <c r="A1646" t="s">
        <v>226</v>
      </c>
      <c r="B1646" s="1" t="str">
        <f t="shared" si="31"/>
        <v>9</v>
      </c>
      <c r="C1646">
        <v>45</v>
      </c>
      <c r="D1646" t="s">
        <v>2419</v>
      </c>
      <c r="E1646" t="s">
        <v>0</v>
      </c>
    </row>
    <row r="1647" spans="1:5" x14ac:dyDescent="0.2">
      <c r="A1647" t="s">
        <v>226</v>
      </c>
      <c r="B1647" s="1" t="str">
        <f t="shared" si="31"/>
        <v>9</v>
      </c>
      <c r="C1647">
        <v>45</v>
      </c>
      <c r="D1647" t="s">
        <v>1940</v>
      </c>
      <c r="E1647" t="s">
        <v>0</v>
      </c>
    </row>
    <row r="1648" spans="1:5" x14ac:dyDescent="0.2">
      <c r="A1648" t="s">
        <v>226</v>
      </c>
      <c r="B1648" s="1" t="str">
        <f t="shared" si="31"/>
        <v>9</v>
      </c>
      <c r="C1648">
        <v>45</v>
      </c>
      <c r="D1648" t="s">
        <v>2420</v>
      </c>
      <c r="E1648" t="s">
        <v>0</v>
      </c>
    </row>
    <row r="1649" spans="1:5" x14ac:dyDescent="0.2">
      <c r="A1649" t="s">
        <v>226</v>
      </c>
      <c r="B1649" s="1" t="str">
        <f t="shared" si="31"/>
        <v>9</v>
      </c>
      <c r="C1649">
        <v>45</v>
      </c>
      <c r="D1649" t="s">
        <v>1298</v>
      </c>
      <c r="E1649" t="s">
        <v>0</v>
      </c>
    </row>
    <row r="1650" spans="1:5" x14ac:dyDescent="0.2">
      <c r="A1650" t="s">
        <v>226</v>
      </c>
      <c r="B1650" s="1" t="str">
        <f t="shared" si="31"/>
        <v>9</v>
      </c>
      <c r="C1650">
        <v>45</v>
      </c>
      <c r="D1650" t="s">
        <v>1906</v>
      </c>
      <c r="E1650" t="s">
        <v>0</v>
      </c>
    </row>
    <row r="1651" spans="1:5" x14ac:dyDescent="0.2">
      <c r="A1651" t="s">
        <v>226</v>
      </c>
      <c r="B1651" s="1" t="str">
        <f t="shared" si="31"/>
        <v>9</v>
      </c>
      <c r="C1651">
        <v>45</v>
      </c>
      <c r="D1651" t="s">
        <v>2421</v>
      </c>
      <c r="E1651" t="s">
        <v>0</v>
      </c>
    </row>
    <row r="1652" spans="1:5" x14ac:dyDescent="0.2">
      <c r="A1652" t="s">
        <v>226</v>
      </c>
      <c r="B1652" s="1" t="str">
        <f t="shared" si="31"/>
        <v>9</v>
      </c>
      <c r="C1652">
        <v>45</v>
      </c>
      <c r="D1652" t="s">
        <v>278</v>
      </c>
      <c r="E1652" t="s">
        <v>0</v>
      </c>
    </row>
    <row r="1653" spans="1:5" x14ac:dyDescent="0.2">
      <c r="A1653" t="s">
        <v>226</v>
      </c>
      <c r="B1653" s="1" t="str">
        <f t="shared" si="31"/>
        <v>9</v>
      </c>
      <c r="C1653">
        <v>45</v>
      </c>
      <c r="D1653" t="s">
        <v>2361</v>
      </c>
      <c r="E1653" t="s">
        <v>0</v>
      </c>
    </row>
    <row r="1654" spans="1:5" x14ac:dyDescent="0.2">
      <c r="A1654" t="s">
        <v>226</v>
      </c>
      <c r="B1654" s="1" t="str">
        <f t="shared" si="31"/>
        <v>9</v>
      </c>
      <c r="C1654">
        <v>45</v>
      </c>
      <c r="D1654" t="s">
        <v>1260</v>
      </c>
      <c r="E1654" t="s">
        <v>0</v>
      </c>
    </row>
    <row r="1655" spans="1:5" x14ac:dyDescent="0.2">
      <c r="A1655" t="s">
        <v>226</v>
      </c>
      <c r="B1655" s="1" t="str">
        <f t="shared" si="31"/>
        <v>9</v>
      </c>
      <c r="C1655">
        <v>45</v>
      </c>
      <c r="D1655" t="s">
        <v>2422</v>
      </c>
      <c r="E1655" t="s">
        <v>0</v>
      </c>
    </row>
    <row r="1656" spans="1:5" x14ac:dyDescent="0.2">
      <c r="A1656" t="s">
        <v>226</v>
      </c>
      <c r="B1656" s="1" t="str">
        <f t="shared" si="31"/>
        <v>9</v>
      </c>
      <c r="C1656">
        <v>45</v>
      </c>
      <c r="D1656" t="s">
        <v>2423</v>
      </c>
      <c r="E1656" t="s">
        <v>0</v>
      </c>
    </row>
    <row r="1657" spans="1:5" x14ac:dyDescent="0.2">
      <c r="A1657" t="s">
        <v>226</v>
      </c>
      <c r="B1657" s="1" t="str">
        <f t="shared" si="31"/>
        <v>9</v>
      </c>
      <c r="C1657">
        <v>45</v>
      </c>
      <c r="D1657" t="s">
        <v>2403</v>
      </c>
      <c r="E1657" t="s">
        <v>0</v>
      </c>
    </row>
    <row r="1658" spans="1:5" x14ac:dyDescent="0.2">
      <c r="A1658" t="s">
        <v>226</v>
      </c>
      <c r="B1658" s="1" t="str">
        <f t="shared" si="31"/>
        <v>9</v>
      </c>
      <c r="C1658">
        <v>45</v>
      </c>
      <c r="D1658" t="s">
        <v>2424</v>
      </c>
      <c r="E1658" t="s">
        <v>0</v>
      </c>
    </row>
    <row r="1659" spans="1:5" x14ac:dyDescent="0.2">
      <c r="A1659" t="s">
        <v>226</v>
      </c>
      <c r="B1659" s="1" t="str">
        <f t="shared" si="31"/>
        <v>9</v>
      </c>
      <c r="C1659">
        <v>45</v>
      </c>
      <c r="D1659" t="s">
        <v>688</v>
      </c>
      <c r="E1659" t="s">
        <v>0</v>
      </c>
    </row>
    <row r="1660" spans="1:5" x14ac:dyDescent="0.2">
      <c r="A1660" t="s">
        <v>226</v>
      </c>
      <c r="B1660" s="1" t="str">
        <f t="shared" si="31"/>
        <v>9</v>
      </c>
      <c r="C1660">
        <v>45</v>
      </c>
      <c r="D1660" t="s">
        <v>2425</v>
      </c>
      <c r="E1660" t="s">
        <v>0</v>
      </c>
    </row>
    <row r="1661" spans="1:5" x14ac:dyDescent="0.2">
      <c r="A1661" t="s">
        <v>226</v>
      </c>
      <c r="B1661" s="1" t="str">
        <f t="shared" si="31"/>
        <v>9</v>
      </c>
      <c r="C1661">
        <v>45</v>
      </c>
      <c r="D1661" t="s">
        <v>618</v>
      </c>
      <c r="E1661" t="s">
        <v>0</v>
      </c>
    </row>
    <row r="1662" spans="1:5" x14ac:dyDescent="0.2">
      <c r="A1662" t="s">
        <v>226</v>
      </c>
      <c r="B1662" s="1" t="str">
        <f t="shared" si="31"/>
        <v>9</v>
      </c>
      <c r="C1662">
        <v>45</v>
      </c>
      <c r="D1662" t="s">
        <v>2352</v>
      </c>
      <c r="E1662" t="s">
        <v>0</v>
      </c>
    </row>
    <row r="1663" spans="1:5" x14ac:dyDescent="0.2">
      <c r="A1663" t="s">
        <v>226</v>
      </c>
      <c r="B1663" s="1" t="str">
        <f t="shared" si="31"/>
        <v>9</v>
      </c>
      <c r="C1663">
        <v>45</v>
      </c>
      <c r="D1663" t="s">
        <v>1947</v>
      </c>
      <c r="E1663" t="s">
        <v>0</v>
      </c>
    </row>
    <row r="1664" spans="1:5" x14ac:dyDescent="0.2">
      <c r="A1664" t="s">
        <v>226</v>
      </c>
      <c r="B1664" s="1" t="str">
        <f t="shared" si="31"/>
        <v>9</v>
      </c>
      <c r="C1664">
        <v>45</v>
      </c>
      <c r="D1664" t="s">
        <v>1954</v>
      </c>
      <c r="E1664" t="s">
        <v>0</v>
      </c>
    </row>
    <row r="1665" spans="1:5" x14ac:dyDescent="0.2">
      <c r="A1665" t="s">
        <v>226</v>
      </c>
      <c r="B1665" s="1" t="str">
        <f t="shared" si="31"/>
        <v>9</v>
      </c>
      <c r="C1665">
        <v>45</v>
      </c>
      <c r="D1665" t="s">
        <v>1293</v>
      </c>
      <c r="E1665" t="s">
        <v>0</v>
      </c>
    </row>
    <row r="1666" spans="1:5" x14ac:dyDescent="0.2">
      <c r="A1666" t="s">
        <v>226</v>
      </c>
      <c r="B1666" s="1" t="str">
        <f t="shared" ref="B1666:B1729" si="32">MID(A1666,33,LEN(A1666) - 36)</f>
        <v>9</v>
      </c>
      <c r="C1666">
        <v>45</v>
      </c>
      <c r="D1666" t="s">
        <v>2346</v>
      </c>
      <c r="E1666" t="s">
        <v>0</v>
      </c>
    </row>
    <row r="1667" spans="1:5" x14ac:dyDescent="0.2">
      <c r="A1667" t="s">
        <v>226</v>
      </c>
      <c r="B1667" s="1" t="str">
        <f t="shared" si="32"/>
        <v>9</v>
      </c>
      <c r="C1667">
        <v>45</v>
      </c>
      <c r="D1667" t="s">
        <v>1232</v>
      </c>
      <c r="E1667" t="s">
        <v>0</v>
      </c>
    </row>
    <row r="1668" spans="1:5" x14ac:dyDescent="0.2">
      <c r="A1668" t="s">
        <v>226</v>
      </c>
      <c r="B1668" s="1" t="str">
        <f t="shared" si="32"/>
        <v>9</v>
      </c>
      <c r="C1668">
        <v>45</v>
      </c>
      <c r="D1668" t="s">
        <v>2347</v>
      </c>
      <c r="E1668" t="s">
        <v>0</v>
      </c>
    </row>
    <row r="1669" spans="1:5" x14ac:dyDescent="0.2">
      <c r="A1669" t="s">
        <v>226</v>
      </c>
      <c r="B1669" s="1" t="str">
        <f t="shared" si="32"/>
        <v>9</v>
      </c>
      <c r="C1669">
        <v>45</v>
      </c>
      <c r="D1669" t="s">
        <v>2426</v>
      </c>
      <c r="E1669" t="s">
        <v>0</v>
      </c>
    </row>
    <row r="1670" spans="1:5" x14ac:dyDescent="0.2">
      <c r="A1670" t="s">
        <v>226</v>
      </c>
      <c r="B1670" s="1" t="str">
        <f t="shared" si="32"/>
        <v>9</v>
      </c>
      <c r="C1670">
        <v>45</v>
      </c>
      <c r="D1670" t="s">
        <v>2427</v>
      </c>
      <c r="E1670" t="s">
        <v>0</v>
      </c>
    </row>
    <row r="1671" spans="1:5" x14ac:dyDescent="0.2">
      <c r="A1671" t="s">
        <v>226</v>
      </c>
      <c r="B1671" s="1" t="str">
        <f t="shared" si="32"/>
        <v>9</v>
      </c>
      <c r="C1671">
        <v>45</v>
      </c>
      <c r="D1671" t="s">
        <v>1924</v>
      </c>
      <c r="E1671" t="s">
        <v>0</v>
      </c>
    </row>
    <row r="1672" spans="1:5" x14ac:dyDescent="0.2">
      <c r="A1672" t="s">
        <v>211</v>
      </c>
      <c r="B1672" s="1" t="str">
        <f t="shared" si="32"/>
        <v>1</v>
      </c>
      <c r="C1672" s="1">
        <v>52</v>
      </c>
      <c r="D1672" s="1" t="s">
        <v>2428</v>
      </c>
      <c r="E1672" s="2" t="s">
        <v>0</v>
      </c>
    </row>
    <row r="1673" spans="1:5" x14ac:dyDescent="0.2">
      <c r="A1673" t="s">
        <v>213</v>
      </c>
      <c r="B1673" s="1" t="str">
        <f t="shared" si="32"/>
        <v>10</v>
      </c>
      <c r="C1673" s="1">
        <v>61</v>
      </c>
      <c r="D1673" s="1" t="s">
        <v>1648</v>
      </c>
      <c r="E1673" s="2" t="s">
        <v>0</v>
      </c>
    </row>
    <row r="1674" spans="1:5" x14ac:dyDescent="0.2">
      <c r="A1674" t="s">
        <v>215</v>
      </c>
      <c r="B1674" s="1" t="str">
        <f t="shared" si="32"/>
        <v>2</v>
      </c>
      <c r="C1674" s="1">
        <v>68</v>
      </c>
      <c r="D1674" s="1" t="s">
        <v>2429</v>
      </c>
      <c r="E1674" s="2" t="s">
        <v>0</v>
      </c>
    </row>
    <row r="1675" spans="1:5" x14ac:dyDescent="0.2">
      <c r="A1675" t="s">
        <v>217</v>
      </c>
      <c r="B1675" s="1" t="str">
        <f t="shared" si="32"/>
        <v>3</v>
      </c>
      <c r="C1675" s="1">
        <v>83</v>
      </c>
      <c r="D1675" s="1" t="s">
        <v>2430</v>
      </c>
      <c r="E1675" s="2" t="s">
        <v>0</v>
      </c>
    </row>
    <row r="1676" spans="1:5" x14ac:dyDescent="0.2">
      <c r="A1676" t="s">
        <v>219</v>
      </c>
      <c r="B1676" s="1" t="str">
        <f t="shared" si="32"/>
        <v>4</v>
      </c>
      <c r="C1676" s="1">
        <v>62</v>
      </c>
      <c r="D1676" s="1" t="s">
        <v>1649</v>
      </c>
      <c r="E1676" s="2" t="s">
        <v>0</v>
      </c>
    </row>
    <row r="1677" spans="1:5" x14ac:dyDescent="0.2">
      <c r="A1677" t="s">
        <v>220</v>
      </c>
      <c r="B1677" s="1" t="str">
        <f t="shared" si="32"/>
        <v>5</v>
      </c>
      <c r="C1677" s="1">
        <v>100</v>
      </c>
      <c r="D1677" s="1" t="s">
        <v>2802</v>
      </c>
      <c r="E1677" s="2" t="s">
        <v>0</v>
      </c>
    </row>
    <row r="1678" spans="1:5" x14ac:dyDescent="0.2">
      <c r="A1678" t="s">
        <v>221</v>
      </c>
      <c r="B1678" s="1" t="str">
        <f t="shared" si="32"/>
        <v>6</v>
      </c>
      <c r="C1678" s="1">
        <v>47</v>
      </c>
      <c r="D1678" s="1" t="s">
        <v>2431</v>
      </c>
      <c r="E1678" s="2" t="s">
        <v>0</v>
      </c>
    </row>
    <row r="1679" spans="1:5" x14ac:dyDescent="0.2">
      <c r="A1679" t="s">
        <v>222</v>
      </c>
      <c r="B1679" s="1" t="str">
        <f t="shared" si="32"/>
        <v>7</v>
      </c>
      <c r="C1679" s="1">
        <v>55</v>
      </c>
      <c r="D1679" s="1" t="s">
        <v>195</v>
      </c>
      <c r="E1679" s="2" t="s">
        <v>0</v>
      </c>
    </row>
    <row r="1680" spans="1:5" x14ac:dyDescent="0.2">
      <c r="A1680" t="s">
        <v>224</v>
      </c>
      <c r="B1680" s="1" t="str">
        <f t="shared" si="32"/>
        <v>8</v>
      </c>
      <c r="C1680" s="1">
        <v>46</v>
      </c>
      <c r="D1680" s="1" t="s">
        <v>2432</v>
      </c>
      <c r="E1680" s="2" t="s">
        <v>0</v>
      </c>
    </row>
    <row r="1681" spans="1:5" x14ac:dyDescent="0.2">
      <c r="A1681" t="s">
        <v>226</v>
      </c>
      <c r="B1681" s="1" t="str">
        <f t="shared" si="32"/>
        <v>9</v>
      </c>
      <c r="C1681" s="1">
        <v>45</v>
      </c>
      <c r="D1681" s="1" t="s">
        <v>88</v>
      </c>
      <c r="E1681" s="2" t="s">
        <v>0</v>
      </c>
    </row>
    <row r="1682" spans="1:5" x14ac:dyDescent="0.2">
      <c r="A1682" t="s">
        <v>211</v>
      </c>
      <c r="B1682" s="1" t="str">
        <f t="shared" si="32"/>
        <v>1</v>
      </c>
      <c r="C1682" s="1">
        <v>52</v>
      </c>
      <c r="D1682" s="1" t="s">
        <v>2433</v>
      </c>
      <c r="E1682" s="2" t="s">
        <v>0</v>
      </c>
    </row>
    <row r="1683" spans="1:5" x14ac:dyDescent="0.2">
      <c r="A1683" t="s">
        <v>213</v>
      </c>
      <c r="B1683" s="1" t="str">
        <f t="shared" si="32"/>
        <v>10</v>
      </c>
      <c r="C1683" s="1">
        <v>61</v>
      </c>
      <c r="D1683" s="1" t="s">
        <v>1206</v>
      </c>
      <c r="E1683" s="2" t="s">
        <v>0</v>
      </c>
    </row>
    <row r="1684" spans="1:5" x14ac:dyDescent="0.2">
      <c r="A1684" t="s">
        <v>215</v>
      </c>
      <c r="B1684" s="1" t="str">
        <f t="shared" si="32"/>
        <v>2</v>
      </c>
      <c r="C1684" s="1">
        <v>68</v>
      </c>
      <c r="D1684" s="1" t="s">
        <v>2434</v>
      </c>
      <c r="E1684" s="2" t="s">
        <v>0</v>
      </c>
    </row>
    <row r="1685" spans="1:5" x14ac:dyDescent="0.2">
      <c r="A1685" t="s">
        <v>217</v>
      </c>
      <c r="B1685" s="1" t="str">
        <f t="shared" si="32"/>
        <v>3</v>
      </c>
      <c r="C1685" s="1">
        <v>83</v>
      </c>
      <c r="D1685" s="1" t="s">
        <v>2435</v>
      </c>
      <c r="E1685" s="2" t="s">
        <v>0</v>
      </c>
    </row>
    <row r="1686" spans="1:5" x14ac:dyDescent="0.2">
      <c r="A1686" t="s">
        <v>219</v>
      </c>
      <c r="B1686" s="1" t="str">
        <f t="shared" si="32"/>
        <v>4</v>
      </c>
      <c r="C1686" s="1">
        <v>62</v>
      </c>
      <c r="D1686" s="1" t="s">
        <v>2436</v>
      </c>
      <c r="E1686" s="2" t="s">
        <v>0</v>
      </c>
    </row>
    <row r="1687" spans="1:5" x14ac:dyDescent="0.2">
      <c r="A1687" t="s">
        <v>220</v>
      </c>
      <c r="B1687" s="1" t="str">
        <f t="shared" si="32"/>
        <v>5</v>
      </c>
      <c r="C1687" s="1">
        <v>100</v>
      </c>
      <c r="D1687" s="1" t="s">
        <v>2803</v>
      </c>
      <c r="E1687" s="2" t="s">
        <v>0</v>
      </c>
    </row>
    <row r="1688" spans="1:5" x14ac:dyDescent="0.2">
      <c r="A1688" t="s">
        <v>221</v>
      </c>
      <c r="B1688" s="1" t="str">
        <f t="shared" si="32"/>
        <v>6</v>
      </c>
      <c r="C1688" s="1">
        <v>47</v>
      </c>
      <c r="D1688" s="1" t="s">
        <v>2437</v>
      </c>
      <c r="E1688" s="2" t="s">
        <v>0</v>
      </c>
    </row>
    <row r="1689" spans="1:5" x14ac:dyDescent="0.2">
      <c r="A1689" t="s">
        <v>222</v>
      </c>
      <c r="B1689" s="1" t="str">
        <f t="shared" si="32"/>
        <v>7</v>
      </c>
      <c r="C1689" s="1">
        <v>55</v>
      </c>
      <c r="D1689" s="1" t="s">
        <v>2438</v>
      </c>
      <c r="E1689" s="2" t="s">
        <v>0</v>
      </c>
    </row>
    <row r="1690" spans="1:5" x14ac:dyDescent="0.2">
      <c r="A1690" t="s">
        <v>224</v>
      </c>
      <c r="B1690" s="1" t="str">
        <f t="shared" si="32"/>
        <v>8</v>
      </c>
      <c r="C1690" s="1">
        <v>46</v>
      </c>
      <c r="D1690" s="1" t="s">
        <v>2439</v>
      </c>
      <c r="E1690" s="2" t="s">
        <v>0</v>
      </c>
    </row>
    <row r="1691" spans="1:5" x14ac:dyDescent="0.2">
      <c r="A1691" t="s">
        <v>226</v>
      </c>
      <c r="B1691" s="1" t="str">
        <f t="shared" si="32"/>
        <v>9</v>
      </c>
      <c r="C1691" s="1">
        <v>45</v>
      </c>
      <c r="D1691" s="1" t="s">
        <v>2440</v>
      </c>
      <c r="E1691" s="2" t="s">
        <v>0</v>
      </c>
    </row>
    <row r="1692" spans="1:5" x14ac:dyDescent="0.2">
      <c r="A1692" t="s">
        <v>211</v>
      </c>
      <c r="B1692" s="1" t="str">
        <f t="shared" si="32"/>
        <v>1</v>
      </c>
      <c r="C1692" s="1">
        <v>52</v>
      </c>
      <c r="D1692" s="1" t="s">
        <v>2441</v>
      </c>
      <c r="E1692" s="2" t="s">
        <v>0</v>
      </c>
    </row>
    <row r="1693" spans="1:5" x14ac:dyDescent="0.2">
      <c r="A1693" t="s">
        <v>213</v>
      </c>
      <c r="B1693" s="1" t="str">
        <f t="shared" si="32"/>
        <v>10</v>
      </c>
      <c r="C1693" s="1">
        <v>61</v>
      </c>
      <c r="D1693" s="1" t="s">
        <v>2442</v>
      </c>
      <c r="E1693" s="2" t="s">
        <v>0</v>
      </c>
    </row>
    <row r="1694" spans="1:5" x14ac:dyDescent="0.2">
      <c r="A1694" t="s">
        <v>215</v>
      </c>
      <c r="B1694" s="1" t="str">
        <f t="shared" si="32"/>
        <v>2</v>
      </c>
      <c r="C1694" s="1">
        <v>68</v>
      </c>
      <c r="D1694" s="1" t="s">
        <v>2443</v>
      </c>
      <c r="E1694" s="2" t="s">
        <v>0</v>
      </c>
    </row>
    <row r="1695" spans="1:5" x14ac:dyDescent="0.2">
      <c r="A1695" t="s">
        <v>217</v>
      </c>
      <c r="B1695" s="1" t="str">
        <f t="shared" si="32"/>
        <v>3</v>
      </c>
      <c r="C1695" s="1">
        <v>83</v>
      </c>
      <c r="D1695" s="1" t="s">
        <v>2444</v>
      </c>
      <c r="E1695" s="2" t="s">
        <v>0</v>
      </c>
    </row>
    <row r="1696" spans="1:5" x14ac:dyDescent="0.2">
      <c r="A1696" t="s">
        <v>219</v>
      </c>
      <c r="B1696" s="1" t="str">
        <f t="shared" si="32"/>
        <v>4</v>
      </c>
      <c r="C1696" s="1">
        <v>62</v>
      </c>
      <c r="D1696" s="1" t="s">
        <v>622</v>
      </c>
      <c r="E1696" s="2" t="s">
        <v>0</v>
      </c>
    </row>
    <row r="1697" spans="1:5" x14ac:dyDescent="0.2">
      <c r="A1697" t="s">
        <v>220</v>
      </c>
      <c r="B1697" s="1" t="str">
        <f t="shared" si="32"/>
        <v>5</v>
      </c>
      <c r="C1697" s="1">
        <v>100</v>
      </c>
      <c r="D1697" s="1" t="s">
        <v>2804</v>
      </c>
      <c r="E1697" s="2" t="s">
        <v>0</v>
      </c>
    </row>
    <row r="1698" spans="1:5" x14ac:dyDescent="0.2">
      <c r="A1698" t="s">
        <v>221</v>
      </c>
      <c r="B1698" s="1" t="str">
        <f t="shared" si="32"/>
        <v>6</v>
      </c>
      <c r="C1698" s="1">
        <v>47</v>
      </c>
      <c r="D1698" s="1" t="s">
        <v>2445</v>
      </c>
      <c r="E1698" s="2" t="s">
        <v>0</v>
      </c>
    </row>
    <row r="1699" spans="1:5" x14ac:dyDescent="0.2">
      <c r="A1699" t="s">
        <v>222</v>
      </c>
      <c r="B1699" s="1" t="str">
        <f t="shared" si="32"/>
        <v>7</v>
      </c>
      <c r="C1699" s="1">
        <v>55</v>
      </c>
      <c r="D1699" s="1" t="s">
        <v>1272</v>
      </c>
      <c r="E1699" s="2" t="s">
        <v>0</v>
      </c>
    </row>
    <row r="1700" spans="1:5" x14ac:dyDescent="0.2">
      <c r="A1700" t="s">
        <v>224</v>
      </c>
      <c r="B1700" s="1" t="str">
        <f t="shared" si="32"/>
        <v>8</v>
      </c>
      <c r="C1700" s="1">
        <v>46</v>
      </c>
      <c r="D1700" s="1" t="s">
        <v>2446</v>
      </c>
      <c r="E1700" s="2" t="s">
        <v>0</v>
      </c>
    </row>
    <row r="1701" spans="1:5" x14ac:dyDescent="0.2">
      <c r="A1701" t="s">
        <v>226</v>
      </c>
      <c r="B1701" s="1" t="str">
        <f t="shared" si="32"/>
        <v>9</v>
      </c>
      <c r="C1701" s="1">
        <v>45</v>
      </c>
      <c r="D1701" s="1" t="s">
        <v>2447</v>
      </c>
      <c r="E1701" s="2" t="s">
        <v>0</v>
      </c>
    </row>
    <row r="1702" spans="1:5" x14ac:dyDescent="0.2">
      <c r="A1702" t="s">
        <v>211</v>
      </c>
      <c r="B1702" s="1" t="str">
        <f t="shared" si="32"/>
        <v>1</v>
      </c>
      <c r="C1702" s="1">
        <v>52</v>
      </c>
      <c r="D1702" s="1" t="s">
        <v>2448</v>
      </c>
      <c r="E1702" s="2" t="s">
        <v>0</v>
      </c>
    </row>
    <row r="1703" spans="1:5" x14ac:dyDescent="0.2">
      <c r="A1703" t="s">
        <v>213</v>
      </c>
      <c r="B1703" s="1" t="str">
        <f t="shared" si="32"/>
        <v>10</v>
      </c>
      <c r="C1703" s="1">
        <v>61</v>
      </c>
      <c r="D1703" s="1" t="s">
        <v>1667</v>
      </c>
      <c r="E1703" s="2" t="s">
        <v>0</v>
      </c>
    </row>
    <row r="1704" spans="1:5" x14ac:dyDescent="0.2">
      <c r="A1704" t="s">
        <v>215</v>
      </c>
      <c r="B1704" s="1" t="str">
        <f t="shared" si="32"/>
        <v>2</v>
      </c>
      <c r="C1704" s="1">
        <v>68</v>
      </c>
      <c r="D1704" s="1" t="s">
        <v>2449</v>
      </c>
      <c r="E1704" s="2" t="s">
        <v>0</v>
      </c>
    </row>
    <row r="1705" spans="1:5" x14ac:dyDescent="0.2">
      <c r="A1705" t="s">
        <v>217</v>
      </c>
      <c r="B1705" s="1" t="str">
        <f t="shared" si="32"/>
        <v>3</v>
      </c>
      <c r="C1705" s="1">
        <v>83</v>
      </c>
      <c r="D1705" s="1" t="s">
        <v>2450</v>
      </c>
      <c r="E1705" s="2" t="s">
        <v>0</v>
      </c>
    </row>
    <row r="1706" spans="1:5" x14ac:dyDescent="0.2">
      <c r="A1706" t="s">
        <v>219</v>
      </c>
      <c r="B1706" s="1" t="str">
        <f t="shared" si="32"/>
        <v>4</v>
      </c>
      <c r="C1706" s="1">
        <v>62</v>
      </c>
      <c r="D1706" s="1" t="s">
        <v>2451</v>
      </c>
      <c r="E1706" s="2" t="s">
        <v>0</v>
      </c>
    </row>
    <row r="1707" spans="1:5" x14ac:dyDescent="0.2">
      <c r="A1707" t="s">
        <v>220</v>
      </c>
      <c r="B1707" s="1" t="str">
        <f t="shared" si="32"/>
        <v>5</v>
      </c>
      <c r="C1707" s="1">
        <v>100</v>
      </c>
      <c r="D1707" s="1" t="s">
        <v>2805</v>
      </c>
      <c r="E1707" s="2" t="s">
        <v>0</v>
      </c>
    </row>
    <row r="1708" spans="1:5" x14ac:dyDescent="0.2">
      <c r="A1708" t="s">
        <v>221</v>
      </c>
      <c r="B1708" s="1" t="str">
        <f t="shared" si="32"/>
        <v>6</v>
      </c>
      <c r="C1708" s="1">
        <v>47</v>
      </c>
      <c r="D1708" s="1" t="s">
        <v>2452</v>
      </c>
      <c r="E1708" s="2" t="s">
        <v>0</v>
      </c>
    </row>
    <row r="1709" spans="1:5" x14ac:dyDescent="0.2">
      <c r="A1709" t="s">
        <v>222</v>
      </c>
      <c r="B1709" s="1" t="str">
        <f t="shared" si="32"/>
        <v>7</v>
      </c>
      <c r="C1709" s="1">
        <v>55</v>
      </c>
      <c r="D1709" s="1" t="s">
        <v>19</v>
      </c>
      <c r="E1709" s="2" t="s">
        <v>0</v>
      </c>
    </row>
    <row r="1710" spans="1:5" x14ac:dyDescent="0.2">
      <c r="A1710" t="s">
        <v>224</v>
      </c>
      <c r="B1710" s="1" t="str">
        <f t="shared" si="32"/>
        <v>8</v>
      </c>
      <c r="C1710" s="1">
        <v>46</v>
      </c>
      <c r="D1710" s="1" t="s">
        <v>2453</v>
      </c>
      <c r="E1710" s="2" t="s">
        <v>0</v>
      </c>
    </row>
    <row r="1711" spans="1:5" x14ac:dyDescent="0.2">
      <c r="A1711" t="s">
        <v>226</v>
      </c>
      <c r="B1711" s="1" t="str">
        <f t="shared" si="32"/>
        <v>9</v>
      </c>
      <c r="C1711" s="1">
        <v>45</v>
      </c>
      <c r="D1711" s="1" t="s">
        <v>2454</v>
      </c>
      <c r="E1711" s="2" t="s">
        <v>0</v>
      </c>
    </row>
    <row r="1712" spans="1:5" x14ac:dyDescent="0.2">
      <c r="A1712" t="s">
        <v>211</v>
      </c>
      <c r="B1712" s="1" t="str">
        <f t="shared" si="32"/>
        <v>1</v>
      </c>
      <c r="C1712" s="1">
        <v>52</v>
      </c>
      <c r="D1712" s="1" t="s">
        <v>2455</v>
      </c>
      <c r="E1712" s="2" t="s">
        <v>0</v>
      </c>
    </row>
    <row r="1713" spans="1:5" x14ac:dyDescent="0.2">
      <c r="A1713" t="s">
        <v>213</v>
      </c>
      <c r="B1713" s="1" t="str">
        <f t="shared" si="32"/>
        <v>10</v>
      </c>
      <c r="C1713" s="1">
        <v>61</v>
      </c>
      <c r="D1713" s="1" t="s">
        <v>2456</v>
      </c>
      <c r="E1713" s="2" t="s">
        <v>0</v>
      </c>
    </row>
    <row r="1714" spans="1:5" x14ac:dyDescent="0.2">
      <c r="A1714" t="s">
        <v>215</v>
      </c>
      <c r="B1714" s="1" t="str">
        <f t="shared" si="32"/>
        <v>2</v>
      </c>
      <c r="C1714" s="1">
        <v>68</v>
      </c>
      <c r="D1714" s="1" t="s">
        <v>2457</v>
      </c>
      <c r="E1714" s="2" t="s">
        <v>0</v>
      </c>
    </row>
    <row r="1715" spans="1:5" x14ac:dyDescent="0.2">
      <c r="A1715" t="s">
        <v>217</v>
      </c>
      <c r="B1715" s="1" t="str">
        <f t="shared" si="32"/>
        <v>3</v>
      </c>
      <c r="C1715" s="1">
        <v>83</v>
      </c>
      <c r="D1715" s="1" t="s">
        <v>2458</v>
      </c>
      <c r="E1715" s="2" t="s">
        <v>0</v>
      </c>
    </row>
    <row r="1716" spans="1:5" x14ac:dyDescent="0.2">
      <c r="A1716" t="s">
        <v>219</v>
      </c>
      <c r="B1716" s="1" t="str">
        <f t="shared" si="32"/>
        <v>4</v>
      </c>
      <c r="C1716" s="1">
        <v>62</v>
      </c>
      <c r="D1716" s="1" t="s">
        <v>2459</v>
      </c>
      <c r="E1716" s="2" t="s">
        <v>0</v>
      </c>
    </row>
    <row r="1717" spans="1:5" x14ac:dyDescent="0.2">
      <c r="A1717" t="s">
        <v>220</v>
      </c>
      <c r="B1717" s="1" t="str">
        <f t="shared" si="32"/>
        <v>5</v>
      </c>
      <c r="C1717" s="1">
        <v>100</v>
      </c>
      <c r="D1717" s="1" t="s">
        <v>2806</v>
      </c>
      <c r="E1717" s="2" t="s">
        <v>0</v>
      </c>
    </row>
    <row r="1718" spans="1:5" x14ac:dyDescent="0.2">
      <c r="A1718" t="s">
        <v>221</v>
      </c>
      <c r="B1718" s="1" t="str">
        <f t="shared" si="32"/>
        <v>6</v>
      </c>
      <c r="C1718" s="1">
        <v>47</v>
      </c>
      <c r="D1718" s="1" t="s">
        <v>2460</v>
      </c>
      <c r="E1718" s="2" t="s">
        <v>0</v>
      </c>
    </row>
    <row r="1719" spans="1:5" x14ac:dyDescent="0.2">
      <c r="A1719" t="s">
        <v>222</v>
      </c>
      <c r="B1719" s="1" t="str">
        <f t="shared" si="32"/>
        <v>7</v>
      </c>
      <c r="C1719" s="1">
        <v>55</v>
      </c>
      <c r="D1719" s="1" t="s">
        <v>2461</v>
      </c>
      <c r="E1719" s="2" t="s">
        <v>0</v>
      </c>
    </row>
    <row r="1720" spans="1:5" x14ac:dyDescent="0.2">
      <c r="A1720" t="s">
        <v>224</v>
      </c>
      <c r="B1720" s="1" t="str">
        <f t="shared" si="32"/>
        <v>8</v>
      </c>
      <c r="C1720" s="1">
        <v>46</v>
      </c>
      <c r="D1720" s="1" t="s">
        <v>2462</v>
      </c>
      <c r="E1720" s="2" t="s">
        <v>0</v>
      </c>
    </row>
    <row r="1721" spans="1:5" x14ac:dyDescent="0.2">
      <c r="A1721" t="s">
        <v>226</v>
      </c>
      <c r="B1721" s="1" t="str">
        <f t="shared" si="32"/>
        <v>9</v>
      </c>
      <c r="C1721" s="1">
        <v>45</v>
      </c>
      <c r="D1721" s="1" t="s">
        <v>2463</v>
      </c>
      <c r="E1721" s="2" t="s">
        <v>0</v>
      </c>
    </row>
    <row r="1722" spans="1:5" x14ac:dyDescent="0.2">
      <c r="A1722" t="s">
        <v>211</v>
      </c>
      <c r="B1722" s="1" t="str">
        <f t="shared" si="32"/>
        <v>1</v>
      </c>
      <c r="C1722" s="1">
        <v>52</v>
      </c>
      <c r="D1722" s="1" t="s">
        <v>2464</v>
      </c>
      <c r="E1722" s="2" t="s">
        <v>0</v>
      </c>
    </row>
    <row r="1723" spans="1:5" x14ac:dyDescent="0.2">
      <c r="A1723" t="s">
        <v>213</v>
      </c>
      <c r="B1723" s="1" t="str">
        <f t="shared" si="32"/>
        <v>10</v>
      </c>
      <c r="C1723" s="1">
        <v>61</v>
      </c>
      <c r="D1723" s="1" t="s">
        <v>2465</v>
      </c>
      <c r="E1723" s="2" t="s">
        <v>0</v>
      </c>
    </row>
    <row r="1724" spans="1:5" x14ac:dyDescent="0.2">
      <c r="A1724" t="s">
        <v>215</v>
      </c>
      <c r="B1724" s="1" t="str">
        <f t="shared" si="32"/>
        <v>2</v>
      </c>
      <c r="C1724" s="1">
        <v>68</v>
      </c>
      <c r="D1724" s="1" t="s">
        <v>2466</v>
      </c>
      <c r="E1724" s="2" t="s">
        <v>0</v>
      </c>
    </row>
    <row r="1725" spans="1:5" x14ac:dyDescent="0.2">
      <c r="A1725" t="s">
        <v>217</v>
      </c>
      <c r="B1725" s="1" t="str">
        <f t="shared" si="32"/>
        <v>3</v>
      </c>
      <c r="C1725" s="1">
        <v>83</v>
      </c>
      <c r="D1725" s="1" t="s">
        <v>2467</v>
      </c>
      <c r="E1725" s="2" t="s">
        <v>0</v>
      </c>
    </row>
    <row r="1726" spans="1:5" x14ac:dyDescent="0.2">
      <c r="A1726" t="s">
        <v>219</v>
      </c>
      <c r="B1726" s="1" t="str">
        <f t="shared" si="32"/>
        <v>4</v>
      </c>
      <c r="C1726" s="1">
        <v>62</v>
      </c>
      <c r="D1726" s="1" t="s">
        <v>2468</v>
      </c>
      <c r="E1726" s="2" t="s">
        <v>0</v>
      </c>
    </row>
    <row r="1727" spans="1:5" x14ac:dyDescent="0.2">
      <c r="A1727" t="s">
        <v>220</v>
      </c>
      <c r="B1727" s="1" t="str">
        <f t="shared" si="32"/>
        <v>5</v>
      </c>
      <c r="C1727" s="1">
        <v>100</v>
      </c>
      <c r="D1727" s="1" t="s">
        <v>2807</v>
      </c>
      <c r="E1727" s="2" t="s">
        <v>0</v>
      </c>
    </row>
    <row r="1728" spans="1:5" x14ac:dyDescent="0.2">
      <c r="A1728" t="s">
        <v>221</v>
      </c>
      <c r="B1728" s="1" t="str">
        <f t="shared" si="32"/>
        <v>6</v>
      </c>
      <c r="C1728" s="1">
        <v>47</v>
      </c>
      <c r="D1728" s="1" t="s">
        <v>850</v>
      </c>
      <c r="E1728" s="2" t="s">
        <v>0</v>
      </c>
    </row>
    <row r="1729" spans="1:5" x14ac:dyDescent="0.2">
      <c r="A1729" t="s">
        <v>222</v>
      </c>
      <c r="B1729" s="1" t="str">
        <f t="shared" si="32"/>
        <v>7</v>
      </c>
      <c r="C1729" s="1">
        <v>55</v>
      </c>
      <c r="D1729" s="1" t="s">
        <v>1296</v>
      </c>
      <c r="E1729" s="2" t="s">
        <v>0</v>
      </c>
    </row>
    <row r="1730" spans="1:5" x14ac:dyDescent="0.2">
      <c r="A1730" t="s">
        <v>224</v>
      </c>
      <c r="B1730" s="1" t="str">
        <f t="shared" ref="B1730:B1793" si="33">MID(A1730,33,LEN(A1730) - 36)</f>
        <v>8</v>
      </c>
      <c r="C1730" s="1">
        <v>46</v>
      </c>
      <c r="D1730" s="1" t="s">
        <v>2469</v>
      </c>
      <c r="E1730" s="2" t="s">
        <v>0</v>
      </c>
    </row>
    <row r="1731" spans="1:5" x14ac:dyDescent="0.2">
      <c r="A1731" t="s">
        <v>226</v>
      </c>
      <c r="B1731" s="1" t="str">
        <f t="shared" si="33"/>
        <v>9</v>
      </c>
      <c r="C1731" s="1">
        <v>45</v>
      </c>
      <c r="D1731" s="1" t="s">
        <v>2470</v>
      </c>
      <c r="E1731" s="2" t="s">
        <v>0</v>
      </c>
    </row>
    <row r="1732" spans="1:5" x14ac:dyDescent="0.2">
      <c r="A1732" t="s">
        <v>211</v>
      </c>
      <c r="B1732" s="1" t="str">
        <f t="shared" si="33"/>
        <v>1</v>
      </c>
      <c r="C1732" s="1">
        <v>52</v>
      </c>
      <c r="D1732" s="1" t="s">
        <v>2471</v>
      </c>
      <c r="E1732" s="2" t="s">
        <v>0</v>
      </c>
    </row>
    <row r="1733" spans="1:5" x14ac:dyDescent="0.2">
      <c r="A1733" t="s">
        <v>213</v>
      </c>
      <c r="B1733" s="1" t="str">
        <f t="shared" si="33"/>
        <v>10</v>
      </c>
      <c r="C1733" s="1">
        <v>61</v>
      </c>
      <c r="D1733" s="1" t="s">
        <v>2472</v>
      </c>
      <c r="E1733" s="2" t="s">
        <v>0</v>
      </c>
    </row>
    <row r="1734" spans="1:5" x14ac:dyDescent="0.2">
      <c r="A1734" t="s">
        <v>215</v>
      </c>
      <c r="B1734" s="1" t="str">
        <f t="shared" si="33"/>
        <v>2</v>
      </c>
      <c r="C1734" s="1">
        <v>68</v>
      </c>
      <c r="D1734" s="1" t="s">
        <v>2473</v>
      </c>
      <c r="E1734" s="2" t="s">
        <v>0</v>
      </c>
    </row>
    <row r="1735" spans="1:5" x14ac:dyDescent="0.2">
      <c r="A1735" t="s">
        <v>217</v>
      </c>
      <c r="B1735" s="1" t="str">
        <f t="shared" si="33"/>
        <v>3</v>
      </c>
      <c r="C1735" s="1">
        <v>83</v>
      </c>
      <c r="D1735" s="1" t="s">
        <v>2474</v>
      </c>
      <c r="E1735" s="2" t="s">
        <v>0</v>
      </c>
    </row>
    <row r="1736" spans="1:5" x14ac:dyDescent="0.2">
      <c r="A1736" t="s">
        <v>219</v>
      </c>
      <c r="B1736" s="1" t="str">
        <f t="shared" si="33"/>
        <v>4</v>
      </c>
      <c r="C1736" s="1">
        <v>62</v>
      </c>
      <c r="D1736" s="1" t="s">
        <v>2475</v>
      </c>
      <c r="E1736" s="2" t="s">
        <v>0</v>
      </c>
    </row>
    <row r="1737" spans="1:5" x14ac:dyDescent="0.2">
      <c r="A1737" t="s">
        <v>220</v>
      </c>
      <c r="B1737" s="1" t="str">
        <f t="shared" si="33"/>
        <v>5</v>
      </c>
      <c r="C1737" s="1">
        <v>100</v>
      </c>
      <c r="D1737" s="1" t="s">
        <v>2808</v>
      </c>
      <c r="E1737" s="2" t="s">
        <v>0</v>
      </c>
    </row>
    <row r="1738" spans="1:5" x14ac:dyDescent="0.2">
      <c r="A1738" t="s">
        <v>221</v>
      </c>
      <c r="B1738" s="1" t="str">
        <f t="shared" si="33"/>
        <v>6</v>
      </c>
      <c r="C1738" s="1">
        <v>47</v>
      </c>
      <c r="D1738" s="1" t="s">
        <v>2476</v>
      </c>
      <c r="E1738" s="2" t="s">
        <v>0</v>
      </c>
    </row>
    <row r="1739" spans="1:5" x14ac:dyDescent="0.2">
      <c r="A1739" t="s">
        <v>222</v>
      </c>
      <c r="B1739" s="1" t="str">
        <f t="shared" si="33"/>
        <v>7</v>
      </c>
      <c r="C1739" s="1">
        <v>55</v>
      </c>
      <c r="D1739" s="1" t="s">
        <v>2477</v>
      </c>
      <c r="E1739" s="2" t="s">
        <v>0</v>
      </c>
    </row>
    <row r="1740" spans="1:5" x14ac:dyDescent="0.2">
      <c r="A1740" t="s">
        <v>224</v>
      </c>
      <c r="B1740" s="1" t="str">
        <f t="shared" si="33"/>
        <v>8</v>
      </c>
      <c r="C1740" s="1">
        <v>46</v>
      </c>
      <c r="D1740" s="1" t="s">
        <v>2478</v>
      </c>
      <c r="E1740" s="2" t="s">
        <v>0</v>
      </c>
    </row>
    <row r="1741" spans="1:5" x14ac:dyDescent="0.2">
      <c r="A1741" t="s">
        <v>226</v>
      </c>
      <c r="B1741" s="1" t="str">
        <f t="shared" si="33"/>
        <v>9</v>
      </c>
      <c r="C1741" s="1">
        <v>45</v>
      </c>
      <c r="D1741" s="1" t="s">
        <v>2479</v>
      </c>
      <c r="E1741" s="2" t="s">
        <v>0</v>
      </c>
    </row>
    <row r="1742" spans="1:5" x14ac:dyDescent="0.2">
      <c r="A1742" t="s">
        <v>211</v>
      </c>
      <c r="B1742" s="1" t="str">
        <f t="shared" si="33"/>
        <v>1</v>
      </c>
      <c r="C1742" s="1">
        <v>52</v>
      </c>
      <c r="D1742" s="1" t="s">
        <v>2480</v>
      </c>
      <c r="E1742" s="2" t="s">
        <v>0</v>
      </c>
    </row>
    <row r="1743" spans="1:5" x14ac:dyDescent="0.2">
      <c r="A1743" t="s">
        <v>213</v>
      </c>
      <c r="B1743" s="1" t="str">
        <f t="shared" si="33"/>
        <v>10</v>
      </c>
      <c r="C1743" s="1">
        <v>61</v>
      </c>
      <c r="D1743" s="1" t="s">
        <v>868</v>
      </c>
      <c r="E1743" s="2" t="s">
        <v>0</v>
      </c>
    </row>
    <row r="1744" spans="1:5" x14ac:dyDescent="0.2">
      <c r="A1744" t="s">
        <v>215</v>
      </c>
      <c r="B1744" s="1" t="str">
        <f t="shared" si="33"/>
        <v>2</v>
      </c>
      <c r="C1744" s="1">
        <v>68</v>
      </c>
      <c r="D1744" s="1" t="s">
        <v>2481</v>
      </c>
      <c r="E1744" s="2" t="s">
        <v>0</v>
      </c>
    </row>
    <row r="1745" spans="1:5" x14ac:dyDescent="0.2">
      <c r="A1745" t="s">
        <v>217</v>
      </c>
      <c r="B1745" s="1" t="str">
        <f t="shared" si="33"/>
        <v>3</v>
      </c>
      <c r="C1745" s="1">
        <v>83</v>
      </c>
      <c r="D1745" s="1" t="s">
        <v>2482</v>
      </c>
      <c r="E1745" s="2" t="s">
        <v>0</v>
      </c>
    </row>
    <row r="1746" spans="1:5" x14ac:dyDescent="0.2">
      <c r="A1746" t="s">
        <v>219</v>
      </c>
      <c r="B1746" s="1" t="str">
        <f t="shared" si="33"/>
        <v>4</v>
      </c>
      <c r="C1746" s="1">
        <v>62</v>
      </c>
      <c r="D1746" s="1" t="s">
        <v>2483</v>
      </c>
      <c r="E1746" s="2" t="s">
        <v>0</v>
      </c>
    </row>
    <row r="1747" spans="1:5" x14ac:dyDescent="0.2">
      <c r="A1747" t="s">
        <v>220</v>
      </c>
      <c r="B1747" s="1" t="str">
        <f t="shared" si="33"/>
        <v>5</v>
      </c>
      <c r="C1747" s="1">
        <v>100</v>
      </c>
      <c r="D1747" s="1" t="s">
        <v>2809</v>
      </c>
      <c r="E1747" s="2" t="s">
        <v>0</v>
      </c>
    </row>
    <row r="1748" spans="1:5" x14ac:dyDescent="0.2">
      <c r="A1748" t="s">
        <v>221</v>
      </c>
      <c r="B1748" s="1" t="str">
        <f t="shared" si="33"/>
        <v>6</v>
      </c>
      <c r="C1748" s="1">
        <v>47</v>
      </c>
      <c r="D1748" s="1" t="s">
        <v>29</v>
      </c>
      <c r="E1748" s="2" t="s">
        <v>0</v>
      </c>
    </row>
    <row r="1749" spans="1:5" x14ac:dyDescent="0.2">
      <c r="A1749" t="s">
        <v>222</v>
      </c>
      <c r="B1749" s="1" t="str">
        <f t="shared" si="33"/>
        <v>7</v>
      </c>
      <c r="C1749" s="1">
        <v>55</v>
      </c>
      <c r="D1749" s="1" t="s">
        <v>2484</v>
      </c>
      <c r="E1749" s="2" t="s">
        <v>0</v>
      </c>
    </row>
    <row r="1750" spans="1:5" x14ac:dyDescent="0.2">
      <c r="A1750" t="s">
        <v>224</v>
      </c>
      <c r="B1750" s="1" t="str">
        <f t="shared" si="33"/>
        <v>8</v>
      </c>
      <c r="C1750" s="1">
        <v>46</v>
      </c>
      <c r="D1750" s="1" t="s">
        <v>2485</v>
      </c>
      <c r="E1750" s="2" t="s">
        <v>0</v>
      </c>
    </row>
    <row r="1751" spans="1:5" x14ac:dyDescent="0.2">
      <c r="A1751" t="s">
        <v>226</v>
      </c>
      <c r="B1751" s="1" t="str">
        <f t="shared" si="33"/>
        <v>9</v>
      </c>
      <c r="C1751" s="1">
        <v>45</v>
      </c>
      <c r="D1751" s="1" t="s">
        <v>2486</v>
      </c>
      <c r="E1751" s="2" t="s">
        <v>0</v>
      </c>
    </row>
    <row r="1752" spans="1:5" x14ac:dyDescent="0.2">
      <c r="A1752" t="s">
        <v>211</v>
      </c>
      <c r="B1752" s="1" t="str">
        <f t="shared" si="33"/>
        <v>1</v>
      </c>
      <c r="C1752" s="1">
        <v>52</v>
      </c>
      <c r="D1752" s="1" t="s">
        <v>2487</v>
      </c>
      <c r="E1752" s="2" t="s">
        <v>0</v>
      </c>
    </row>
    <row r="1753" spans="1:5" x14ac:dyDescent="0.2">
      <c r="A1753" t="s">
        <v>213</v>
      </c>
      <c r="B1753" s="1" t="str">
        <f t="shared" si="33"/>
        <v>10</v>
      </c>
      <c r="C1753" s="1">
        <v>61</v>
      </c>
      <c r="D1753" s="1" t="s">
        <v>1644</v>
      </c>
      <c r="E1753" s="2" t="s">
        <v>0</v>
      </c>
    </row>
    <row r="1754" spans="1:5" x14ac:dyDescent="0.2">
      <c r="A1754" t="s">
        <v>215</v>
      </c>
      <c r="B1754" s="1" t="str">
        <f t="shared" si="33"/>
        <v>2</v>
      </c>
      <c r="C1754" s="1">
        <v>68</v>
      </c>
      <c r="D1754" s="1" t="s">
        <v>2449</v>
      </c>
      <c r="E1754" s="2" t="s">
        <v>0</v>
      </c>
    </row>
    <row r="1755" spans="1:5" x14ac:dyDescent="0.2">
      <c r="A1755" t="s">
        <v>217</v>
      </c>
      <c r="B1755" s="1" t="str">
        <f t="shared" si="33"/>
        <v>3</v>
      </c>
      <c r="C1755" s="1">
        <v>83</v>
      </c>
      <c r="D1755" s="1" t="s">
        <v>2488</v>
      </c>
      <c r="E1755" s="2" t="s">
        <v>0</v>
      </c>
    </row>
    <row r="1756" spans="1:5" x14ac:dyDescent="0.2">
      <c r="A1756" t="s">
        <v>219</v>
      </c>
      <c r="B1756" s="1" t="str">
        <f t="shared" si="33"/>
        <v>4</v>
      </c>
      <c r="C1756" s="1">
        <v>62</v>
      </c>
      <c r="D1756" s="1" t="s">
        <v>2489</v>
      </c>
      <c r="E1756" s="2" t="s">
        <v>0</v>
      </c>
    </row>
    <row r="1757" spans="1:5" x14ac:dyDescent="0.2">
      <c r="A1757" t="s">
        <v>220</v>
      </c>
      <c r="B1757" s="1" t="str">
        <f t="shared" si="33"/>
        <v>5</v>
      </c>
      <c r="C1757" s="1">
        <v>100</v>
      </c>
      <c r="D1757" s="1" t="s">
        <v>2810</v>
      </c>
      <c r="E1757" s="2" t="s">
        <v>0</v>
      </c>
    </row>
    <row r="1758" spans="1:5" x14ac:dyDescent="0.2">
      <c r="A1758" t="s">
        <v>221</v>
      </c>
      <c r="B1758" s="1" t="str">
        <f t="shared" si="33"/>
        <v>6</v>
      </c>
      <c r="C1758" s="1">
        <v>47</v>
      </c>
      <c r="D1758" s="1" t="s">
        <v>2490</v>
      </c>
      <c r="E1758" s="2" t="s">
        <v>0</v>
      </c>
    </row>
    <row r="1759" spans="1:5" x14ac:dyDescent="0.2">
      <c r="A1759" t="s">
        <v>222</v>
      </c>
      <c r="B1759" s="1" t="str">
        <f t="shared" si="33"/>
        <v>7</v>
      </c>
      <c r="C1759" s="1">
        <v>55</v>
      </c>
      <c r="D1759" s="1" t="s">
        <v>2491</v>
      </c>
      <c r="E1759" s="2" t="s">
        <v>0</v>
      </c>
    </row>
    <row r="1760" spans="1:5" x14ac:dyDescent="0.2">
      <c r="A1760" t="s">
        <v>224</v>
      </c>
      <c r="B1760" s="1" t="str">
        <f t="shared" si="33"/>
        <v>8</v>
      </c>
      <c r="C1760" s="1">
        <v>46</v>
      </c>
      <c r="D1760" s="1" t="s">
        <v>2492</v>
      </c>
      <c r="E1760" s="2" t="s">
        <v>0</v>
      </c>
    </row>
    <row r="1761" spans="1:5" x14ac:dyDescent="0.2">
      <c r="A1761" t="s">
        <v>226</v>
      </c>
      <c r="B1761" s="1" t="str">
        <f t="shared" si="33"/>
        <v>9</v>
      </c>
      <c r="C1761" s="1">
        <v>45</v>
      </c>
      <c r="D1761" s="1" t="s">
        <v>2493</v>
      </c>
      <c r="E1761" s="2" t="s">
        <v>0</v>
      </c>
    </row>
    <row r="1762" spans="1:5" x14ac:dyDescent="0.2">
      <c r="A1762" t="s">
        <v>211</v>
      </c>
      <c r="B1762" s="1" t="str">
        <f t="shared" si="33"/>
        <v>1</v>
      </c>
      <c r="C1762" s="1">
        <v>52</v>
      </c>
      <c r="D1762" s="1" t="s">
        <v>2494</v>
      </c>
      <c r="E1762" s="2" t="s">
        <v>0</v>
      </c>
    </row>
    <row r="1763" spans="1:5" x14ac:dyDescent="0.2">
      <c r="A1763" t="s">
        <v>213</v>
      </c>
      <c r="B1763" s="1" t="str">
        <f t="shared" si="33"/>
        <v>10</v>
      </c>
      <c r="C1763" s="1">
        <v>61</v>
      </c>
      <c r="D1763" s="1" t="s">
        <v>2495</v>
      </c>
      <c r="E1763" s="2" t="s">
        <v>0</v>
      </c>
    </row>
    <row r="1764" spans="1:5" x14ac:dyDescent="0.2">
      <c r="A1764" t="s">
        <v>215</v>
      </c>
      <c r="B1764" s="1" t="str">
        <f t="shared" si="33"/>
        <v>2</v>
      </c>
      <c r="C1764" s="1">
        <v>68</v>
      </c>
      <c r="D1764" s="1" t="s">
        <v>2496</v>
      </c>
      <c r="E1764" s="2" t="s">
        <v>0</v>
      </c>
    </row>
    <row r="1765" spans="1:5" x14ac:dyDescent="0.2">
      <c r="A1765" t="s">
        <v>217</v>
      </c>
      <c r="B1765" s="1" t="str">
        <f t="shared" si="33"/>
        <v>3</v>
      </c>
      <c r="C1765" s="1">
        <v>83</v>
      </c>
      <c r="D1765" s="1" t="s">
        <v>2497</v>
      </c>
      <c r="E1765" s="2" t="s">
        <v>0</v>
      </c>
    </row>
    <row r="1766" spans="1:5" x14ac:dyDescent="0.2">
      <c r="A1766" t="s">
        <v>219</v>
      </c>
      <c r="B1766" s="1" t="str">
        <f t="shared" si="33"/>
        <v>4</v>
      </c>
      <c r="C1766" s="1">
        <v>62</v>
      </c>
      <c r="D1766" s="1" t="s">
        <v>2498</v>
      </c>
      <c r="E1766" s="2" t="s">
        <v>0</v>
      </c>
    </row>
    <row r="1767" spans="1:5" x14ac:dyDescent="0.2">
      <c r="A1767" t="s">
        <v>220</v>
      </c>
      <c r="B1767" s="1" t="str">
        <f t="shared" si="33"/>
        <v>5</v>
      </c>
      <c r="C1767" s="1">
        <v>100</v>
      </c>
      <c r="D1767" s="1" t="s">
        <v>2811</v>
      </c>
      <c r="E1767" s="2" t="s">
        <v>0</v>
      </c>
    </row>
    <row r="1768" spans="1:5" x14ac:dyDescent="0.2">
      <c r="A1768" t="s">
        <v>221</v>
      </c>
      <c r="B1768" s="1" t="str">
        <f t="shared" si="33"/>
        <v>6</v>
      </c>
      <c r="C1768" s="1">
        <v>47</v>
      </c>
      <c r="D1768" s="1" t="s">
        <v>2499</v>
      </c>
      <c r="E1768" s="2" t="s">
        <v>0</v>
      </c>
    </row>
    <row r="1769" spans="1:5" x14ac:dyDescent="0.2">
      <c r="A1769" t="s">
        <v>222</v>
      </c>
      <c r="B1769" s="1" t="str">
        <f t="shared" si="33"/>
        <v>7</v>
      </c>
      <c r="C1769" s="1">
        <v>55</v>
      </c>
      <c r="D1769" s="1" t="s">
        <v>157</v>
      </c>
      <c r="E1769" s="2" t="s">
        <v>0</v>
      </c>
    </row>
    <row r="1770" spans="1:5" x14ac:dyDescent="0.2">
      <c r="A1770" t="s">
        <v>224</v>
      </c>
      <c r="B1770" s="1" t="str">
        <f t="shared" si="33"/>
        <v>8</v>
      </c>
      <c r="C1770" s="1">
        <v>46</v>
      </c>
      <c r="D1770" s="1" t="s">
        <v>2500</v>
      </c>
      <c r="E1770" s="2" t="s">
        <v>0</v>
      </c>
    </row>
    <row r="1771" spans="1:5" x14ac:dyDescent="0.2">
      <c r="A1771" t="s">
        <v>226</v>
      </c>
      <c r="B1771" s="1" t="str">
        <f t="shared" si="33"/>
        <v>9</v>
      </c>
      <c r="C1771" s="1">
        <v>45</v>
      </c>
      <c r="D1771" s="1" t="s">
        <v>2501</v>
      </c>
      <c r="E1771" s="2" t="s">
        <v>0</v>
      </c>
    </row>
    <row r="1772" spans="1:5" x14ac:dyDescent="0.2">
      <c r="A1772" t="s">
        <v>211</v>
      </c>
      <c r="B1772" s="1" t="str">
        <f t="shared" si="33"/>
        <v>1</v>
      </c>
      <c r="C1772" s="1">
        <v>52</v>
      </c>
      <c r="D1772" s="1" t="s">
        <v>2502</v>
      </c>
      <c r="E1772" s="2" t="s">
        <v>0</v>
      </c>
    </row>
    <row r="1773" spans="1:5" x14ac:dyDescent="0.2">
      <c r="A1773" t="s">
        <v>213</v>
      </c>
      <c r="B1773" s="1" t="str">
        <f t="shared" si="33"/>
        <v>10</v>
      </c>
      <c r="C1773" s="1">
        <v>61</v>
      </c>
      <c r="D1773" s="1" t="s">
        <v>2503</v>
      </c>
      <c r="E1773" s="2" t="s">
        <v>0</v>
      </c>
    </row>
    <row r="1774" spans="1:5" x14ac:dyDescent="0.2">
      <c r="A1774" t="s">
        <v>215</v>
      </c>
      <c r="B1774" s="1" t="str">
        <f t="shared" si="33"/>
        <v>2</v>
      </c>
      <c r="C1774" s="1">
        <v>68</v>
      </c>
      <c r="D1774" s="1" t="s">
        <v>2504</v>
      </c>
      <c r="E1774" s="2" t="s">
        <v>0</v>
      </c>
    </row>
    <row r="1775" spans="1:5" x14ac:dyDescent="0.2">
      <c r="A1775" t="s">
        <v>217</v>
      </c>
      <c r="B1775" s="1" t="str">
        <f t="shared" si="33"/>
        <v>3</v>
      </c>
      <c r="C1775" s="1">
        <v>83</v>
      </c>
      <c r="D1775" s="1" t="s">
        <v>2505</v>
      </c>
      <c r="E1775" s="2" t="s">
        <v>0</v>
      </c>
    </row>
    <row r="1776" spans="1:5" x14ac:dyDescent="0.2">
      <c r="A1776" t="s">
        <v>219</v>
      </c>
      <c r="B1776" s="1" t="str">
        <f t="shared" si="33"/>
        <v>4</v>
      </c>
      <c r="C1776" s="1">
        <v>62</v>
      </c>
      <c r="D1776" s="1" t="s">
        <v>1417</v>
      </c>
      <c r="E1776" s="2" t="s">
        <v>0</v>
      </c>
    </row>
    <row r="1777" spans="1:5" x14ac:dyDescent="0.2">
      <c r="A1777" t="s">
        <v>220</v>
      </c>
      <c r="B1777" s="1" t="str">
        <f t="shared" si="33"/>
        <v>5</v>
      </c>
      <c r="C1777" s="1">
        <v>100</v>
      </c>
      <c r="D1777" s="1" t="s">
        <v>2812</v>
      </c>
      <c r="E1777" s="2" t="s">
        <v>0</v>
      </c>
    </row>
    <row r="1778" spans="1:5" x14ac:dyDescent="0.2">
      <c r="A1778" t="s">
        <v>221</v>
      </c>
      <c r="B1778" s="1" t="str">
        <f t="shared" si="33"/>
        <v>6</v>
      </c>
      <c r="C1778" s="1">
        <v>47</v>
      </c>
      <c r="D1778" s="1" t="s">
        <v>243</v>
      </c>
      <c r="E1778" s="2" t="s">
        <v>0</v>
      </c>
    </row>
    <row r="1779" spans="1:5" x14ac:dyDescent="0.2">
      <c r="A1779" t="s">
        <v>222</v>
      </c>
      <c r="B1779" s="1" t="str">
        <f t="shared" si="33"/>
        <v>7</v>
      </c>
      <c r="C1779" s="1">
        <v>55</v>
      </c>
      <c r="D1779" s="1" t="s">
        <v>2506</v>
      </c>
      <c r="E1779" s="2" t="s">
        <v>0</v>
      </c>
    </row>
    <row r="1780" spans="1:5" x14ac:dyDescent="0.2">
      <c r="A1780" t="s">
        <v>224</v>
      </c>
      <c r="B1780" s="1" t="str">
        <f t="shared" si="33"/>
        <v>8</v>
      </c>
      <c r="C1780" s="1">
        <v>46</v>
      </c>
      <c r="D1780" s="1" t="s">
        <v>2507</v>
      </c>
      <c r="E1780" s="2" t="s">
        <v>0</v>
      </c>
    </row>
    <row r="1781" spans="1:5" x14ac:dyDescent="0.2">
      <c r="A1781" t="s">
        <v>226</v>
      </c>
      <c r="B1781" s="1" t="str">
        <f t="shared" si="33"/>
        <v>9</v>
      </c>
      <c r="C1781" s="1">
        <v>45</v>
      </c>
      <c r="D1781" s="1" t="s">
        <v>2380</v>
      </c>
      <c r="E1781" s="2" t="s">
        <v>0</v>
      </c>
    </row>
    <row r="1782" spans="1:5" x14ac:dyDescent="0.2">
      <c r="A1782" t="s">
        <v>211</v>
      </c>
      <c r="B1782" s="1" t="str">
        <f t="shared" si="33"/>
        <v>1</v>
      </c>
      <c r="C1782" s="1">
        <v>52</v>
      </c>
      <c r="D1782" s="1" t="s">
        <v>2508</v>
      </c>
      <c r="E1782" s="2" t="s">
        <v>0</v>
      </c>
    </row>
    <row r="1783" spans="1:5" x14ac:dyDescent="0.2">
      <c r="A1783" t="s">
        <v>213</v>
      </c>
      <c r="B1783" s="1" t="str">
        <f t="shared" si="33"/>
        <v>10</v>
      </c>
      <c r="C1783" s="1">
        <v>61</v>
      </c>
      <c r="D1783" s="1" t="s">
        <v>2509</v>
      </c>
      <c r="E1783" s="2" t="s">
        <v>0</v>
      </c>
    </row>
    <row r="1784" spans="1:5" x14ac:dyDescent="0.2">
      <c r="A1784" t="s">
        <v>215</v>
      </c>
      <c r="B1784" s="1" t="str">
        <f t="shared" si="33"/>
        <v>2</v>
      </c>
      <c r="C1784" s="1">
        <v>68</v>
      </c>
      <c r="D1784" s="1" t="s">
        <v>2510</v>
      </c>
      <c r="E1784" s="2" t="s">
        <v>0</v>
      </c>
    </row>
    <row r="1785" spans="1:5" x14ac:dyDescent="0.2">
      <c r="A1785" t="s">
        <v>217</v>
      </c>
      <c r="B1785" s="1" t="str">
        <f t="shared" si="33"/>
        <v>3</v>
      </c>
      <c r="C1785" s="1">
        <v>83</v>
      </c>
      <c r="D1785" s="1" t="s">
        <v>2511</v>
      </c>
      <c r="E1785" s="2" t="s">
        <v>0</v>
      </c>
    </row>
    <row r="1786" spans="1:5" x14ac:dyDescent="0.2">
      <c r="A1786" t="s">
        <v>219</v>
      </c>
      <c r="B1786" s="1" t="str">
        <f t="shared" si="33"/>
        <v>4</v>
      </c>
      <c r="C1786" s="1">
        <v>62</v>
      </c>
      <c r="D1786" s="1" t="s">
        <v>2512</v>
      </c>
      <c r="E1786" s="2" t="s">
        <v>0</v>
      </c>
    </row>
    <row r="1787" spans="1:5" x14ac:dyDescent="0.2">
      <c r="A1787" t="s">
        <v>220</v>
      </c>
      <c r="B1787" s="1" t="str">
        <f t="shared" si="33"/>
        <v>5</v>
      </c>
      <c r="C1787" s="1">
        <v>100</v>
      </c>
      <c r="D1787" s="1" t="s">
        <v>2813</v>
      </c>
      <c r="E1787" s="2" t="s">
        <v>0</v>
      </c>
    </row>
    <row r="1788" spans="1:5" x14ac:dyDescent="0.2">
      <c r="A1788" t="s">
        <v>221</v>
      </c>
      <c r="B1788" s="1" t="str">
        <f t="shared" si="33"/>
        <v>6</v>
      </c>
      <c r="C1788" s="1">
        <v>47</v>
      </c>
      <c r="D1788" s="1" t="s">
        <v>2513</v>
      </c>
      <c r="E1788" s="2" t="s">
        <v>0</v>
      </c>
    </row>
    <row r="1789" spans="1:5" x14ac:dyDescent="0.2">
      <c r="A1789" t="s">
        <v>222</v>
      </c>
      <c r="B1789" s="1" t="str">
        <f t="shared" si="33"/>
        <v>7</v>
      </c>
      <c r="C1789" s="1">
        <v>55</v>
      </c>
      <c r="D1789" s="1" t="s">
        <v>1718</v>
      </c>
      <c r="E1789" s="2" t="s">
        <v>0</v>
      </c>
    </row>
    <row r="1790" spans="1:5" x14ac:dyDescent="0.2">
      <c r="A1790" t="s">
        <v>224</v>
      </c>
      <c r="B1790" s="1" t="str">
        <f t="shared" si="33"/>
        <v>8</v>
      </c>
      <c r="C1790" s="1">
        <v>46</v>
      </c>
      <c r="D1790" s="1" t="s">
        <v>2514</v>
      </c>
      <c r="E1790" s="2" t="s">
        <v>0</v>
      </c>
    </row>
    <row r="1791" spans="1:5" x14ac:dyDescent="0.2">
      <c r="A1791" t="s">
        <v>226</v>
      </c>
      <c r="B1791" s="1" t="str">
        <f t="shared" si="33"/>
        <v>9</v>
      </c>
      <c r="C1791" s="1">
        <v>45</v>
      </c>
      <c r="D1791" s="1" t="s">
        <v>1734</v>
      </c>
      <c r="E1791" s="2" t="s">
        <v>0</v>
      </c>
    </row>
    <row r="1792" spans="1:5" x14ac:dyDescent="0.2">
      <c r="A1792" t="s">
        <v>211</v>
      </c>
      <c r="B1792" s="1" t="str">
        <f t="shared" si="33"/>
        <v>1</v>
      </c>
      <c r="C1792" s="1">
        <v>52</v>
      </c>
      <c r="D1792" s="1" t="s">
        <v>2515</v>
      </c>
      <c r="E1792" s="2" t="s">
        <v>0</v>
      </c>
    </row>
    <row r="1793" spans="1:5" x14ac:dyDescent="0.2">
      <c r="A1793" t="s">
        <v>213</v>
      </c>
      <c r="B1793" s="1" t="str">
        <f t="shared" si="33"/>
        <v>10</v>
      </c>
      <c r="C1793" s="1">
        <v>61</v>
      </c>
      <c r="D1793" s="1" t="s">
        <v>2516</v>
      </c>
      <c r="E1793" s="2" t="s">
        <v>0</v>
      </c>
    </row>
    <row r="1794" spans="1:5" x14ac:dyDescent="0.2">
      <c r="A1794" t="s">
        <v>215</v>
      </c>
      <c r="B1794" s="1" t="str">
        <f t="shared" ref="B1794:B1857" si="34">MID(A1794,33,LEN(A1794) - 36)</f>
        <v>2</v>
      </c>
      <c r="C1794" s="1">
        <v>68</v>
      </c>
      <c r="D1794" s="1" t="s">
        <v>2517</v>
      </c>
      <c r="E1794" s="2" t="s">
        <v>0</v>
      </c>
    </row>
    <row r="1795" spans="1:5" x14ac:dyDescent="0.2">
      <c r="A1795" t="s">
        <v>217</v>
      </c>
      <c r="B1795" s="1" t="str">
        <f t="shared" si="34"/>
        <v>3</v>
      </c>
      <c r="C1795" s="1">
        <v>83</v>
      </c>
      <c r="D1795" s="1" t="s">
        <v>2518</v>
      </c>
      <c r="E1795" s="2" t="s">
        <v>0</v>
      </c>
    </row>
    <row r="1796" spans="1:5" x14ac:dyDescent="0.2">
      <c r="A1796" t="s">
        <v>219</v>
      </c>
      <c r="B1796" s="1" t="str">
        <f t="shared" si="34"/>
        <v>4</v>
      </c>
      <c r="C1796" s="1">
        <v>62</v>
      </c>
      <c r="D1796" s="1" t="s">
        <v>1647</v>
      </c>
      <c r="E1796" s="2" t="s">
        <v>0</v>
      </c>
    </row>
    <row r="1797" spans="1:5" x14ac:dyDescent="0.2">
      <c r="A1797" t="s">
        <v>220</v>
      </c>
      <c r="B1797" s="1" t="str">
        <f t="shared" si="34"/>
        <v>5</v>
      </c>
      <c r="C1797" s="1">
        <v>100</v>
      </c>
      <c r="D1797" s="1" t="s">
        <v>2814</v>
      </c>
      <c r="E1797" s="2" t="s">
        <v>0</v>
      </c>
    </row>
    <row r="1798" spans="1:5" x14ac:dyDescent="0.2">
      <c r="A1798" t="s">
        <v>221</v>
      </c>
      <c r="B1798" s="1" t="str">
        <f t="shared" si="34"/>
        <v>6</v>
      </c>
      <c r="C1798" s="1">
        <v>47</v>
      </c>
      <c r="D1798" s="1" t="s">
        <v>2519</v>
      </c>
      <c r="E1798" s="2" t="s">
        <v>0</v>
      </c>
    </row>
    <row r="1799" spans="1:5" x14ac:dyDescent="0.2">
      <c r="A1799" t="s">
        <v>222</v>
      </c>
      <c r="B1799" s="1" t="str">
        <f t="shared" si="34"/>
        <v>7</v>
      </c>
      <c r="C1799" s="1">
        <v>55</v>
      </c>
      <c r="D1799" s="1" t="s">
        <v>79</v>
      </c>
      <c r="E1799" s="2" t="s">
        <v>0</v>
      </c>
    </row>
    <row r="1800" spans="1:5" x14ac:dyDescent="0.2">
      <c r="A1800" t="s">
        <v>224</v>
      </c>
      <c r="B1800" s="1" t="str">
        <f t="shared" si="34"/>
        <v>8</v>
      </c>
      <c r="C1800" s="1">
        <v>46</v>
      </c>
      <c r="D1800" s="1" t="s">
        <v>2520</v>
      </c>
      <c r="E1800" s="2" t="s">
        <v>0</v>
      </c>
    </row>
    <row r="1801" spans="1:5" x14ac:dyDescent="0.2">
      <c r="A1801" t="s">
        <v>226</v>
      </c>
      <c r="B1801" s="1" t="str">
        <f t="shared" si="34"/>
        <v>9</v>
      </c>
      <c r="C1801" s="1">
        <v>45</v>
      </c>
      <c r="D1801" s="1" t="s">
        <v>2521</v>
      </c>
      <c r="E1801" s="2" t="s">
        <v>0</v>
      </c>
    </row>
    <row r="1802" spans="1:5" x14ac:dyDescent="0.2">
      <c r="A1802" t="s">
        <v>211</v>
      </c>
      <c r="B1802" s="1" t="str">
        <f t="shared" si="34"/>
        <v>1</v>
      </c>
      <c r="C1802" s="1">
        <v>52</v>
      </c>
      <c r="D1802" s="1" t="s">
        <v>2522</v>
      </c>
      <c r="E1802" s="2" t="s">
        <v>0</v>
      </c>
    </row>
    <row r="1803" spans="1:5" x14ac:dyDescent="0.2">
      <c r="A1803" t="s">
        <v>213</v>
      </c>
      <c r="B1803" s="1" t="str">
        <f t="shared" si="34"/>
        <v>10</v>
      </c>
      <c r="C1803" s="1">
        <v>61</v>
      </c>
      <c r="D1803" s="1" t="s">
        <v>1701</v>
      </c>
      <c r="E1803" s="2" t="s">
        <v>0</v>
      </c>
    </row>
    <row r="1804" spans="1:5" x14ac:dyDescent="0.2">
      <c r="A1804" t="s">
        <v>215</v>
      </c>
      <c r="B1804" s="1" t="str">
        <f t="shared" si="34"/>
        <v>2</v>
      </c>
      <c r="C1804" s="1">
        <v>68</v>
      </c>
      <c r="D1804" s="1" t="s">
        <v>2523</v>
      </c>
      <c r="E1804" s="2" t="s">
        <v>0</v>
      </c>
    </row>
    <row r="1805" spans="1:5" x14ac:dyDescent="0.2">
      <c r="A1805" t="s">
        <v>217</v>
      </c>
      <c r="B1805" s="1" t="str">
        <f t="shared" si="34"/>
        <v>3</v>
      </c>
      <c r="C1805" s="1">
        <v>83</v>
      </c>
      <c r="D1805" s="1" t="s">
        <v>2524</v>
      </c>
      <c r="E1805" s="2" t="s">
        <v>0</v>
      </c>
    </row>
    <row r="1806" spans="1:5" x14ac:dyDescent="0.2">
      <c r="A1806" t="s">
        <v>219</v>
      </c>
      <c r="B1806" s="1" t="str">
        <f t="shared" si="34"/>
        <v>4</v>
      </c>
      <c r="C1806" s="1">
        <v>62</v>
      </c>
      <c r="D1806" s="1" t="s">
        <v>2525</v>
      </c>
      <c r="E1806" s="2" t="s">
        <v>0</v>
      </c>
    </row>
    <row r="1807" spans="1:5" x14ac:dyDescent="0.2">
      <c r="A1807" t="s">
        <v>220</v>
      </c>
      <c r="B1807" s="1" t="str">
        <f t="shared" si="34"/>
        <v>5</v>
      </c>
      <c r="C1807" s="1">
        <v>100</v>
      </c>
      <c r="D1807" s="1" t="s">
        <v>2815</v>
      </c>
      <c r="E1807" s="2" t="s">
        <v>0</v>
      </c>
    </row>
    <row r="1808" spans="1:5" x14ac:dyDescent="0.2">
      <c r="A1808" t="s">
        <v>221</v>
      </c>
      <c r="B1808" s="1" t="str">
        <f t="shared" si="34"/>
        <v>6</v>
      </c>
      <c r="C1808" s="1">
        <v>47</v>
      </c>
      <c r="D1808" s="1" t="s">
        <v>2526</v>
      </c>
      <c r="E1808" s="2" t="s">
        <v>0</v>
      </c>
    </row>
    <row r="1809" spans="1:5" x14ac:dyDescent="0.2">
      <c r="A1809" t="s">
        <v>222</v>
      </c>
      <c r="B1809" s="1" t="str">
        <f t="shared" si="34"/>
        <v>7</v>
      </c>
      <c r="C1809" s="1">
        <v>55</v>
      </c>
      <c r="D1809" s="1" t="s">
        <v>710</v>
      </c>
      <c r="E1809" s="2" t="s">
        <v>0</v>
      </c>
    </row>
    <row r="1810" spans="1:5" x14ac:dyDescent="0.2">
      <c r="A1810" t="s">
        <v>224</v>
      </c>
      <c r="B1810" s="1" t="str">
        <f t="shared" si="34"/>
        <v>8</v>
      </c>
      <c r="C1810" s="1">
        <v>46</v>
      </c>
      <c r="D1810" s="1" t="s">
        <v>2527</v>
      </c>
      <c r="E1810" s="2" t="s">
        <v>0</v>
      </c>
    </row>
    <row r="1811" spans="1:5" x14ac:dyDescent="0.2">
      <c r="A1811" t="s">
        <v>226</v>
      </c>
      <c r="B1811" s="1" t="str">
        <f t="shared" si="34"/>
        <v>9</v>
      </c>
      <c r="C1811" s="1">
        <v>45</v>
      </c>
      <c r="D1811" s="1" t="s">
        <v>2528</v>
      </c>
      <c r="E1811" s="2" t="s">
        <v>0</v>
      </c>
    </row>
    <row r="1812" spans="1:5" x14ac:dyDescent="0.2">
      <c r="A1812" t="s">
        <v>211</v>
      </c>
      <c r="B1812" s="1" t="str">
        <f t="shared" si="34"/>
        <v>1</v>
      </c>
      <c r="C1812" s="1">
        <v>52</v>
      </c>
      <c r="D1812" s="1" t="s">
        <v>2529</v>
      </c>
      <c r="E1812" s="2" t="s">
        <v>0</v>
      </c>
    </row>
    <row r="1813" spans="1:5" x14ac:dyDescent="0.2">
      <c r="A1813" t="s">
        <v>213</v>
      </c>
      <c r="B1813" s="1" t="str">
        <f t="shared" si="34"/>
        <v>10</v>
      </c>
      <c r="C1813" s="1">
        <v>61</v>
      </c>
      <c r="D1813" s="1" t="s">
        <v>2530</v>
      </c>
      <c r="E1813" s="2" t="s">
        <v>0</v>
      </c>
    </row>
    <row r="1814" spans="1:5" x14ac:dyDescent="0.2">
      <c r="A1814" t="s">
        <v>215</v>
      </c>
      <c r="B1814" s="1" t="str">
        <f t="shared" si="34"/>
        <v>2</v>
      </c>
      <c r="C1814" s="1">
        <v>68</v>
      </c>
      <c r="D1814" s="1" t="s">
        <v>2531</v>
      </c>
      <c r="E1814" s="2" t="s">
        <v>0</v>
      </c>
    </row>
    <row r="1815" spans="1:5" x14ac:dyDescent="0.2">
      <c r="A1815" t="s">
        <v>217</v>
      </c>
      <c r="B1815" s="1" t="str">
        <f t="shared" si="34"/>
        <v>3</v>
      </c>
      <c r="C1815" s="1">
        <v>83</v>
      </c>
      <c r="D1815" s="1" t="s">
        <v>2532</v>
      </c>
      <c r="E1815" s="2" t="s">
        <v>0</v>
      </c>
    </row>
    <row r="1816" spans="1:5" x14ac:dyDescent="0.2">
      <c r="A1816" t="s">
        <v>219</v>
      </c>
      <c r="B1816" s="1" t="str">
        <f t="shared" si="34"/>
        <v>4</v>
      </c>
      <c r="C1816" s="1">
        <v>62</v>
      </c>
      <c r="D1816" s="1" t="s">
        <v>2533</v>
      </c>
      <c r="E1816" s="2" t="s">
        <v>0</v>
      </c>
    </row>
    <row r="1817" spans="1:5" x14ac:dyDescent="0.2">
      <c r="A1817" t="s">
        <v>220</v>
      </c>
      <c r="B1817" s="1" t="str">
        <f t="shared" si="34"/>
        <v>5</v>
      </c>
      <c r="C1817" s="1">
        <v>100</v>
      </c>
      <c r="D1817" s="1" t="s">
        <v>2816</v>
      </c>
      <c r="E1817" s="2" t="s">
        <v>0</v>
      </c>
    </row>
    <row r="1818" spans="1:5" x14ac:dyDescent="0.2">
      <c r="A1818" t="s">
        <v>221</v>
      </c>
      <c r="B1818" s="1" t="str">
        <f t="shared" si="34"/>
        <v>6</v>
      </c>
      <c r="C1818" s="1">
        <v>47</v>
      </c>
      <c r="D1818" s="1" t="s">
        <v>2534</v>
      </c>
      <c r="E1818" s="2" t="s">
        <v>0</v>
      </c>
    </row>
    <row r="1819" spans="1:5" x14ac:dyDescent="0.2">
      <c r="A1819" t="s">
        <v>222</v>
      </c>
      <c r="B1819" s="1" t="str">
        <f t="shared" si="34"/>
        <v>7</v>
      </c>
      <c r="C1819" s="1">
        <v>55</v>
      </c>
      <c r="D1819" s="1" t="s">
        <v>2535</v>
      </c>
      <c r="E1819" s="2" t="s">
        <v>0</v>
      </c>
    </row>
    <row r="1820" spans="1:5" x14ac:dyDescent="0.2">
      <c r="A1820" t="s">
        <v>224</v>
      </c>
      <c r="B1820" s="1" t="str">
        <f t="shared" si="34"/>
        <v>8</v>
      </c>
      <c r="C1820" s="1">
        <v>46</v>
      </c>
      <c r="D1820" s="1" t="s">
        <v>2536</v>
      </c>
      <c r="E1820" s="2" t="s">
        <v>0</v>
      </c>
    </row>
    <row r="1821" spans="1:5" x14ac:dyDescent="0.2">
      <c r="A1821" t="s">
        <v>226</v>
      </c>
      <c r="B1821" s="1" t="str">
        <f t="shared" si="34"/>
        <v>9</v>
      </c>
      <c r="C1821" s="1">
        <v>45</v>
      </c>
      <c r="D1821" s="1" t="s">
        <v>2537</v>
      </c>
      <c r="E1821" s="2" t="s">
        <v>0</v>
      </c>
    </row>
    <row r="1822" spans="1:5" x14ac:dyDescent="0.2">
      <c r="A1822" t="s">
        <v>211</v>
      </c>
      <c r="B1822" s="1" t="str">
        <f t="shared" si="34"/>
        <v>1</v>
      </c>
      <c r="C1822" s="1">
        <v>52</v>
      </c>
      <c r="D1822" s="1" t="s">
        <v>2538</v>
      </c>
      <c r="E1822" s="2" t="s">
        <v>0</v>
      </c>
    </row>
    <row r="1823" spans="1:5" x14ac:dyDescent="0.2">
      <c r="A1823" t="s">
        <v>213</v>
      </c>
      <c r="B1823" s="1" t="str">
        <f t="shared" si="34"/>
        <v>10</v>
      </c>
      <c r="C1823" s="1">
        <v>61</v>
      </c>
      <c r="D1823" s="1" t="s">
        <v>2539</v>
      </c>
      <c r="E1823" s="2" t="s">
        <v>0</v>
      </c>
    </row>
    <row r="1824" spans="1:5" x14ac:dyDescent="0.2">
      <c r="A1824" t="s">
        <v>215</v>
      </c>
      <c r="B1824" s="1" t="str">
        <f t="shared" si="34"/>
        <v>2</v>
      </c>
      <c r="C1824" s="1">
        <v>68</v>
      </c>
      <c r="D1824" s="1" t="s">
        <v>2540</v>
      </c>
      <c r="E1824" s="2" t="s">
        <v>0</v>
      </c>
    </row>
    <row r="1825" spans="1:5" x14ac:dyDescent="0.2">
      <c r="A1825" t="s">
        <v>217</v>
      </c>
      <c r="B1825" s="1" t="str">
        <f t="shared" si="34"/>
        <v>3</v>
      </c>
      <c r="C1825" s="1">
        <v>83</v>
      </c>
      <c r="D1825" s="1" t="s">
        <v>2541</v>
      </c>
      <c r="E1825" s="2" t="s">
        <v>0</v>
      </c>
    </row>
    <row r="1826" spans="1:5" x14ac:dyDescent="0.2">
      <c r="A1826" t="s">
        <v>219</v>
      </c>
      <c r="B1826" s="1" t="str">
        <f t="shared" si="34"/>
        <v>4</v>
      </c>
      <c r="C1826" s="1">
        <v>62</v>
      </c>
      <c r="D1826" s="1" t="s">
        <v>2542</v>
      </c>
      <c r="E1826" s="2" t="s">
        <v>0</v>
      </c>
    </row>
    <row r="1827" spans="1:5" x14ac:dyDescent="0.2">
      <c r="A1827" t="s">
        <v>220</v>
      </c>
      <c r="B1827" s="1" t="str">
        <f t="shared" si="34"/>
        <v>5</v>
      </c>
      <c r="C1827" s="1">
        <v>100</v>
      </c>
      <c r="D1827" s="1" t="s">
        <v>2817</v>
      </c>
      <c r="E1827" s="2" t="s">
        <v>0</v>
      </c>
    </row>
    <row r="1828" spans="1:5" x14ac:dyDescent="0.2">
      <c r="A1828" t="s">
        <v>221</v>
      </c>
      <c r="B1828" s="1" t="str">
        <f t="shared" si="34"/>
        <v>6</v>
      </c>
      <c r="C1828" s="1">
        <v>47</v>
      </c>
      <c r="D1828" s="1" t="s">
        <v>586</v>
      </c>
      <c r="E1828" s="2" t="s">
        <v>0</v>
      </c>
    </row>
    <row r="1829" spans="1:5" x14ac:dyDescent="0.2">
      <c r="A1829" t="s">
        <v>222</v>
      </c>
      <c r="B1829" s="1" t="str">
        <f t="shared" si="34"/>
        <v>7</v>
      </c>
      <c r="C1829" s="1">
        <v>55</v>
      </c>
      <c r="D1829" s="1" t="s">
        <v>2543</v>
      </c>
      <c r="E1829" s="2" t="s">
        <v>0</v>
      </c>
    </row>
    <row r="1830" spans="1:5" x14ac:dyDescent="0.2">
      <c r="A1830" t="s">
        <v>224</v>
      </c>
      <c r="B1830" s="1" t="str">
        <f t="shared" si="34"/>
        <v>8</v>
      </c>
      <c r="C1830" s="1">
        <v>46</v>
      </c>
      <c r="D1830" s="1" t="s">
        <v>2544</v>
      </c>
      <c r="E1830" s="2" t="s">
        <v>0</v>
      </c>
    </row>
    <row r="1831" spans="1:5" x14ac:dyDescent="0.2">
      <c r="A1831" t="s">
        <v>226</v>
      </c>
      <c r="B1831" s="1" t="str">
        <f t="shared" si="34"/>
        <v>9</v>
      </c>
      <c r="C1831" s="1">
        <v>45</v>
      </c>
      <c r="D1831" s="1" t="s">
        <v>2545</v>
      </c>
      <c r="E1831" s="2" t="s">
        <v>0</v>
      </c>
    </row>
    <row r="1832" spans="1:5" x14ac:dyDescent="0.2">
      <c r="A1832" t="s">
        <v>211</v>
      </c>
      <c r="B1832" s="1" t="str">
        <f t="shared" si="34"/>
        <v>1</v>
      </c>
      <c r="C1832" s="1">
        <v>52</v>
      </c>
      <c r="D1832" s="1" t="s">
        <v>2546</v>
      </c>
      <c r="E1832" s="2" t="s">
        <v>0</v>
      </c>
    </row>
    <row r="1833" spans="1:5" x14ac:dyDescent="0.2">
      <c r="A1833" t="s">
        <v>213</v>
      </c>
      <c r="B1833" s="1" t="str">
        <f t="shared" si="34"/>
        <v>10</v>
      </c>
      <c r="C1833" s="1">
        <v>61</v>
      </c>
      <c r="D1833" s="1" t="s">
        <v>1715</v>
      </c>
      <c r="E1833" s="2" t="s">
        <v>0</v>
      </c>
    </row>
    <row r="1834" spans="1:5" x14ac:dyDescent="0.2">
      <c r="A1834" t="s">
        <v>215</v>
      </c>
      <c r="B1834" s="1" t="str">
        <f t="shared" si="34"/>
        <v>2</v>
      </c>
      <c r="C1834" s="1">
        <v>68</v>
      </c>
      <c r="D1834" s="1" t="s">
        <v>2547</v>
      </c>
      <c r="E1834" s="2" t="s">
        <v>0</v>
      </c>
    </row>
    <row r="1835" spans="1:5" x14ac:dyDescent="0.2">
      <c r="A1835" t="s">
        <v>217</v>
      </c>
      <c r="B1835" s="1" t="str">
        <f t="shared" si="34"/>
        <v>3</v>
      </c>
      <c r="C1835" s="1">
        <v>83</v>
      </c>
      <c r="D1835" s="1" t="s">
        <v>2548</v>
      </c>
      <c r="E1835" s="2" t="s">
        <v>0</v>
      </c>
    </row>
    <row r="1836" spans="1:5" x14ac:dyDescent="0.2">
      <c r="A1836" t="s">
        <v>219</v>
      </c>
      <c r="B1836" s="1" t="str">
        <f t="shared" si="34"/>
        <v>4</v>
      </c>
      <c r="C1836" s="1">
        <v>62</v>
      </c>
      <c r="D1836" s="1" t="s">
        <v>2549</v>
      </c>
      <c r="E1836" s="2" t="s">
        <v>0</v>
      </c>
    </row>
    <row r="1837" spans="1:5" x14ac:dyDescent="0.2">
      <c r="A1837" t="s">
        <v>220</v>
      </c>
      <c r="B1837" s="1" t="str">
        <f t="shared" si="34"/>
        <v>5</v>
      </c>
      <c r="C1837" s="1">
        <v>100</v>
      </c>
      <c r="D1837" s="1" t="s">
        <v>2818</v>
      </c>
      <c r="E1837" s="2" t="s">
        <v>0</v>
      </c>
    </row>
    <row r="1838" spans="1:5" x14ac:dyDescent="0.2">
      <c r="A1838" t="s">
        <v>221</v>
      </c>
      <c r="B1838" s="1" t="str">
        <f t="shared" si="34"/>
        <v>6</v>
      </c>
      <c r="C1838" s="1">
        <v>47</v>
      </c>
      <c r="D1838" s="1" t="s">
        <v>2550</v>
      </c>
      <c r="E1838" s="2" t="s">
        <v>0</v>
      </c>
    </row>
    <row r="1839" spans="1:5" x14ac:dyDescent="0.2">
      <c r="A1839" t="s">
        <v>222</v>
      </c>
      <c r="B1839" s="1" t="str">
        <f t="shared" si="34"/>
        <v>7</v>
      </c>
      <c r="C1839" s="1">
        <v>55</v>
      </c>
      <c r="D1839" s="1" t="s">
        <v>2551</v>
      </c>
      <c r="E1839" s="2" t="s">
        <v>0</v>
      </c>
    </row>
    <row r="1840" spans="1:5" x14ac:dyDescent="0.2">
      <c r="A1840" t="s">
        <v>224</v>
      </c>
      <c r="B1840" s="1" t="str">
        <f t="shared" si="34"/>
        <v>8</v>
      </c>
      <c r="C1840" s="1">
        <v>46</v>
      </c>
      <c r="D1840" s="1" t="s">
        <v>2552</v>
      </c>
      <c r="E1840" s="2" t="s">
        <v>0</v>
      </c>
    </row>
    <row r="1841" spans="1:5" x14ac:dyDescent="0.2">
      <c r="A1841" t="s">
        <v>226</v>
      </c>
      <c r="B1841" s="1" t="str">
        <f t="shared" si="34"/>
        <v>9</v>
      </c>
      <c r="C1841" s="1">
        <v>45</v>
      </c>
      <c r="D1841" s="1" t="s">
        <v>493</v>
      </c>
      <c r="E1841" s="2" t="s">
        <v>0</v>
      </c>
    </row>
    <row r="1842" spans="1:5" x14ac:dyDescent="0.2">
      <c r="A1842" t="s">
        <v>211</v>
      </c>
      <c r="B1842" s="1" t="str">
        <f t="shared" si="34"/>
        <v>1</v>
      </c>
      <c r="C1842" s="1">
        <v>52</v>
      </c>
      <c r="D1842" s="1" t="s">
        <v>2553</v>
      </c>
      <c r="E1842" s="2" t="s">
        <v>0</v>
      </c>
    </row>
    <row r="1843" spans="1:5" x14ac:dyDescent="0.2">
      <c r="A1843" t="s">
        <v>213</v>
      </c>
      <c r="B1843" s="1" t="str">
        <f t="shared" si="34"/>
        <v>10</v>
      </c>
      <c r="C1843" s="1">
        <v>61</v>
      </c>
      <c r="D1843" s="1" t="s">
        <v>2554</v>
      </c>
      <c r="E1843" s="2" t="s">
        <v>0</v>
      </c>
    </row>
    <row r="1844" spans="1:5" x14ac:dyDescent="0.2">
      <c r="A1844" t="s">
        <v>215</v>
      </c>
      <c r="B1844" s="1" t="str">
        <f t="shared" si="34"/>
        <v>2</v>
      </c>
      <c r="C1844" s="1">
        <v>68</v>
      </c>
      <c r="D1844" s="1" t="s">
        <v>2555</v>
      </c>
      <c r="E1844" s="2" t="s">
        <v>0</v>
      </c>
    </row>
    <row r="1845" spans="1:5" x14ac:dyDescent="0.2">
      <c r="A1845" t="s">
        <v>217</v>
      </c>
      <c r="B1845" s="1" t="str">
        <f t="shared" si="34"/>
        <v>3</v>
      </c>
      <c r="C1845" s="1">
        <v>83</v>
      </c>
      <c r="D1845" s="1" t="s">
        <v>2556</v>
      </c>
      <c r="E1845" s="2" t="s">
        <v>0</v>
      </c>
    </row>
    <row r="1846" spans="1:5" x14ac:dyDescent="0.2">
      <c r="A1846" t="s">
        <v>219</v>
      </c>
      <c r="B1846" s="1" t="str">
        <f t="shared" si="34"/>
        <v>4</v>
      </c>
      <c r="C1846" s="1">
        <v>62</v>
      </c>
      <c r="D1846" s="1" t="s">
        <v>2557</v>
      </c>
      <c r="E1846" s="2" t="s">
        <v>0</v>
      </c>
    </row>
    <row r="1847" spans="1:5" x14ac:dyDescent="0.2">
      <c r="A1847" t="s">
        <v>220</v>
      </c>
      <c r="B1847" s="1" t="str">
        <f t="shared" si="34"/>
        <v>5</v>
      </c>
      <c r="C1847" s="1">
        <v>100</v>
      </c>
      <c r="D1847" s="1" t="s">
        <v>2819</v>
      </c>
      <c r="E1847" s="2" t="s">
        <v>0</v>
      </c>
    </row>
    <row r="1848" spans="1:5" x14ac:dyDescent="0.2">
      <c r="A1848" t="s">
        <v>221</v>
      </c>
      <c r="B1848" s="1" t="str">
        <f t="shared" si="34"/>
        <v>6</v>
      </c>
      <c r="C1848" s="1">
        <v>47</v>
      </c>
      <c r="D1848" s="1" t="s">
        <v>1953</v>
      </c>
      <c r="E1848" s="2" t="s">
        <v>0</v>
      </c>
    </row>
    <row r="1849" spans="1:5" x14ac:dyDescent="0.2">
      <c r="A1849" t="s">
        <v>222</v>
      </c>
      <c r="B1849" s="1" t="str">
        <f t="shared" si="34"/>
        <v>7</v>
      </c>
      <c r="C1849" s="1">
        <v>55</v>
      </c>
      <c r="D1849" s="1" t="s">
        <v>2558</v>
      </c>
      <c r="E1849" s="2" t="s">
        <v>0</v>
      </c>
    </row>
    <row r="1850" spans="1:5" x14ac:dyDescent="0.2">
      <c r="A1850" t="s">
        <v>224</v>
      </c>
      <c r="B1850" s="1" t="str">
        <f t="shared" si="34"/>
        <v>8</v>
      </c>
      <c r="C1850" s="1">
        <v>46</v>
      </c>
      <c r="D1850" s="1" t="s">
        <v>2559</v>
      </c>
      <c r="E1850" s="2" t="s">
        <v>0</v>
      </c>
    </row>
    <row r="1851" spans="1:5" x14ac:dyDescent="0.2">
      <c r="A1851" t="s">
        <v>226</v>
      </c>
      <c r="B1851" s="1" t="str">
        <f t="shared" si="34"/>
        <v>9</v>
      </c>
      <c r="C1851" s="1">
        <v>45</v>
      </c>
      <c r="D1851" s="1" t="s">
        <v>2409</v>
      </c>
      <c r="E1851" s="2" t="s">
        <v>0</v>
      </c>
    </row>
    <row r="1852" spans="1:5" x14ac:dyDescent="0.2">
      <c r="A1852" t="s">
        <v>211</v>
      </c>
      <c r="B1852" s="1" t="str">
        <f t="shared" si="34"/>
        <v>1</v>
      </c>
      <c r="C1852" s="1">
        <v>52</v>
      </c>
      <c r="D1852" s="1" t="s">
        <v>2560</v>
      </c>
      <c r="E1852" s="2" t="s">
        <v>0</v>
      </c>
    </row>
    <row r="1853" spans="1:5" x14ac:dyDescent="0.2">
      <c r="A1853" t="s">
        <v>213</v>
      </c>
      <c r="B1853" s="1" t="str">
        <f t="shared" si="34"/>
        <v>10</v>
      </c>
      <c r="C1853" s="1">
        <v>61</v>
      </c>
      <c r="D1853" s="1" t="s">
        <v>201</v>
      </c>
      <c r="E1853" s="2" t="s">
        <v>0</v>
      </c>
    </row>
    <row r="1854" spans="1:5" x14ac:dyDescent="0.2">
      <c r="A1854" t="s">
        <v>215</v>
      </c>
      <c r="B1854" s="1" t="str">
        <f t="shared" si="34"/>
        <v>2</v>
      </c>
      <c r="C1854" s="1">
        <v>68</v>
      </c>
      <c r="D1854" s="1" t="s">
        <v>2561</v>
      </c>
      <c r="E1854" s="2" t="s">
        <v>0</v>
      </c>
    </row>
    <row r="1855" spans="1:5" x14ac:dyDescent="0.2">
      <c r="A1855" t="s">
        <v>217</v>
      </c>
      <c r="B1855" s="1" t="str">
        <f t="shared" si="34"/>
        <v>3</v>
      </c>
      <c r="C1855" s="1">
        <v>83</v>
      </c>
      <c r="D1855" s="1" t="s">
        <v>2562</v>
      </c>
      <c r="E1855" s="2" t="s">
        <v>0</v>
      </c>
    </row>
    <row r="1856" spans="1:5" x14ac:dyDescent="0.2">
      <c r="A1856" t="s">
        <v>219</v>
      </c>
      <c r="B1856" s="1" t="str">
        <f t="shared" si="34"/>
        <v>4</v>
      </c>
      <c r="C1856" s="1">
        <v>62</v>
      </c>
      <c r="D1856" s="1" t="s">
        <v>2563</v>
      </c>
      <c r="E1856" s="2" t="s">
        <v>0</v>
      </c>
    </row>
    <row r="1857" spans="1:5" x14ac:dyDescent="0.2">
      <c r="A1857" t="s">
        <v>220</v>
      </c>
      <c r="B1857" s="1" t="str">
        <f t="shared" si="34"/>
        <v>5</v>
      </c>
      <c r="C1857" s="1">
        <v>100</v>
      </c>
      <c r="D1857" s="1" t="s">
        <v>2820</v>
      </c>
      <c r="E1857" s="2" t="s">
        <v>0</v>
      </c>
    </row>
    <row r="1858" spans="1:5" x14ac:dyDescent="0.2">
      <c r="A1858" t="s">
        <v>221</v>
      </c>
      <c r="B1858" s="1" t="str">
        <f t="shared" ref="B1858:B1921" si="35">MID(A1858,33,LEN(A1858) - 36)</f>
        <v>6</v>
      </c>
      <c r="C1858" s="1">
        <v>47</v>
      </c>
      <c r="D1858" s="1" t="s">
        <v>2447</v>
      </c>
      <c r="E1858" s="2" t="s">
        <v>0</v>
      </c>
    </row>
    <row r="1859" spans="1:5" x14ac:dyDescent="0.2">
      <c r="A1859" t="s">
        <v>222</v>
      </c>
      <c r="B1859" s="1" t="str">
        <f t="shared" si="35"/>
        <v>7</v>
      </c>
      <c r="C1859" s="1">
        <v>55</v>
      </c>
      <c r="D1859" s="1" t="s">
        <v>1289</v>
      </c>
      <c r="E1859" s="2" t="s">
        <v>0</v>
      </c>
    </row>
    <row r="1860" spans="1:5" x14ac:dyDescent="0.2">
      <c r="A1860" t="s">
        <v>224</v>
      </c>
      <c r="B1860" s="1" t="str">
        <f t="shared" si="35"/>
        <v>8</v>
      </c>
      <c r="C1860" s="1">
        <v>46</v>
      </c>
      <c r="D1860" s="1" t="s">
        <v>2564</v>
      </c>
      <c r="E1860" s="2" t="s">
        <v>0</v>
      </c>
    </row>
    <row r="1861" spans="1:5" x14ac:dyDescent="0.2">
      <c r="A1861" t="s">
        <v>226</v>
      </c>
      <c r="B1861" s="1" t="str">
        <f t="shared" si="35"/>
        <v>9</v>
      </c>
      <c r="C1861" s="1">
        <v>45</v>
      </c>
      <c r="D1861" s="1" t="s">
        <v>1964</v>
      </c>
      <c r="E1861" s="2" t="s">
        <v>0</v>
      </c>
    </row>
    <row r="1862" spans="1:5" x14ac:dyDescent="0.2">
      <c r="A1862" t="s">
        <v>211</v>
      </c>
      <c r="B1862" s="1" t="str">
        <f t="shared" si="35"/>
        <v>1</v>
      </c>
      <c r="C1862" s="1">
        <v>52</v>
      </c>
      <c r="D1862" s="1" t="s">
        <v>2565</v>
      </c>
      <c r="E1862" s="2" t="s">
        <v>0</v>
      </c>
    </row>
    <row r="1863" spans="1:5" x14ac:dyDescent="0.2">
      <c r="A1863" t="s">
        <v>213</v>
      </c>
      <c r="B1863" s="1" t="str">
        <f t="shared" si="35"/>
        <v>10</v>
      </c>
      <c r="C1863" s="1">
        <v>61</v>
      </c>
      <c r="D1863" s="1" t="s">
        <v>1698</v>
      </c>
      <c r="E1863" s="2" t="s">
        <v>0</v>
      </c>
    </row>
    <row r="1864" spans="1:5" x14ac:dyDescent="0.2">
      <c r="A1864" t="s">
        <v>215</v>
      </c>
      <c r="B1864" s="1" t="str">
        <f t="shared" si="35"/>
        <v>2</v>
      </c>
      <c r="C1864" s="1">
        <v>68</v>
      </c>
      <c r="D1864" s="1" t="s">
        <v>2566</v>
      </c>
      <c r="E1864" s="2" t="s">
        <v>0</v>
      </c>
    </row>
    <row r="1865" spans="1:5" x14ac:dyDescent="0.2">
      <c r="A1865" t="s">
        <v>217</v>
      </c>
      <c r="B1865" s="1" t="str">
        <f t="shared" si="35"/>
        <v>3</v>
      </c>
      <c r="C1865" s="1">
        <v>83</v>
      </c>
      <c r="D1865" s="1" t="s">
        <v>2567</v>
      </c>
      <c r="E1865" s="2" t="s">
        <v>0</v>
      </c>
    </row>
    <row r="1866" spans="1:5" x14ac:dyDescent="0.2">
      <c r="A1866" t="s">
        <v>219</v>
      </c>
      <c r="B1866" s="1" t="str">
        <f t="shared" si="35"/>
        <v>4</v>
      </c>
      <c r="C1866" s="1">
        <v>62</v>
      </c>
      <c r="D1866" s="1" t="s">
        <v>2568</v>
      </c>
      <c r="E1866" s="2" t="s">
        <v>0</v>
      </c>
    </row>
    <row r="1867" spans="1:5" x14ac:dyDescent="0.2">
      <c r="A1867" t="s">
        <v>220</v>
      </c>
      <c r="B1867" s="1" t="str">
        <f t="shared" si="35"/>
        <v>5</v>
      </c>
      <c r="C1867" s="1">
        <v>100</v>
      </c>
      <c r="D1867" s="1" t="s">
        <v>2821</v>
      </c>
      <c r="E1867" s="2" t="s">
        <v>0</v>
      </c>
    </row>
    <row r="1868" spans="1:5" x14ac:dyDescent="0.2">
      <c r="A1868" t="s">
        <v>221</v>
      </c>
      <c r="B1868" s="1" t="str">
        <f t="shared" si="35"/>
        <v>6</v>
      </c>
      <c r="C1868" s="1">
        <v>47</v>
      </c>
      <c r="D1868" s="1" t="s">
        <v>2569</v>
      </c>
      <c r="E1868" s="2" t="s">
        <v>0</v>
      </c>
    </row>
    <row r="1869" spans="1:5" x14ac:dyDescent="0.2">
      <c r="A1869" t="s">
        <v>222</v>
      </c>
      <c r="B1869" s="1" t="str">
        <f t="shared" si="35"/>
        <v>7</v>
      </c>
      <c r="C1869" s="1">
        <v>55</v>
      </c>
      <c r="D1869" s="1" t="s">
        <v>2570</v>
      </c>
      <c r="E1869" s="2" t="s">
        <v>0</v>
      </c>
    </row>
    <row r="1870" spans="1:5" x14ac:dyDescent="0.2">
      <c r="A1870" t="s">
        <v>224</v>
      </c>
      <c r="B1870" s="1" t="str">
        <f t="shared" si="35"/>
        <v>8</v>
      </c>
      <c r="C1870" s="1">
        <v>46</v>
      </c>
      <c r="D1870" s="1" t="s">
        <v>2571</v>
      </c>
      <c r="E1870" s="2" t="s">
        <v>0</v>
      </c>
    </row>
    <row r="1871" spans="1:5" x14ac:dyDescent="0.2">
      <c r="A1871" t="s">
        <v>226</v>
      </c>
      <c r="B1871" s="1" t="str">
        <f t="shared" si="35"/>
        <v>9</v>
      </c>
      <c r="C1871" s="1">
        <v>45</v>
      </c>
      <c r="D1871" s="1" t="s">
        <v>376</v>
      </c>
      <c r="E1871" s="2" t="s">
        <v>0</v>
      </c>
    </row>
    <row r="1872" spans="1:5" x14ac:dyDescent="0.2">
      <c r="A1872" t="s">
        <v>211</v>
      </c>
      <c r="B1872" s="1" t="str">
        <f t="shared" si="35"/>
        <v>1</v>
      </c>
      <c r="C1872" s="1">
        <v>52</v>
      </c>
      <c r="D1872" s="1" t="s">
        <v>2572</v>
      </c>
      <c r="E1872" s="2" t="s">
        <v>0</v>
      </c>
    </row>
    <row r="1873" spans="1:5" x14ac:dyDescent="0.2">
      <c r="A1873" t="s">
        <v>213</v>
      </c>
      <c r="B1873" s="1" t="str">
        <f t="shared" si="35"/>
        <v>10</v>
      </c>
      <c r="C1873" s="1">
        <v>61</v>
      </c>
      <c r="D1873" s="1" t="s">
        <v>125</v>
      </c>
      <c r="E1873" s="2" t="s">
        <v>0</v>
      </c>
    </row>
    <row r="1874" spans="1:5" x14ac:dyDescent="0.2">
      <c r="A1874" t="s">
        <v>215</v>
      </c>
      <c r="B1874" s="1" t="str">
        <f t="shared" si="35"/>
        <v>2</v>
      </c>
      <c r="C1874" s="1">
        <v>68</v>
      </c>
      <c r="D1874" s="1" t="s">
        <v>2573</v>
      </c>
      <c r="E1874" s="2" t="s">
        <v>0</v>
      </c>
    </row>
    <row r="1875" spans="1:5" x14ac:dyDescent="0.2">
      <c r="A1875" t="s">
        <v>217</v>
      </c>
      <c r="B1875" s="1" t="str">
        <f t="shared" si="35"/>
        <v>3</v>
      </c>
      <c r="C1875" s="1">
        <v>83</v>
      </c>
      <c r="D1875" s="1" t="s">
        <v>2574</v>
      </c>
      <c r="E1875" s="2" t="s">
        <v>0</v>
      </c>
    </row>
    <row r="1876" spans="1:5" x14ac:dyDescent="0.2">
      <c r="A1876" t="s">
        <v>219</v>
      </c>
      <c r="B1876" s="1" t="str">
        <f t="shared" si="35"/>
        <v>4</v>
      </c>
      <c r="C1876" s="1">
        <v>62</v>
      </c>
      <c r="D1876" s="1" t="s">
        <v>2575</v>
      </c>
      <c r="E1876" s="2" t="s">
        <v>0</v>
      </c>
    </row>
    <row r="1877" spans="1:5" x14ac:dyDescent="0.2">
      <c r="A1877" t="s">
        <v>220</v>
      </c>
      <c r="B1877" s="1" t="str">
        <f t="shared" si="35"/>
        <v>5</v>
      </c>
      <c r="C1877" s="1">
        <v>100</v>
      </c>
      <c r="D1877" s="1" t="s">
        <v>2822</v>
      </c>
      <c r="E1877" s="2" t="s">
        <v>0</v>
      </c>
    </row>
    <row r="1878" spans="1:5" x14ac:dyDescent="0.2">
      <c r="A1878" t="s">
        <v>221</v>
      </c>
      <c r="B1878" s="1" t="str">
        <f t="shared" si="35"/>
        <v>6</v>
      </c>
      <c r="C1878" s="1">
        <v>47</v>
      </c>
      <c r="D1878" s="1" t="s">
        <v>2576</v>
      </c>
      <c r="E1878" s="2" t="s">
        <v>0</v>
      </c>
    </row>
    <row r="1879" spans="1:5" x14ac:dyDescent="0.2">
      <c r="A1879" t="s">
        <v>222</v>
      </c>
      <c r="B1879" s="1" t="str">
        <f t="shared" si="35"/>
        <v>7</v>
      </c>
      <c r="C1879" s="1">
        <v>55</v>
      </c>
      <c r="D1879" s="1" t="s">
        <v>2577</v>
      </c>
      <c r="E1879" s="2" t="s">
        <v>0</v>
      </c>
    </row>
    <row r="1880" spans="1:5" x14ac:dyDescent="0.2">
      <c r="A1880" t="s">
        <v>224</v>
      </c>
      <c r="B1880" s="1" t="str">
        <f t="shared" si="35"/>
        <v>8</v>
      </c>
      <c r="C1880" s="1">
        <v>46</v>
      </c>
      <c r="D1880" s="1" t="s">
        <v>2578</v>
      </c>
      <c r="E1880" s="2" t="s">
        <v>0</v>
      </c>
    </row>
    <row r="1881" spans="1:5" x14ac:dyDescent="0.2">
      <c r="A1881" t="s">
        <v>226</v>
      </c>
      <c r="B1881" s="1" t="str">
        <f t="shared" si="35"/>
        <v>9</v>
      </c>
      <c r="C1881" s="1">
        <v>45</v>
      </c>
      <c r="D1881" s="1" t="s">
        <v>275</v>
      </c>
      <c r="E1881" s="2" t="s">
        <v>0</v>
      </c>
    </row>
    <row r="1882" spans="1:5" x14ac:dyDescent="0.2">
      <c r="A1882" t="s">
        <v>211</v>
      </c>
      <c r="B1882" s="1" t="str">
        <f t="shared" si="35"/>
        <v>1</v>
      </c>
      <c r="C1882" s="1">
        <v>52</v>
      </c>
      <c r="D1882" s="1" t="s">
        <v>2579</v>
      </c>
      <c r="E1882" s="2" t="s">
        <v>0</v>
      </c>
    </row>
    <row r="1883" spans="1:5" x14ac:dyDescent="0.2">
      <c r="A1883" t="s">
        <v>213</v>
      </c>
      <c r="B1883" s="1" t="str">
        <f t="shared" si="35"/>
        <v>10</v>
      </c>
      <c r="C1883" s="1">
        <v>61</v>
      </c>
      <c r="D1883" s="1" t="s">
        <v>2580</v>
      </c>
      <c r="E1883" s="2" t="s">
        <v>0</v>
      </c>
    </row>
    <row r="1884" spans="1:5" x14ac:dyDescent="0.2">
      <c r="A1884" t="s">
        <v>215</v>
      </c>
      <c r="B1884" s="1" t="str">
        <f t="shared" si="35"/>
        <v>2</v>
      </c>
      <c r="C1884" s="1">
        <v>68</v>
      </c>
      <c r="D1884" s="1" t="s">
        <v>2581</v>
      </c>
      <c r="E1884" s="2" t="s">
        <v>0</v>
      </c>
    </row>
    <row r="1885" spans="1:5" x14ac:dyDescent="0.2">
      <c r="A1885" t="s">
        <v>217</v>
      </c>
      <c r="B1885" s="1" t="str">
        <f t="shared" si="35"/>
        <v>3</v>
      </c>
      <c r="C1885" s="1">
        <v>83</v>
      </c>
      <c r="D1885" s="1" t="s">
        <v>2435</v>
      </c>
      <c r="E1885" s="2" t="s">
        <v>0</v>
      </c>
    </row>
    <row r="1886" spans="1:5" x14ac:dyDescent="0.2">
      <c r="A1886" t="s">
        <v>219</v>
      </c>
      <c r="B1886" s="1" t="str">
        <f t="shared" si="35"/>
        <v>4</v>
      </c>
      <c r="C1886" s="1">
        <v>62</v>
      </c>
      <c r="D1886" s="1" t="s">
        <v>2582</v>
      </c>
      <c r="E1886" s="2" t="s">
        <v>0</v>
      </c>
    </row>
    <row r="1887" spans="1:5" x14ac:dyDescent="0.2">
      <c r="A1887" t="s">
        <v>220</v>
      </c>
      <c r="B1887" s="1" t="str">
        <f t="shared" si="35"/>
        <v>5</v>
      </c>
      <c r="C1887" s="1">
        <v>100</v>
      </c>
      <c r="D1887" s="1" t="s">
        <v>2823</v>
      </c>
      <c r="E1887" s="2" t="s">
        <v>0</v>
      </c>
    </row>
    <row r="1888" spans="1:5" x14ac:dyDescent="0.2">
      <c r="A1888" t="s">
        <v>221</v>
      </c>
      <c r="B1888" s="1" t="str">
        <f t="shared" si="35"/>
        <v>6</v>
      </c>
      <c r="C1888" s="1">
        <v>47</v>
      </c>
      <c r="D1888" s="1" t="s">
        <v>2583</v>
      </c>
      <c r="E1888" s="2" t="s">
        <v>0</v>
      </c>
    </row>
    <row r="1889" spans="1:5" x14ac:dyDescent="0.2">
      <c r="A1889" t="s">
        <v>222</v>
      </c>
      <c r="B1889" s="1" t="str">
        <f t="shared" si="35"/>
        <v>7</v>
      </c>
      <c r="C1889" s="1">
        <v>55</v>
      </c>
      <c r="D1889" s="1" t="s">
        <v>117</v>
      </c>
      <c r="E1889" s="2" t="s">
        <v>0</v>
      </c>
    </row>
    <row r="1890" spans="1:5" x14ac:dyDescent="0.2">
      <c r="A1890" t="s">
        <v>224</v>
      </c>
      <c r="B1890" s="1" t="str">
        <f t="shared" si="35"/>
        <v>8</v>
      </c>
      <c r="C1890" s="1">
        <v>46</v>
      </c>
      <c r="D1890" s="1" t="s">
        <v>2584</v>
      </c>
      <c r="E1890" s="2" t="s">
        <v>0</v>
      </c>
    </row>
    <row r="1891" spans="1:5" x14ac:dyDescent="0.2">
      <c r="A1891" t="s">
        <v>226</v>
      </c>
      <c r="B1891" s="1" t="str">
        <f t="shared" si="35"/>
        <v>9</v>
      </c>
      <c r="C1891" s="1">
        <v>45</v>
      </c>
      <c r="D1891" s="1" t="s">
        <v>36</v>
      </c>
      <c r="E1891" s="2" t="s">
        <v>0</v>
      </c>
    </row>
    <row r="1892" spans="1:5" x14ac:dyDescent="0.2">
      <c r="A1892" t="s">
        <v>211</v>
      </c>
      <c r="B1892" s="1" t="str">
        <f t="shared" si="35"/>
        <v>1</v>
      </c>
      <c r="C1892" s="1">
        <v>52</v>
      </c>
      <c r="D1892" s="1" t="s">
        <v>2585</v>
      </c>
      <c r="E1892" s="2" t="s">
        <v>0</v>
      </c>
    </row>
    <row r="1893" spans="1:5" x14ac:dyDescent="0.2">
      <c r="A1893" t="s">
        <v>213</v>
      </c>
      <c r="B1893" s="1" t="str">
        <f t="shared" si="35"/>
        <v>10</v>
      </c>
      <c r="C1893" s="1">
        <v>61</v>
      </c>
      <c r="D1893" s="1" t="s">
        <v>2586</v>
      </c>
      <c r="E1893" s="2" t="s">
        <v>0</v>
      </c>
    </row>
    <row r="1894" spans="1:5" x14ac:dyDescent="0.2">
      <c r="A1894" t="s">
        <v>215</v>
      </c>
      <c r="B1894" s="1" t="str">
        <f t="shared" si="35"/>
        <v>2</v>
      </c>
      <c r="C1894" s="1">
        <v>68</v>
      </c>
      <c r="D1894" s="1" t="s">
        <v>2587</v>
      </c>
      <c r="E1894" s="2" t="s">
        <v>0</v>
      </c>
    </row>
    <row r="1895" spans="1:5" x14ac:dyDescent="0.2">
      <c r="A1895" t="s">
        <v>217</v>
      </c>
      <c r="B1895" s="1" t="str">
        <f t="shared" si="35"/>
        <v>3</v>
      </c>
      <c r="C1895" s="1">
        <v>83</v>
      </c>
      <c r="D1895" s="1" t="s">
        <v>2588</v>
      </c>
      <c r="E1895" s="2" t="s">
        <v>0</v>
      </c>
    </row>
    <row r="1896" spans="1:5" x14ac:dyDescent="0.2">
      <c r="A1896" t="s">
        <v>219</v>
      </c>
      <c r="B1896" s="1" t="str">
        <f t="shared" si="35"/>
        <v>4</v>
      </c>
      <c r="C1896" s="1">
        <v>62</v>
      </c>
      <c r="D1896" s="1" t="s">
        <v>2589</v>
      </c>
      <c r="E1896" s="2" t="s">
        <v>0</v>
      </c>
    </row>
    <row r="1897" spans="1:5" x14ac:dyDescent="0.2">
      <c r="A1897" t="s">
        <v>220</v>
      </c>
      <c r="B1897" s="1" t="str">
        <f t="shared" si="35"/>
        <v>5</v>
      </c>
      <c r="C1897" s="1">
        <v>100</v>
      </c>
      <c r="D1897" s="1" t="s">
        <v>2824</v>
      </c>
      <c r="E1897" s="2" t="s">
        <v>0</v>
      </c>
    </row>
    <row r="1898" spans="1:5" x14ac:dyDescent="0.2">
      <c r="A1898" t="s">
        <v>221</v>
      </c>
      <c r="B1898" s="1" t="str">
        <f t="shared" si="35"/>
        <v>6</v>
      </c>
      <c r="C1898" s="1">
        <v>47</v>
      </c>
      <c r="D1898" s="1" t="s">
        <v>2590</v>
      </c>
      <c r="E1898" s="2" t="s">
        <v>0</v>
      </c>
    </row>
    <row r="1899" spans="1:5" x14ac:dyDescent="0.2">
      <c r="A1899" t="s">
        <v>222</v>
      </c>
      <c r="B1899" s="1" t="str">
        <f t="shared" si="35"/>
        <v>7</v>
      </c>
      <c r="C1899" s="1">
        <v>55</v>
      </c>
      <c r="D1899" s="1" t="s">
        <v>1694</v>
      </c>
      <c r="E1899" s="2" t="s">
        <v>0</v>
      </c>
    </row>
    <row r="1900" spans="1:5" x14ac:dyDescent="0.2">
      <c r="A1900" t="s">
        <v>224</v>
      </c>
      <c r="B1900" s="1" t="str">
        <f t="shared" si="35"/>
        <v>8</v>
      </c>
      <c r="C1900" s="1">
        <v>46</v>
      </c>
      <c r="D1900" s="1" t="s">
        <v>2591</v>
      </c>
      <c r="E1900" s="2" t="s">
        <v>0</v>
      </c>
    </row>
    <row r="1901" spans="1:5" x14ac:dyDescent="0.2">
      <c r="A1901" t="s">
        <v>226</v>
      </c>
      <c r="B1901" s="1" t="str">
        <f t="shared" si="35"/>
        <v>9</v>
      </c>
      <c r="C1901" s="1">
        <v>45</v>
      </c>
      <c r="D1901" s="1" t="s">
        <v>2592</v>
      </c>
      <c r="E1901" s="2" t="s">
        <v>0</v>
      </c>
    </row>
    <row r="1902" spans="1:5" x14ac:dyDescent="0.2">
      <c r="A1902" t="s">
        <v>211</v>
      </c>
      <c r="B1902" s="1" t="str">
        <f t="shared" si="35"/>
        <v>1</v>
      </c>
      <c r="C1902" s="1">
        <v>52</v>
      </c>
      <c r="D1902" s="1" t="s">
        <v>2593</v>
      </c>
      <c r="E1902" s="2" t="s">
        <v>0</v>
      </c>
    </row>
    <row r="1903" spans="1:5" x14ac:dyDescent="0.2">
      <c r="A1903" t="s">
        <v>213</v>
      </c>
      <c r="B1903" s="1" t="str">
        <f t="shared" si="35"/>
        <v>10</v>
      </c>
      <c r="C1903" s="1">
        <v>61</v>
      </c>
      <c r="D1903" s="1" t="s">
        <v>2594</v>
      </c>
      <c r="E1903" s="2" t="s">
        <v>0</v>
      </c>
    </row>
    <row r="1904" spans="1:5" x14ac:dyDescent="0.2">
      <c r="A1904" t="s">
        <v>215</v>
      </c>
      <c r="B1904" s="1" t="str">
        <f t="shared" si="35"/>
        <v>2</v>
      </c>
      <c r="C1904" s="1">
        <v>68</v>
      </c>
      <c r="D1904" s="1" t="s">
        <v>2595</v>
      </c>
      <c r="E1904" s="2" t="s">
        <v>0</v>
      </c>
    </row>
    <row r="1905" spans="1:5" x14ac:dyDescent="0.2">
      <c r="A1905" t="s">
        <v>217</v>
      </c>
      <c r="B1905" s="1" t="str">
        <f t="shared" si="35"/>
        <v>3</v>
      </c>
      <c r="C1905" s="1">
        <v>83</v>
      </c>
      <c r="D1905" s="1" t="s">
        <v>2596</v>
      </c>
      <c r="E1905" s="2" t="s">
        <v>0</v>
      </c>
    </row>
    <row r="1906" spans="1:5" x14ac:dyDescent="0.2">
      <c r="A1906" t="s">
        <v>219</v>
      </c>
      <c r="B1906" s="1" t="str">
        <f t="shared" si="35"/>
        <v>4</v>
      </c>
      <c r="C1906" s="1">
        <v>62</v>
      </c>
      <c r="D1906" s="1" t="s">
        <v>1347</v>
      </c>
      <c r="E1906" s="2" t="s">
        <v>0</v>
      </c>
    </row>
    <row r="1907" spans="1:5" x14ac:dyDescent="0.2">
      <c r="A1907" t="s">
        <v>220</v>
      </c>
      <c r="B1907" s="1" t="str">
        <f t="shared" si="35"/>
        <v>5</v>
      </c>
      <c r="C1907" s="1">
        <v>100</v>
      </c>
      <c r="D1907" s="1" t="s">
        <v>2825</v>
      </c>
      <c r="E1907" s="2" t="s">
        <v>0</v>
      </c>
    </row>
    <row r="1908" spans="1:5" x14ac:dyDescent="0.2">
      <c r="A1908" t="s">
        <v>221</v>
      </c>
      <c r="B1908" s="1" t="str">
        <f t="shared" si="35"/>
        <v>6</v>
      </c>
      <c r="C1908" s="1">
        <v>47</v>
      </c>
      <c r="D1908" s="1" t="s">
        <v>928</v>
      </c>
      <c r="E1908" s="2" t="s">
        <v>0</v>
      </c>
    </row>
    <row r="1909" spans="1:5" x14ac:dyDescent="0.2">
      <c r="A1909" t="s">
        <v>222</v>
      </c>
      <c r="B1909" s="1" t="str">
        <f t="shared" si="35"/>
        <v>7</v>
      </c>
      <c r="C1909" s="1">
        <v>55</v>
      </c>
      <c r="D1909" s="1" t="s">
        <v>1308</v>
      </c>
      <c r="E1909" s="2" t="s">
        <v>0</v>
      </c>
    </row>
    <row r="1910" spans="1:5" x14ac:dyDescent="0.2">
      <c r="A1910" t="s">
        <v>224</v>
      </c>
      <c r="B1910" s="1" t="str">
        <f t="shared" si="35"/>
        <v>8</v>
      </c>
      <c r="C1910" s="1">
        <v>46</v>
      </c>
      <c r="D1910" s="1" t="s">
        <v>2597</v>
      </c>
      <c r="E1910" s="2" t="s">
        <v>0</v>
      </c>
    </row>
    <row r="1911" spans="1:5" x14ac:dyDescent="0.2">
      <c r="A1911" t="s">
        <v>226</v>
      </c>
      <c r="B1911" s="1" t="str">
        <f t="shared" si="35"/>
        <v>9</v>
      </c>
      <c r="C1911" s="1">
        <v>45</v>
      </c>
      <c r="D1911" s="1" t="s">
        <v>253</v>
      </c>
      <c r="E1911" s="2" t="s">
        <v>0</v>
      </c>
    </row>
    <row r="1912" spans="1:5" x14ac:dyDescent="0.2">
      <c r="A1912" t="s">
        <v>211</v>
      </c>
      <c r="B1912" s="1" t="str">
        <f t="shared" si="35"/>
        <v>1</v>
      </c>
      <c r="C1912" s="1">
        <v>52</v>
      </c>
      <c r="D1912" s="1" t="s">
        <v>2598</v>
      </c>
      <c r="E1912" s="2" t="s">
        <v>0</v>
      </c>
    </row>
    <row r="1913" spans="1:5" x14ac:dyDescent="0.2">
      <c r="A1913" t="s">
        <v>213</v>
      </c>
      <c r="B1913" s="1" t="str">
        <f t="shared" si="35"/>
        <v>10</v>
      </c>
      <c r="C1913" s="1">
        <v>61</v>
      </c>
      <c r="D1913" s="1" t="s">
        <v>2599</v>
      </c>
      <c r="E1913" s="2" t="s">
        <v>0</v>
      </c>
    </row>
    <row r="1914" spans="1:5" x14ac:dyDescent="0.2">
      <c r="A1914" t="s">
        <v>215</v>
      </c>
      <c r="B1914" s="1" t="str">
        <f t="shared" si="35"/>
        <v>2</v>
      </c>
      <c r="C1914" s="1">
        <v>68</v>
      </c>
      <c r="D1914" s="1" t="s">
        <v>1327</v>
      </c>
      <c r="E1914" s="2" t="s">
        <v>0</v>
      </c>
    </row>
    <row r="1915" spans="1:5" x14ac:dyDescent="0.2">
      <c r="A1915" t="s">
        <v>217</v>
      </c>
      <c r="B1915" s="1" t="str">
        <f t="shared" si="35"/>
        <v>3</v>
      </c>
      <c r="C1915" s="1">
        <v>83</v>
      </c>
      <c r="D1915" s="1" t="s">
        <v>2600</v>
      </c>
      <c r="E1915" s="2" t="s">
        <v>0</v>
      </c>
    </row>
    <row r="1916" spans="1:5" x14ac:dyDescent="0.2">
      <c r="A1916" t="s">
        <v>219</v>
      </c>
      <c r="B1916" s="1" t="str">
        <f t="shared" si="35"/>
        <v>4</v>
      </c>
      <c r="C1916" s="1">
        <v>62</v>
      </c>
      <c r="D1916" s="1" t="s">
        <v>2601</v>
      </c>
      <c r="E1916" s="2" t="s">
        <v>0</v>
      </c>
    </row>
    <row r="1917" spans="1:5" x14ac:dyDescent="0.2">
      <c r="A1917" t="s">
        <v>220</v>
      </c>
      <c r="B1917" s="1" t="str">
        <f t="shared" si="35"/>
        <v>5</v>
      </c>
      <c r="C1917" s="1">
        <v>100</v>
      </c>
      <c r="D1917" s="1" t="s">
        <v>2826</v>
      </c>
      <c r="E1917" s="2" t="s">
        <v>0</v>
      </c>
    </row>
    <row r="1918" spans="1:5" x14ac:dyDescent="0.2">
      <c r="A1918" t="s">
        <v>221</v>
      </c>
      <c r="B1918" s="1" t="str">
        <f t="shared" si="35"/>
        <v>6</v>
      </c>
      <c r="C1918" s="1">
        <v>47</v>
      </c>
      <c r="D1918" s="1" t="s">
        <v>2602</v>
      </c>
      <c r="E1918" s="2" t="s">
        <v>0</v>
      </c>
    </row>
    <row r="1919" spans="1:5" x14ac:dyDescent="0.2">
      <c r="A1919" t="s">
        <v>222</v>
      </c>
      <c r="B1919" s="1" t="str">
        <f t="shared" si="35"/>
        <v>7</v>
      </c>
      <c r="C1919" s="1">
        <v>55</v>
      </c>
      <c r="D1919" s="1" t="s">
        <v>2603</v>
      </c>
      <c r="E1919" s="2" t="s">
        <v>0</v>
      </c>
    </row>
    <row r="1920" spans="1:5" x14ac:dyDescent="0.2">
      <c r="A1920" t="s">
        <v>224</v>
      </c>
      <c r="B1920" s="1" t="str">
        <f t="shared" si="35"/>
        <v>8</v>
      </c>
      <c r="C1920" s="1">
        <v>46</v>
      </c>
      <c r="D1920" s="1" t="s">
        <v>2604</v>
      </c>
      <c r="E1920" s="2" t="s">
        <v>0</v>
      </c>
    </row>
    <row r="1921" spans="1:5" x14ac:dyDescent="0.2">
      <c r="A1921" t="s">
        <v>226</v>
      </c>
      <c r="B1921" s="1" t="str">
        <f t="shared" si="35"/>
        <v>9</v>
      </c>
      <c r="C1921" s="1">
        <v>45</v>
      </c>
      <c r="D1921" s="1" t="s">
        <v>137</v>
      </c>
      <c r="E1921" s="2" t="s">
        <v>0</v>
      </c>
    </row>
    <row r="1922" spans="1:5" x14ac:dyDescent="0.2">
      <c r="A1922" t="s">
        <v>211</v>
      </c>
      <c r="B1922" s="1" t="str">
        <f t="shared" ref="B1922:B1985" si="36">MID(A1922,33,LEN(A1922) - 36)</f>
        <v>1</v>
      </c>
      <c r="C1922" s="1">
        <v>52</v>
      </c>
      <c r="D1922" s="1" t="s">
        <v>2605</v>
      </c>
      <c r="E1922" s="2" t="s">
        <v>0</v>
      </c>
    </row>
    <row r="1923" spans="1:5" x14ac:dyDescent="0.2">
      <c r="A1923" t="s">
        <v>213</v>
      </c>
      <c r="B1923" s="1" t="str">
        <f t="shared" si="36"/>
        <v>10</v>
      </c>
      <c r="C1923" s="1">
        <v>61</v>
      </c>
      <c r="D1923" s="1" t="s">
        <v>1648</v>
      </c>
      <c r="E1923" s="2" t="s">
        <v>0</v>
      </c>
    </row>
    <row r="1924" spans="1:5" x14ac:dyDescent="0.2">
      <c r="A1924" t="s">
        <v>215</v>
      </c>
      <c r="B1924" s="1" t="str">
        <f t="shared" si="36"/>
        <v>2</v>
      </c>
      <c r="C1924" s="1">
        <v>68</v>
      </c>
      <c r="D1924" s="1" t="s">
        <v>2606</v>
      </c>
      <c r="E1924" s="2" t="s">
        <v>0</v>
      </c>
    </row>
    <row r="1925" spans="1:5" x14ac:dyDescent="0.2">
      <c r="A1925" t="s">
        <v>217</v>
      </c>
      <c r="B1925" s="1" t="str">
        <f t="shared" si="36"/>
        <v>3</v>
      </c>
      <c r="C1925" s="1">
        <v>83</v>
      </c>
      <c r="D1925" s="1" t="s">
        <v>2607</v>
      </c>
      <c r="E1925" s="2" t="s">
        <v>0</v>
      </c>
    </row>
    <row r="1926" spans="1:5" x14ac:dyDescent="0.2">
      <c r="A1926" t="s">
        <v>219</v>
      </c>
      <c r="B1926" s="1" t="str">
        <f t="shared" si="36"/>
        <v>4</v>
      </c>
      <c r="C1926" s="1">
        <v>62</v>
      </c>
      <c r="D1926" s="1" t="s">
        <v>2608</v>
      </c>
      <c r="E1926" s="2" t="s">
        <v>0</v>
      </c>
    </row>
    <row r="1927" spans="1:5" x14ac:dyDescent="0.2">
      <c r="A1927" t="s">
        <v>220</v>
      </c>
      <c r="B1927" s="1" t="str">
        <f t="shared" si="36"/>
        <v>5</v>
      </c>
      <c r="C1927" s="1">
        <v>100</v>
      </c>
      <c r="D1927" s="1" t="s">
        <v>2827</v>
      </c>
      <c r="E1927" s="2" t="s">
        <v>0</v>
      </c>
    </row>
    <row r="1928" spans="1:5" x14ac:dyDescent="0.2">
      <c r="A1928" t="s">
        <v>221</v>
      </c>
      <c r="B1928" s="1" t="str">
        <f t="shared" si="36"/>
        <v>6</v>
      </c>
      <c r="C1928" s="1">
        <v>47</v>
      </c>
      <c r="D1928" s="1" t="s">
        <v>801</v>
      </c>
      <c r="E1928" s="2" t="s">
        <v>0</v>
      </c>
    </row>
    <row r="1929" spans="1:5" x14ac:dyDescent="0.2">
      <c r="A1929" t="s">
        <v>222</v>
      </c>
      <c r="B1929" s="1" t="str">
        <f t="shared" si="36"/>
        <v>7</v>
      </c>
      <c r="C1929" s="1">
        <v>55</v>
      </c>
      <c r="D1929" s="1" t="s">
        <v>2609</v>
      </c>
      <c r="E1929" s="2" t="s">
        <v>0</v>
      </c>
    </row>
    <row r="1930" spans="1:5" x14ac:dyDescent="0.2">
      <c r="A1930" t="s">
        <v>224</v>
      </c>
      <c r="B1930" s="1" t="str">
        <f t="shared" si="36"/>
        <v>8</v>
      </c>
      <c r="C1930" s="1">
        <v>46</v>
      </c>
      <c r="D1930" s="1" t="s">
        <v>2610</v>
      </c>
      <c r="E1930" s="2" t="s">
        <v>0</v>
      </c>
    </row>
    <row r="1931" spans="1:5" x14ac:dyDescent="0.2">
      <c r="A1931" t="s">
        <v>226</v>
      </c>
      <c r="B1931" s="1" t="str">
        <f t="shared" si="36"/>
        <v>9</v>
      </c>
      <c r="C1931" s="1">
        <v>45</v>
      </c>
      <c r="D1931" s="1" t="s">
        <v>2611</v>
      </c>
      <c r="E1931" s="2" t="s">
        <v>0</v>
      </c>
    </row>
    <row r="1932" spans="1:5" x14ac:dyDescent="0.2">
      <c r="A1932" t="s">
        <v>211</v>
      </c>
      <c r="B1932" s="1" t="str">
        <f t="shared" si="36"/>
        <v>1</v>
      </c>
      <c r="C1932" s="1">
        <v>52</v>
      </c>
      <c r="D1932" s="1" t="s">
        <v>2612</v>
      </c>
      <c r="E1932" s="2" t="s">
        <v>0</v>
      </c>
    </row>
    <row r="1933" spans="1:5" x14ac:dyDescent="0.2">
      <c r="A1933" t="s">
        <v>213</v>
      </c>
      <c r="B1933" s="1" t="str">
        <f t="shared" si="36"/>
        <v>10</v>
      </c>
      <c r="C1933" s="1">
        <v>61</v>
      </c>
      <c r="D1933" s="1" t="s">
        <v>1694</v>
      </c>
      <c r="E1933" s="2" t="s">
        <v>0</v>
      </c>
    </row>
    <row r="1934" spans="1:5" x14ac:dyDescent="0.2">
      <c r="A1934" t="s">
        <v>215</v>
      </c>
      <c r="B1934" s="1" t="str">
        <f t="shared" si="36"/>
        <v>2</v>
      </c>
      <c r="C1934" s="1">
        <v>68</v>
      </c>
      <c r="D1934" s="1" t="s">
        <v>2613</v>
      </c>
      <c r="E1934" s="2" t="s">
        <v>0</v>
      </c>
    </row>
    <row r="1935" spans="1:5" x14ac:dyDescent="0.2">
      <c r="A1935" t="s">
        <v>217</v>
      </c>
      <c r="B1935" s="1" t="str">
        <f t="shared" si="36"/>
        <v>3</v>
      </c>
      <c r="C1935" s="1">
        <v>83</v>
      </c>
      <c r="D1935" s="1" t="s">
        <v>2614</v>
      </c>
      <c r="E1935" s="2" t="s">
        <v>0</v>
      </c>
    </row>
    <row r="1936" spans="1:5" x14ac:dyDescent="0.2">
      <c r="A1936" t="s">
        <v>219</v>
      </c>
      <c r="B1936" s="1" t="str">
        <f t="shared" si="36"/>
        <v>4</v>
      </c>
      <c r="C1936" s="1">
        <v>62</v>
      </c>
      <c r="D1936" s="1" t="s">
        <v>2615</v>
      </c>
      <c r="E1936" s="2" t="s">
        <v>0</v>
      </c>
    </row>
    <row r="1937" spans="1:5" x14ac:dyDescent="0.2">
      <c r="A1937" t="s">
        <v>220</v>
      </c>
      <c r="B1937" s="1" t="str">
        <f t="shared" si="36"/>
        <v>5</v>
      </c>
      <c r="C1937" s="1">
        <v>100</v>
      </c>
      <c r="D1937" s="1" t="s">
        <v>2828</v>
      </c>
      <c r="E1937" s="2" t="s">
        <v>0</v>
      </c>
    </row>
    <row r="1938" spans="1:5" x14ac:dyDescent="0.2">
      <c r="A1938" t="s">
        <v>221</v>
      </c>
      <c r="B1938" s="1" t="str">
        <f t="shared" si="36"/>
        <v>6</v>
      </c>
      <c r="C1938" s="1">
        <v>47</v>
      </c>
      <c r="D1938" s="1" t="s">
        <v>2616</v>
      </c>
      <c r="E1938" s="2" t="s">
        <v>0</v>
      </c>
    </row>
    <row r="1939" spans="1:5" x14ac:dyDescent="0.2">
      <c r="A1939" t="s">
        <v>222</v>
      </c>
      <c r="B1939" s="1" t="str">
        <f t="shared" si="36"/>
        <v>7</v>
      </c>
      <c r="C1939" s="1">
        <v>55</v>
      </c>
      <c r="D1939" s="1" t="s">
        <v>26</v>
      </c>
      <c r="E1939" s="2" t="s">
        <v>0</v>
      </c>
    </row>
    <row r="1940" spans="1:5" x14ac:dyDescent="0.2">
      <c r="A1940" t="s">
        <v>224</v>
      </c>
      <c r="B1940" s="1" t="str">
        <f t="shared" si="36"/>
        <v>8</v>
      </c>
      <c r="C1940" s="1">
        <v>46</v>
      </c>
      <c r="D1940" s="1" t="s">
        <v>2617</v>
      </c>
      <c r="E1940" s="2" t="s">
        <v>0</v>
      </c>
    </row>
    <row r="1941" spans="1:5" x14ac:dyDescent="0.2">
      <c r="A1941" t="s">
        <v>226</v>
      </c>
      <c r="B1941" s="1" t="str">
        <f t="shared" si="36"/>
        <v>9</v>
      </c>
      <c r="C1941" s="1">
        <v>45</v>
      </c>
      <c r="D1941" s="1" t="s">
        <v>30</v>
      </c>
      <c r="E1941" s="2" t="s">
        <v>0</v>
      </c>
    </row>
    <row r="1942" spans="1:5" x14ac:dyDescent="0.2">
      <c r="A1942" t="s">
        <v>211</v>
      </c>
      <c r="B1942" s="1" t="str">
        <f t="shared" si="36"/>
        <v>1</v>
      </c>
      <c r="C1942" s="1">
        <v>52</v>
      </c>
      <c r="D1942" s="1" t="s">
        <v>2618</v>
      </c>
      <c r="E1942" s="2" t="s">
        <v>0</v>
      </c>
    </row>
    <row r="1943" spans="1:5" x14ac:dyDescent="0.2">
      <c r="A1943" t="s">
        <v>213</v>
      </c>
      <c r="B1943" s="1" t="str">
        <f t="shared" si="36"/>
        <v>10</v>
      </c>
      <c r="C1943" s="1">
        <v>61</v>
      </c>
      <c r="D1943" s="1" t="s">
        <v>2619</v>
      </c>
      <c r="E1943" s="2" t="s">
        <v>0</v>
      </c>
    </row>
    <row r="1944" spans="1:5" x14ac:dyDescent="0.2">
      <c r="A1944" t="s">
        <v>215</v>
      </c>
      <c r="B1944" s="1" t="str">
        <f t="shared" si="36"/>
        <v>2</v>
      </c>
      <c r="C1944" s="1">
        <v>68</v>
      </c>
      <c r="D1944" s="1" t="s">
        <v>2620</v>
      </c>
      <c r="E1944" s="2" t="s">
        <v>0</v>
      </c>
    </row>
    <row r="1945" spans="1:5" x14ac:dyDescent="0.2">
      <c r="A1945" t="s">
        <v>217</v>
      </c>
      <c r="B1945" s="1" t="str">
        <f t="shared" si="36"/>
        <v>3</v>
      </c>
      <c r="C1945" s="1">
        <v>83</v>
      </c>
      <c r="D1945" s="1" t="s">
        <v>2621</v>
      </c>
      <c r="E1945" s="2" t="s">
        <v>0</v>
      </c>
    </row>
    <row r="1946" spans="1:5" x14ac:dyDescent="0.2">
      <c r="A1946" t="s">
        <v>219</v>
      </c>
      <c r="B1946" s="1" t="str">
        <f t="shared" si="36"/>
        <v>4</v>
      </c>
      <c r="C1946" s="1">
        <v>62</v>
      </c>
      <c r="D1946" s="1" t="s">
        <v>2622</v>
      </c>
      <c r="E1946" s="2" t="s">
        <v>0</v>
      </c>
    </row>
    <row r="1947" spans="1:5" x14ac:dyDescent="0.2">
      <c r="A1947" t="s">
        <v>220</v>
      </c>
      <c r="B1947" s="1" t="str">
        <f t="shared" si="36"/>
        <v>5</v>
      </c>
      <c r="C1947" s="1">
        <v>100</v>
      </c>
      <c r="D1947" s="1" t="s">
        <v>2829</v>
      </c>
      <c r="E1947" s="2" t="s">
        <v>0</v>
      </c>
    </row>
    <row r="1948" spans="1:5" x14ac:dyDescent="0.2">
      <c r="A1948" t="s">
        <v>221</v>
      </c>
      <c r="B1948" s="1" t="str">
        <f t="shared" si="36"/>
        <v>6</v>
      </c>
      <c r="C1948" s="1">
        <v>47</v>
      </c>
      <c r="D1948" s="1" t="s">
        <v>2623</v>
      </c>
      <c r="E1948" s="2" t="s">
        <v>0</v>
      </c>
    </row>
    <row r="1949" spans="1:5" x14ac:dyDescent="0.2">
      <c r="A1949" t="s">
        <v>222</v>
      </c>
      <c r="B1949" s="1" t="str">
        <f t="shared" si="36"/>
        <v>7</v>
      </c>
      <c r="C1949" s="1">
        <v>55</v>
      </c>
      <c r="D1949" s="1" t="s">
        <v>2528</v>
      </c>
      <c r="E1949" s="2" t="s">
        <v>0</v>
      </c>
    </row>
    <row r="1950" spans="1:5" x14ac:dyDescent="0.2">
      <c r="A1950" t="s">
        <v>224</v>
      </c>
      <c r="B1950" s="1" t="str">
        <f t="shared" si="36"/>
        <v>8</v>
      </c>
      <c r="C1950" s="1">
        <v>46</v>
      </c>
      <c r="D1950" s="1" t="s">
        <v>2624</v>
      </c>
      <c r="E1950" s="2" t="s">
        <v>0</v>
      </c>
    </row>
    <row r="1951" spans="1:5" x14ac:dyDescent="0.2">
      <c r="A1951" t="s">
        <v>226</v>
      </c>
      <c r="B1951" s="1" t="str">
        <f t="shared" si="36"/>
        <v>9</v>
      </c>
      <c r="C1951" s="1">
        <v>45</v>
      </c>
      <c r="D1951" s="1" t="s">
        <v>2397</v>
      </c>
      <c r="E1951" s="2" t="s">
        <v>0</v>
      </c>
    </row>
    <row r="1952" spans="1:5" x14ac:dyDescent="0.2">
      <c r="A1952" t="s">
        <v>211</v>
      </c>
      <c r="B1952" s="1" t="str">
        <f t="shared" si="36"/>
        <v>1</v>
      </c>
      <c r="C1952" s="1">
        <v>52</v>
      </c>
      <c r="D1952" s="1" t="s">
        <v>2625</v>
      </c>
      <c r="E1952" s="2" t="s">
        <v>0</v>
      </c>
    </row>
    <row r="1953" spans="1:5" x14ac:dyDescent="0.2">
      <c r="A1953" t="s">
        <v>213</v>
      </c>
      <c r="B1953" s="1" t="str">
        <f t="shared" si="36"/>
        <v>10</v>
      </c>
      <c r="C1953" s="1">
        <v>61</v>
      </c>
      <c r="D1953" s="1" t="s">
        <v>1295</v>
      </c>
      <c r="E1953" s="2" t="s">
        <v>0</v>
      </c>
    </row>
    <row r="1954" spans="1:5" x14ac:dyDescent="0.2">
      <c r="A1954" t="s">
        <v>215</v>
      </c>
      <c r="B1954" s="1" t="str">
        <f t="shared" si="36"/>
        <v>2</v>
      </c>
      <c r="C1954" s="1">
        <v>68</v>
      </c>
      <c r="D1954" s="1" t="s">
        <v>2626</v>
      </c>
      <c r="E1954" s="2" t="s">
        <v>0</v>
      </c>
    </row>
    <row r="1955" spans="1:5" x14ac:dyDescent="0.2">
      <c r="A1955" t="s">
        <v>217</v>
      </c>
      <c r="B1955" s="1" t="str">
        <f t="shared" si="36"/>
        <v>3</v>
      </c>
      <c r="C1955" s="1">
        <v>83</v>
      </c>
      <c r="D1955" s="1" t="s">
        <v>2627</v>
      </c>
      <c r="E1955" s="2" t="s">
        <v>0</v>
      </c>
    </row>
    <row r="1956" spans="1:5" x14ac:dyDescent="0.2">
      <c r="A1956" t="s">
        <v>219</v>
      </c>
      <c r="B1956" s="1" t="str">
        <f t="shared" si="36"/>
        <v>4</v>
      </c>
      <c r="C1956" s="1">
        <v>62</v>
      </c>
      <c r="D1956" s="1" t="s">
        <v>289</v>
      </c>
      <c r="E1956" s="2" t="s">
        <v>0</v>
      </c>
    </row>
    <row r="1957" spans="1:5" x14ac:dyDescent="0.2">
      <c r="A1957" t="s">
        <v>220</v>
      </c>
      <c r="B1957" s="1" t="str">
        <f t="shared" si="36"/>
        <v>5</v>
      </c>
      <c r="C1957" s="1">
        <v>100</v>
      </c>
      <c r="D1957" s="1" t="s">
        <v>2830</v>
      </c>
      <c r="E1957" s="2" t="s">
        <v>0</v>
      </c>
    </row>
    <row r="1958" spans="1:5" x14ac:dyDescent="0.2">
      <c r="A1958" t="s">
        <v>221</v>
      </c>
      <c r="B1958" s="1" t="str">
        <f t="shared" si="36"/>
        <v>6</v>
      </c>
      <c r="C1958" s="1">
        <v>47</v>
      </c>
      <c r="D1958" s="1" t="s">
        <v>2628</v>
      </c>
      <c r="E1958" s="2" t="s">
        <v>0</v>
      </c>
    </row>
    <row r="1959" spans="1:5" x14ac:dyDescent="0.2">
      <c r="A1959" t="s">
        <v>222</v>
      </c>
      <c r="B1959" s="1" t="str">
        <f t="shared" si="36"/>
        <v>7</v>
      </c>
      <c r="C1959" s="1">
        <v>55</v>
      </c>
      <c r="D1959" s="1" t="s">
        <v>2629</v>
      </c>
      <c r="E1959" s="2" t="s">
        <v>0</v>
      </c>
    </row>
    <row r="1960" spans="1:5" x14ac:dyDescent="0.2">
      <c r="A1960" t="s">
        <v>224</v>
      </c>
      <c r="B1960" s="1" t="str">
        <f t="shared" si="36"/>
        <v>8</v>
      </c>
      <c r="C1960" s="1">
        <v>46</v>
      </c>
      <c r="D1960" s="1" t="s">
        <v>2630</v>
      </c>
      <c r="E1960" s="2" t="s">
        <v>0</v>
      </c>
    </row>
    <row r="1961" spans="1:5" x14ac:dyDescent="0.2">
      <c r="A1961" t="s">
        <v>226</v>
      </c>
      <c r="B1961" s="1" t="str">
        <f t="shared" si="36"/>
        <v>9</v>
      </c>
      <c r="C1961" s="1">
        <v>45</v>
      </c>
      <c r="D1961" s="1" t="s">
        <v>2545</v>
      </c>
      <c r="E1961" s="2" t="s">
        <v>0</v>
      </c>
    </row>
    <row r="1962" spans="1:5" x14ac:dyDescent="0.2">
      <c r="A1962" t="s">
        <v>211</v>
      </c>
      <c r="B1962" s="1" t="str">
        <f t="shared" si="36"/>
        <v>1</v>
      </c>
      <c r="C1962" s="1">
        <v>52</v>
      </c>
      <c r="D1962" s="1" t="s">
        <v>2631</v>
      </c>
      <c r="E1962" s="2" t="s">
        <v>0</v>
      </c>
    </row>
    <row r="1963" spans="1:5" x14ac:dyDescent="0.2">
      <c r="A1963" t="s">
        <v>213</v>
      </c>
      <c r="B1963" s="1" t="str">
        <f t="shared" si="36"/>
        <v>10</v>
      </c>
      <c r="C1963" s="1">
        <v>61</v>
      </c>
      <c r="D1963" s="1" t="s">
        <v>2632</v>
      </c>
      <c r="E1963" s="2" t="s">
        <v>0</v>
      </c>
    </row>
    <row r="1964" spans="1:5" x14ac:dyDescent="0.2">
      <c r="A1964" t="s">
        <v>215</v>
      </c>
      <c r="B1964" s="1" t="str">
        <f t="shared" si="36"/>
        <v>2</v>
      </c>
      <c r="C1964" s="1">
        <v>68</v>
      </c>
      <c r="D1964" s="1" t="s">
        <v>2633</v>
      </c>
      <c r="E1964" s="2" t="s">
        <v>0</v>
      </c>
    </row>
    <row r="1965" spans="1:5" x14ac:dyDescent="0.2">
      <c r="A1965" t="s">
        <v>217</v>
      </c>
      <c r="B1965" s="1" t="str">
        <f t="shared" si="36"/>
        <v>3</v>
      </c>
      <c r="C1965" s="1">
        <v>83</v>
      </c>
      <c r="D1965" s="1" t="s">
        <v>2634</v>
      </c>
      <c r="E1965" s="2" t="s">
        <v>0</v>
      </c>
    </row>
    <row r="1966" spans="1:5" x14ac:dyDescent="0.2">
      <c r="A1966" t="s">
        <v>219</v>
      </c>
      <c r="B1966" s="1" t="str">
        <f t="shared" si="36"/>
        <v>4</v>
      </c>
      <c r="C1966" s="1">
        <v>62</v>
      </c>
      <c r="D1966" s="1" t="s">
        <v>2635</v>
      </c>
      <c r="E1966" s="2" t="s">
        <v>0</v>
      </c>
    </row>
    <row r="1967" spans="1:5" x14ac:dyDescent="0.2">
      <c r="A1967" t="s">
        <v>220</v>
      </c>
      <c r="B1967" s="1" t="str">
        <f t="shared" si="36"/>
        <v>5</v>
      </c>
      <c r="C1967" s="1">
        <v>100</v>
      </c>
      <c r="D1967" s="1" t="s">
        <v>2831</v>
      </c>
      <c r="E1967" s="2" t="s">
        <v>0</v>
      </c>
    </row>
    <row r="1968" spans="1:5" x14ac:dyDescent="0.2">
      <c r="A1968" t="s">
        <v>221</v>
      </c>
      <c r="B1968" s="1" t="str">
        <f t="shared" si="36"/>
        <v>6</v>
      </c>
      <c r="C1968" s="1">
        <v>47</v>
      </c>
      <c r="D1968" s="1" t="s">
        <v>1983</v>
      </c>
      <c r="E1968" s="2" t="s">
        <v>0</v>
      </c>
    </row>
    <row r="1969" spans="1:5" x14ac:dyDescent="0.2">
      <c r="A1969" t="s">
        <v>222</v>
      </c>
      <c r="B1969" s="1" t="str">
        <f t="shared" si="36"/>
        <v>7</v>
      </c>
      <c r="C1969" s="1">
        <v>55</v>
      </c>
      <c r="D1969" s="1" t="s">
        <v>2506</v>
      </c>
      <c r="E1969" s="2" t="s">
        <v>0</v>
      </c>
    </row>
    <row r="1970" spans="1:5" x14ac:dyDescent="0.2">
      <c r="A1970" t="s">
        <v>224</v>
      </c>
      <c r="B1970" s="1" t="str">
        <f t="shared" si="36"/>
        <v>8</v>
      </c>
      <c r="C1970" s="1">
        <v>46</v>
      </c>
      <c r="D1970" s="1" t="s">
        <v>2636</v>
      </c>
      <c r="E1970" s="2" t="s">
        <v>0</v>
      </c>
    </row>
    <row r="1971" spans="1:5" x14ac:dyDescent="0.2">
      <c r="A1971" t="s">
        <v>226</v>
      </c>
      <c r="B1971" s="1" t="str">
        <f t="shared" si="36"/>
        <v>9</v>
      </c>
      <c r="C1971" s="1">
        <v>45</v>
      </c>
      <c r="D1971" s="1" t="s">
        <v>1961</v>
      </c>
      <c r="E1971" s="2" t="s">
        <v>0</v>
      </c>
    </row>
    <row r="1972" spans="1:5" x14ac:dyDescent="0.2">
      <c r="A1972" t="s">
        <v>211</v>
      </c>
      <c r="B1972" s="1" t="str">
        <f t="shared" si="36"/>
        <v>1</v>
      </c>
      <c r="C1972" s="1">
        <v>52</v>
      </c>
      <c r="D1972" s="1" t="s">
        <v>2637</v>
      </c>
      <c r="E1972" s="2" t="s">
        <v>0</v>
      </c>
    </row>
    <row r="1973" spans="1:5" x14ac:dyDescent="0.2">
      <c r="A1973" t="s">
        <v>213</v>
      </c>
      <c r="B1973" s="1" t="str">
        <f t="shared" si="36"/>
        <v>10</v>
      </c>
      <c r="C1973" s="1">
        <v>61</v>
      </c>
      <c r="D1973" s="1" t="s">
        <v>2638</v>
      </c>
      <c r="E1973" s="2" t="s">
        <v>0</v>
      </c>
    </row>
    <row r="1974" spans="1:5" x14ac:dyDescent="0.2">
      <c r="A1974" t="s">
        <v>215</v>
      </c>
      <c r="B1974" s="1" t="str">
        <f t="shared" si="36"/>
        <v>2</v>
      </c>
      <c r="C1974" s="1">
        <v>68</v>
      </c>
      <c r="D1974" s="1" t="s">
        <v>2639</v>
      </c>
      <c r="E1974" s="2" t="s">
        <v>0</v>
      </c>
    </row>
    <row r="1975" spans="1:5" x14ac:dyDescent="0.2">
      <c r="A1975" t="s">
        <v>217</v>
      </c>
      <c r="B1975" s="1" t="str">
        <f t="shared" si="36"/>
        <v>3</v>
      </c>
      <c r="C1975" s="1">
        <v>83</v>
      </c>
      <c r="D1975" s="1" t="s">
        <v>2640</v>
      </c>
      <c r="E1975" s="2" t="s">
        <v>0</v>
      </c>
    </row>
    <row r="1976" spans="1:5" x14ac:dyDescent="0.2">
      <c r="A1976" t="s">
        <v>219</v>
      </c>
      <c r="B1976" s="1" t="str">
        <f t="shared" si="36"/>
        <v>4</v>
      </c>
      <c r="C1976" s="1">
        <v>62</v>
      </c>
      <c r="D1976" s="1" t="s">
        <v>2641</v>
      </c>
      <c r="E1976" s="2" t="s">
        <v>0</v>
      </c>
    </row>
    <row r="1977" spans="1:5" x14ac:dyDescent="0.2">
      <c r="A1977" t="s">
        <v>220</v>
      </c>
      <c r="B1977" s="1" t="str">
        <f t="shared" si="36"/>
        <v>5</v>
      </c>
      <c r="C1977" s="1">
        <v>100</v>
      </c>
      <c r="D1977" s="1" t="s">
        <v>2832</v>
      </c>
      <c r="E1977" s="2" t="s">
        <v>0</v>
      </c>
    </row>
    <row r="1978" spans="1:5" x14ac:dyDescent="0.2">
      <c r="A1978" t="s">
        <v>221</v>
      </c>
      <c r="B1978" s="1" t="str">
        <f t="shared" si="36"/>
        <v>6</v>
      </c>
      <c r="C1978" s="1">
        <v>47</v>
      </c>
      <c r="D1978" s="1" t="s">
        <v>841</v>
      </c>
      <c r="E1978" s="2" t="s">
        <v>0</v>
      </c>
    </row>
    <row r="1979" spans="1:5" x14ac:dyDescent="0.2">
      <c r="A1979" t="s">
        <v>222</v>
      </c>
      <c r="B1979" s="1" t="str">
        <f t="shared" si="36"/>
        <v>7</v>
      </c>
      <c r="C1979" s="1">
        <v>55</v>
      </c>
      <c r="D1979" s="1" t="s">
        <v>16</v>
      </c>
      <c r="E1979" s="2" t="s">
        <v>0</v>
      </c>
    </row>
    <row r="1980" spans="1:5" x14ac:dyDescent="0.2">
      <c r="A1980" t="s">
        <v>224</v>
      </c>
      <c r="B1980" s="1" t="str">
        <f t="shared" si="36"/>
        <v>8</v>
      </c>
      <c r="C1980" s="1">
        <v>46</v>
      </c>
      <c r="D1980" s="1" t="s">
        <v>2642</v>
      </c>
      <c r="E1980" s="2" t="s">
        <v>0</v>
      </c>
    </row>
    <row r="1981" spans="1:5" x14ac:dyDescent="0.2">
      <c r="A1981" t="s">
        <v>226</v>
      </c>
      <c r="B1981" s="1" t="str">
        <f t="shared" si="36"/>
        <v>9</v>
      </c>
      <c r="C1981" s="1">
        <v>45</v>
      </c>
      <c r="D1981" s="1" t="s">
        <v>764</v>
      </c>
      <c r="E1981" s="2" t="s">
        <v>0</v>
      </c>
    </row>
    <row r="1982" spans="1:5" x14ac:dyDescent="0.2">
      <c r="A1982" t="s">
        <v>211</v>
      </c>
      <c r="B1982" s="1" t="str">
        <f t="shared" si="36"/>
        <v>1</v>
      </c>
      <c r="C1982" s="1">
        <v>52</v>
      </c>
      <c r="D1982" s="1" t="s">
        <v>2643</v>
      </c>
      <c r="E1982" s="2" t="s">
        <v>0</v>
      </c>
    </row>
    <row r="1983" spans="1:5" x14ac:dyDescent="0.2">
      <c r="A1983" t="s">
        <v>213</v>
      </c>
      <c r="B1983" s="1" t="str">
        <f t="shared" si="36"/>
        <v>10</v>
      </c>
      <c r="C1983" s="1">
        <v>61</v>
      </c>
      <c r="D1983" s="1" t="s">
        <v>2644</v>
      </c>
      <c r="E1983" s="2" t="s">
        <v>0</v>
      </c>
    </row>
    <row r="1984" spans="1:5" x14ac:dyDescent="0.2">
      <c r="A1984" t="s">
        <v>215</v>
      </c>
      <c r="B1984" s="1" t="str">
        <f t="shared" si="36"/>
        <v>2</v>
      </c>
      <c r="C1984" s="1">
        <v>68</v>
      </c>
      <c r="D1984" s="1" t="s">
        <v>2645</v>
      </c>
      <c r="E1984" s="2" t="s">
        <v>0</v>
      </c>
    </row>
    <row r="1985" spans="1:5" x14ac:dyDescent="0.2">
      <c r="A1985" t="s">
        <v>217</v>
      </c>
      <c r="B1985" s="1" t="str">
        <f t="shared" si="36"/>
        <v>3</v>
      </c>
      <c r="C1985" s="1">
        <v>83</v>
      </c>
      <c r="D1985" s="1" t="s">
        <v>2646</v>
      </c>
      <c r="E1985" s="2" t="s">
        <v>0</v>
      </c>
    </row>
    <row r="1986" spans="1:5" x14ac:dyDescent="0.2">
      <c r="A1986" t="s">
        <v>219</v>
      </c>
      <c r="B1986" s="1" t="str">
        <f t="shared" ref="B1986:B2049" si="37">MID(A1986,33,LEN(A1986) - 36)</f>
        <v>4</v>
      </c>
      <c r="C1986" s="1">
        <v>62</v>
      </c>
      <c r="D1986" s="1" t="s">
        <v>2647</v>
      </c>
      <c r="E1986" s="2" t="s">
        <v>0</v>
      </c>
    </row>
    <row r="1987" spans="1:5" x14ac:dyDescent="0.2">
      <c r="A1987" t="s">
        <v>220</v>
      </c>
      <c r="B1987" s="1" t="str">
        <f t="shared" si="37"/>
        <v>5</v>
      </c>
      <c r="C1987" s="1">
        <v>100</v>
      </c>
      <c r="D1987" s="1" t="s">
        <v>2833</v>
      </c>
      <c r="E1987" s="2" t="s">
        <v>0</v>
      </c>
    </row>
    <row r="1988" spans="1:5" x14ac:dyDescent="0.2">
      <c r="A1988" t="s">
        <v>221</v>
      </c>
      <c r="B1988" s="1" t="str">
        <f t="shared" si="37"/>
        <v>6</v>
      </c>
      <c r="C1988" s="1">
        <v>47</v>
      </c>
      <c r="D1988" s="1" t="s">
        <v>2648</v>
      </c>
      <c r="E1988" s="2" t="s">
        <v>0</v>
      </c>
    </row>
    <row r="1989" spans="1:5" x14ac:dyDescent="0.2">
      <c r="A1989" t="s">
        <v>222</v>
      </c>
      <c r="B1989" s="1" t="str">
        <f t="shared" si="37"/>
        <v>7</v>
      </c>
      <c r="C1989" s="1">
        <v>55</v>
      </c>
      <c r="D1989" s="1" t="s">
        <v>1700</v>
      </c>
      <c r="E1989" s="2" t="s">
        <v>0</v>
      </c>
    </row>
    <row r="1990" spans="1:5" x14ac:dyDescent="0.2">
      <c r="A1990" t="s">
        <v>224</v>
      </c>
      <c r="B1990" s="1" t="str">
        <f t="shared" si="37"/>
        <v>8</v>
      </c>
      <c r="C1990" s="1">
        <v>46</v>
      </c>
      <c r="D1990" s="1" t="s">
        <v>2649</v>
      </c>
      <c r="E1990" s="2" t="s">
        <v>0</v>
      </c>
    </row>
    <row r="1991" spans="1:5" x14ac:dyDescent="0.2">
      <c r="A1991" t="s">
        <v>226</v>
      </c>
      <c r="B1991" s="1" t="str">
        <f t="shared" si="37"/>
        <v>9</v>
      </c>
      <c r="C1991" s="1">
        <v>45</v>
      </c>
      <c r="D1991" s="1" t="s">
        <v>2650</v>
      </c>
      <c r="E1991" s="2" t="s">
        <v>0</v>
      </c>
    </row>
    <row r="1992" spans="1:5" x14ac:dyDescent="0.2">
      <c r="A1992" t="s">
        <v>211</v>
      </c>
      <c r="B1992" s="1" t="str">
        <f t="shared" si="37"/>
        <v>1</v>
      </c>
      <c r="C1992" s="1">
        <v>52</v>
      </c>
      <c r="D1992" s="1" t="s">
        <v>2651</v>
      </c>
      <c r="E1992" s="2" t="s">
        <v>0</v>
      </c>
    </row>
    <row r="1993" spans="1:5" x14ac:dyDescent="0.2">
      <c r="A1993" t="s">
        <v>213</v>
      </c>
      <c r="B1993" s="1" t="str">
        <f t="shared" si="37"/>
        <v>10</v>
      </c>
      <c r="C1993" s="1">
        <v>61</v>
      </c>
      <c r="D1993" s="1" t="s">
        <v>1276</v>
      </c>
      <c r="E1993" s="2" t="s">
        <v>0</v>
      </c>
    </row>
    <row r="1994" spans="1:5" x14ac:dyDescent="0.2">
      <c r="A1994" t="s">
        <v>215</v>
      </c>
      <c r="B1994" s="1" t="str">
        <f t="shared" si="37"/>
        <v>2</v>
      </c>
      <c r="C1994" s="1">
        <v>68</v>
      </c>
      <c r="D1994" s="1" t="s">
        <v>2652</v>
      </c>
      <c r="E1994" s="2" t="s">
        <v>0</v>
      </c>
    </row>
    <row r="1995" spans="1:5" x14ac:dyDescent="0.2">
      <c r="A1995" t="s">
        <v>217</v>
      </c>
      <c r="B1995" s="1" t="str">
        <f t="shared" si="37"/>
        <v>3</v>
      </c>
      <c r="C1995" s="1">
        <v>83</v>
      </c>
      <c r="D1995" s="1" t="s">
        <v>2653</v>
      </c>
      <c r="E1995" s="2" t="s">
        <v>0</v>
      </c>
    </row>
    <row r="1996" spans="1:5" x14ac:dyDescent="0.2">
      <c r="A1996" t="s">
        <v>219</v>
      </c>
      <c r="B1996" s="1" t="str">
        <f t="shared" si="37"/>
        <v>4</v>
      </c>
      <c r="C1996" s="1">
        <v>62</v>
      </c>
      <c r="D1996" s="1" t="s">
        <v>2654</v>
      </c>
      <c r="E1996" s="2" t="s">
        <v>0</v>
      </c>
    </row>
    <row r="1997" spans="1:5" x14ac:dyDescent="0.2">
      <c r="A1997" t="s">
        <v>220</v>
      </c>
      <c r="B1997" s="1" t="str">
        <f t="shared" si="37"/>
        <v>5</v>
      </c>
      <c r="C1997" s="1">
        <v>100</v>
      </c>
      <c r="D1997" s="1" t="s">
        <v>2834</v>
      </c>
      <c r="E1997" s="2" t="s">
        <v>0</v>
      </c>
    </row>
    <row r="1998" spans="1:5" x14ac:dyDescent="0.2">
      <c r="A1998" t="s">
        <v>221</v>
      </c>
      <c r="B1998" s="1" t="str">
        <f t="shared" si="37"/>
        <v>6</v>
      </c>
      <c r="C1998" s="1">
        <v>47</v>
      </c>
      <c r="D1998" s="1" t="s">
        <v>2655</v>
      </c>
      <c r="E1998" s="2" t="s">
        <v>0</v>
      </c>
    </row>
    <row r="1999" spans="1:5" x14ac:dyDescent="0.2">
      <c r="A1999" t="s">
        <v>222</v>
      </c>
      <c r="B1999" s="1" t="str">
        <f t="shared" si="37"/>
        <v>7</v>
      </c>
      <c r="C1999" s="1">
        <v>55</v>
      </c>
      <c r="D1999" s="1" t="s">
        <v>1266</v>
      </c>
      <c r="E1999" s="2" t="s">
        <v>0</v>
      </c>
    </row>
    <row r="2000" spans="1:5" x14ac:dyDescent="0.2">
      <c r="A2000" t="s">
        <v>224</v>
      </c>
      <c r="B2000" s="1" t="str">
        <f t="shared" si="37"/>
        <v>8</v>
      </c>
      <c r="C2000" s="1">
        <v>46</v>
      </c>
      <c r="D2000" s="1" t="s">
        <v>2656</v>
      </c>
      <c r="E2000" s="2" t="s">
        <v>0</v>
      </c>
    </row>
    <row r="2001" spans="1:5" x14ac:dyDescent="0.2">
      <c r="A2001" t="s">
        <v>226</v>
      </c>
      <c r="B2001" s="1" t="str">
        <f t="shared" si="37"/>
        <v>9</v>
      </c>
      <c r="C2001" s="1">
        <v>45</v>
      </c>
      <c r="D2001" s="1" t="s">
        <v>2657</v>
      </c>
      <c r="E2001" s="2" t="s">
        <v>0</v>
      </c>
    </row>
    <row r="2002" spans="1:5" x14ac:dyDescent="0.2">
      <c r="A2002" t="s">
        <v>211</v>
      </c>
      <c r="B2002" s="1" t="str">
        <f t="shared" si="37"/>
        <v>1</v>
      </c>
      <c r="C2002" s="1">
        <v>52</v>
      </c>
      <c r="D2002" s="1" t="s">
        <v>2658</v>
      </c>
      <c r="E2002" s="2" t="s">
        <v>0</v>
      </c>
    </row>
    <row r="2003" spans="1:5" x14ac:dyDescent="0.2">
      <c r="A2003" t="s">
        <v>213</v>
      </c>
      <c r="B2003" s="1" t="str">
        <f t="shared" si="37"/>
        <v>10</v>
      </c>
      <c r="C2003" s="1">
        <v>61</v>
      </c>
      <c r="D2003" s="1" t="s">
        <v>2472</v>
      </c>
      <c r="E2003" s="2" t="s">
        <v>0</v>
      </c>
    </row>
    <row r="2004" spans="1:5" x14ac:dyDescent="0.2">
      <c r="A2004" t="s">
        <v>215</v>
      </c>
      <c r="B2004" s="1" t="str">
        <f t="shared" si="37"/>
        <v>2</v>
      </c>
      <c r="C2004" s="1">
        <v>68</v>
      </c>
      <c r="D2004" s="1" t="s">
        <v>2659</v>
      </c>
      <c r="E2004" s="2" t="s">
        <v>0</v>
      </c>
    </row>
    <row r="2005" spans="1:5" x14ac:dyDescent="0.2">
      <c r="A2005" t="s">
        <v>217</v>
      </c>
      <c r="B2005" s="1" t="str">
        <f t="shared" si="37"/>
        <v>3</v>
      </c>
      <c r="C2005" s="1">
        <v>83</v>
      </c>
      <c r="D2005" s="1" t="s">
        <v>2660</v>
      </c>
      <c r="E2005" s="2" t="s">
        <v>0</v>
      </c>
    </row>
    <row r="2006" spans="1:5" x14ac:dyDescent="0.2">
      <c r="A2006" t="s">
        <v>219</v>
      </c>
      <c r="B2006" s="1" t="str">
        <f t="shared" si="37"/>
        <v>4</v>
      </c>
      <c r="C2006" s="1">
        <v>62</v>
      </c>
      <c r="D2006" s="1" t="s">
        <v>2661</v>
      </c>
      <c r="E2006" s="2" t="s">
        <v>0</v>
      </c>
    </row>
    <row r="2007" spans="1:5" x14ac:dyDescent="0.2">
      <c r="A2007" t="s">
        <v>220</v>
      </c>
      <c r="B2007" s="1" t="str">
        <f t="shared" si="37"/>
        <v>5</v>
      </c>
      <c r="C2007" s="1">
        <v>100</v>
      </c>
      <c r="D2007" s="1" t="s">
        <v>2835</v>
      </c>
      <c r="E2007" s="2" t="s">
        <v>0</v>
      </c>
    </row>
    <row r="2008" spans="1:5" x14ac:dyDescent="0.2">
      <c r="A2008" t="s">
        <v>221</v>
      </c>
      <c r="B2008" s="1" t="str">
        <f t="shared" si="37"/>
        <v>6</v>
      </c>
      <c r="C2008" s="1">
        <v>47</v>
      </c>
      <c r="D2008" s="1" t="s">
        <v>1667</v>
      </c>
      <c r="E2008" s="2" t="s">
        <v>0</v>
      </c>
    </row>
    <row r="2009" spans="1:5" x14ac:dyDescent="0.2">
      <c r="A2009" t="s">
        <v>222</v>
      </c>
      <c r="B2009" s="1" t="str">
        <f t="shared" si="37"/>
        <v>7</v>
      </c>
      <c r="C2009" s="1">
        <v>55</v>
      </c>
      <c r="D2009" s="1" t="s">
        <v>2662</v>
      </c>
      <c r="E2009" s="2" t="s">
        <v>0</v>
      </c>
    </row>
    <row r="2010" spans="1:5" x14ac:dyDescent="0.2">
      <c r="A2010" t="s">
        <v>224</v>
      </c>
      <c r="B2010" s="1" t="str">
        <f t="shared" si="37"/>
        <v>8</v>
      </c>
      <c r="C2010" s="1">
        <v>46</v>
      </c>
      <c r="D2010" s="1" t="s">
        <v>2663</v>
      </c>
      <c r="E2010" s="2" t="s">
        <v>0</v>
      </c>
    </row>
    <row r="2011" spans="1:5" x14ac:dyDescent="0.2">
      <c r="A2011" t="s">
        <v>226</v>
      </c>
      <c r="B2011" s="1" t="str">
        <f t="shared" si="37"/>
        <v>9</v>
      </c>
      <c r="C2011" s="1">
        <v>45</v>
      </c>
      <c r="D2011" s="1" t="s">
        <v>2664</v>
      </c>
      <c r="E2011" s="2" t="s">
        <v>0</v>
      </c>
    </row>
    <row r="2012" spans="1:5" x14ac:dyDescent="0.2">
      <c r="A2012" t="s">
        <v>211</v>
      </c>
      <c r="B2012" s="1" t="str">
        <f t="shared" si="37"/>
        <v>1</v>
      </c>
      <c r="C2012" s="1">
        <v>52</v>
      </c>
      <c r="D2012" s="1" t="s">
        <v>2665</v>
      </c>
      <c r="E2012" s="2" t="s">
        <v>0</v>
      </c>
    </row>
    <row r="2013" spans="1:5" x14ac:dyDescent="0.2">
      <c r="A2013" t="s">
        <v>213</v>
      </c>
      <c r="B2013" s="1" t="str">
        <f t="shared" si="37"/>
        <v>10</v>
      </c>
      <c r="C2013" s="1">
        <v>61</v>
      </c>
      <c r="D2013" s="1" t="s">
        <v>1702</v>
      </c>
      <c r="E2013" s="2" t="s">
        <v>0</v>
      </c>
    </row>
    <row r="2014" spans="1:5" x14ac:dyDescent="0.2">
      <c r="A2014" t="s">
        <v>215</v>
      </c>
      <c r="B2014" s="1" t="str">
        <f t="shared" si="37"/>
        <v>2</v>
      </c>
      <c r="C2014" s="1">
        <v>68</v>
      </c>
      <c r="D2014" s="1" t="s">
        <v>2666</v>
      </c>
      <c r="E2014" s="2" t="s">
        <v>0</v>
      </c>
    </row>
    <row r="2015" spans="1:5" x14ac:dyDescent="0.2">
      <c r="A2015" t="s">
        <v>217</v>
      </c>
      <c r="B2015" s="1" t="str">
        <f t="shared" si="37"/>
        <v>3</v>
      </c>
      <c r="C2015" s="1">
        <v>83</v>
      </c>
      <c r="D2015" s="1" t="s">
        <v>2667</v>
      </c>
      <c r="E2015" s="2" t="s">
        <v>0</v>
      </c>
    </row>
    <row r="2016" spans="1:5" x14ac:dyDescent="0.2">
      <c r="A2016" t="s">
        <v>219</v>
      </c>
      <c r="B2016" s="1" t="str">
        <f t="shared" si="37"/>
        <v>4</v>
      </c>
      <c r="C2016" s="1">
        <v>62</v>
      </c>
      <c r="D2016" s="1" t="s">
        <v>2451</v>
      </c>
      <c r="E2016" s="2" t="s">
        <v>0</v>
      </c>
    </row>
    <row r="2017" spans="1:5" x14ac:dyDescent="0.2">
      <c r="A2017" t="s">
        <v>220</v>
      </c>
      <c r="B2017" s="1" t="str">
        <f t="shared" si="37"/>
        <v>5</v>
      </c>
      <c r="C2017" s="1">
        <v>100</v>
      </c>
      <c r="D2017" s="1" t="s">
        <v>2836</v>
      </c>
      <c r="E2017" s="2" t="s">
        <v>0</v>
      </c>
    </row>
    <row r="2018" spans="1:5" x14ac:dyDescent="0.2">
      <c r="A2018" t="s">
        <v>221</v>
      </c>
      <c r="B2018" s="1" t="str">
        <f t="shared" si="37"/>
        <v>6</v>
      </c>
      <c r="C2018" s="1">
        <v>47</v>
      </c>
      <c r="D2018" s="1" t="s">
        <v>141</v>
      </c>
      <c r="E2018" s="2" t="s">
        <v>0</v>
      </c>
    </row>
    <row r="2019" spans="1:5" x14ac:dyDescent="0.2">
      <c r="A2019" t="s">
        <v>222</v>
      </c>
      <c r="B2019" s="1" t="str">
        <f t="shared" si="37"/>
        <v>7</v>
      </c>
      <c r="C2019" s="1">
        <v>55</v>
      </c>
      <c r="D2019" s="1" t="s">
        <v>2668</v>
      </c>
      <c r="E2019" s="2" t="s">
        <v>0</v>
      </c>
    </row>
    <row r="2020" spans="1:5" x14ac:dyDescent="0.2">
      <c r="A2020" t="s">
        <v>224</v>
      </c>
      <c r="B2020" s="1" t="str">
        <f t="shared" si="37"/>
        <v>8</v>
      </c>
      <c r="C2020" s="1">
        <v>46</v>
      </c>
      <c r="D2020" s="1" t="s">
        <v>2669</v>
      </c>
      <c r="E2020" s="2" t="s">
        <v>0</v>
      </c>
    </row>
    <row r="2021" spans="1:5" x14ac:dyDescent="0.2">
      <c r="A2021" t="s">
        <v>226</v>
      </c>
      <c r="B2021" s="1" t="str">
        <f t="shared" si="37"/>
        <v>9</v>
      </c>
      <c r="C2021" s="1">
        <v>45</v>
      </c>
      <c r="D2021" s="1" t="s">
        <v>2670</v>
      </c>
      <c r="E2021" s="2" t="s">
        <v>0</v>
      </c>
    </row>
    <row r="2022" spans="1:5" x14ac:dyDescent="0.2">
      <c r="A2022" t="s">
        <v>211</v>
      </c>
      <c r="B2022" s="1" t="str">
        <f t="shared" si="37"/>
        <v>1</v>
      </c>
      <c r="C2022" s="1">
        <v>52</v>
      </c>
      <c r="D2022" s="1" t="s">
        <v>2671</v>
      </c>
      <c r="E2022" s="2" t="s">
        <v>0</v>
      </c>
    </row>
    <row r="2023" spans="1:5" x14ac:dyDescent="0.2">
      <c r="A2023" t="s">
        <v>213</v>
      </c>
      <c r="B2023" s="1" t="str">
        <f t="shared" si="37"/>
        <v>10</v>
      </c>
      <c r="C2023" s="1">
        <v>61</v>
      </c>
      <c r="D2023" s="1" t="s">
        <v>1694</v>
      </c>
      <c r="E2023" s="2" t="s">
        <v>0</v>
      </c>
    </row>
    <row r="2024" spans="1:5" x14ac:dyDescent="0.2">
      <c r="A2024" t="s">
        <v>215</v>
      </c>
      <c r="B2024" s="1" t="str">
        <f t="shared" si="37"/>
        <v>2</v>
      </c>
      <c r="C2024" s="1">
        <v>68</v>
      </c>
      <c r="D2024" s="1" t="s">
        <v>2672</v>
      </c>
      <c r="E2024" s="2" t="s">
        <v>0</v>
      </c>
    </row>
    <row r="2025" spans="1:5" x14ac:dyDescent="0.2">
      <c r="A2025" t="s">
        <v>217</v>
      </c>
      <c r="B2025" s="1" t="str">
        <f t="shared" si="37"/>
        <v>3</v>
      </c>
      <c r="C2025" s="1">
        <v>83</v>
      </c>
      <c r="D2025" s="1" t="s">
        <v>2673</v>
      </c>
      <c r="E2025" s="2" t="s">
        <v>0</v>
      </c>
    </row>
    <row r="2026" spans="1:5" x14ac:dyDescent="0.2">
      <c r="A2026" t="s">
        <v>219</v>
      </c>
      <c r="B2026" s="1" t="str">
        <f t="shared" si="37"/>
        <v>4</v>
      </c>
      <c r="C2026" s="1">
        <v>62</v>
      </c>
      <c r="D2026" s="1" t="s">
        <v>2674</v>
      </c>
      <c r="E2026" s="2" t="s">
        <v>0</v>
      </c>
    </row>
    <row r="2027" spans="1:5" x14ac:dyDescent="0.2">
      <c r="A2027" t="s">
        <v>220</v>
      </c>
      <c r="B2027" s="1" t="str">
        <f t="shared" si="37"/>
        <v>5</v>
      </c>
      <c r="C2027" s="1">
        <v>100</v>
      </c>
      <c r="D2027" s="1" t="s">
        <v>2837</v>
      </c>
      <c r="E2027" s="2" t="s">
        <v>0</v>
      </c>
    </row>
    <row r="2028" spans="1:5" x14ac:dyDescent="0.2">
      <c r="A2028" t="s">
        <v>221</v>
      </c>
      <c r="B2028" s="1" t="str">
        <f t="shared" si="37"/>
        <v>6</v>
      </c>
      <c r="C2028" s="1">
        <v>47</v>
      </c>
      <c r="D2028" s="1" t="s">
        <v>2675</v>
      </c>
      <c r="E2028" s="2" t="s">
        <v>0</v>
      </c>
    </row>
    <row r="2029" spans="1:5" x14ac:dyDescent="0.2">
      <c r="A2029" t="s">
        <v>222</v>
      </c>
      <c r="B2029" s="1" t="str">
        <f t="shared" si="37"/>
        <v>7</v>
      </c>
      <c r="C2029" s="1">
        <v>55</v>
      </c>
      <c r="D2029" s="1" t="s">
        <v>1724</v>
      </c>
      <c r="E2029" s="2" t="s">
        <v>0</v>
      </c>
    </row>
    <row r="2030" spans="1:5" x14ac:dyDescent="0.2">
      <c r="A2030" t="s">
        <v>224</v>
      </c>
      <c r="B2030" s="1" t="str">
        <f t="shared" si="37"/>
        <v>8</v>
      </c>
      <c r="C2030" s="1">
        <v>46</v>
      </c>
      <c r="D2030" s="1" t="s">
        <v>2676</v>
      </c>
      <c r="E2030" s="2" t="s">
        <v>0</v>
      </c>
    </row>
    <row r="2031" spans="1:5" x14ac:dyDescent="0.2">
      <c r="A2031" t="s">
        <v>226</v>
      </c>
      <c r="B2031" s="1" t="str">
        <f t="shared" si="37"/>
        <v>9</v>
      </c>
      <c r="C2031" s="1">
        <v>45</v>
      </c>
      <c r="D2031" s="1" t="s">
        <v>1293</v>
      </c>
      <c r="E2031" s="2" t="s">
        <v>0</v>
      </c>
    </row>
    <row r="2032" spans="1:5" x14ac:dyDescent="0.2">
      <c r="A2032" t="s">
        <v>211</v>
      </c>
      <c r="B2032" s="1" t="str">
        <f t="shared" si="37"/>
        <v>1</v>
      </c>
      <c r="C2032" s="1">
        <v>52</v>
      </c>
      <c r="D2032" s="1" t="s">
        <v>2677</v>
      </c>
      <c r="E2032" s="2" t="s">
        <v>0</v>
      </c>
    </row>
    <row r="2033" spans="1:5" x14ac:dyDescent="0.2">
      <c r="A2033" t="s">
        <v>213</v>
      </c>
      <c r="B2033" s="1" t="str">
        <f t="shared" si="37"/>
        <v>10</v>
      </c>
      <c r="C2033" s="1">
        <v>61</v>
      </c>
      <c r="D2033" s="1" t="s">
        <v>2678</v>
      </c>
      <c r="E2033" s="2" t="s">
        <v>0</v>
      </c>
    </row>
    <row r="2034" spans="1:5" x14ac:dyDescent="0.2">
      <c r="A2034" t="s">
        <v>215</v>
      </c>
      <c r="B2034" s="1" t="str">
        <f t="shared" si="37"/>
        <v>2</v>
      </c>
      <c r="C2034" s="1">
        <v>68</v>
      </c>
      <c r="D2034" s="1" t="s">
        <v>2679</v>
      </c>
      <c r="E2034" s="2" t="s">
        <v>0</v>
      </c>
    </row>
    <row r="2035" spans="1:5" x14ac:dyDescent="0.2">
      <c r="A2035" t="s">
        <v>217</v>
      </c>
      <c r="B2035" s="1" t="str">
        <f t="shared" si="37"/>
        <v>3</v>
      </c>
      <c r="C2035" s="1">
        <v>83</v>
      </c>
      <c r="D2035" s="1" t="s">
        <v>2680</v>
      </c>
      <c r="E2035" s="2" t="s">
        <v>0</v>
      </c>
    </row>
    <row r="2036" spans="1:5" x14ac:dyDescent="0.2">
      <c r="A2036" t="s">
        <v>219</v>
      </c>
      <c r="B2036" s="1" t="str">
        <f t="shared" si="37"/>
        <v>4</v>
      </c>
      <c r="C2036" s="1">
        <v>62</v>
      </c>
      <c r="D2036" s="1" t="s">
        <v>2681</v>
      </c>
      <c r="E2036" s="2" t="s">
        <v>0</v>
      </c>
    </row>
    <row r="2037" spans="1:5" x14ac:dyDescent="0.2">
      <c r="A2037" t="s">
        <v>220</v>
      </c>
      <c r="B2037" s="1" t="str">
        <f t="shared" si="37"/>
        <v>5</v>
      </c>
      <c r="C2037" s="1">
        <v>100</v>
      </c>
      <c r="D2037" s="1" t="s">
        <v>2838</v>
      </c>
      <c r="E2037" s="2" t="s">
        <v>0</v>
      </c>
    </row>
    <row r="2038" spans="1:5" x14ac:dyDescent="0.2">
      <c r="A2038" t="s">
        <v>221</v>
      </c>
      <c r="B2038" s="1" t="str">
        <f t="shared" si="37"/>
        <v>6</v>
      </c>
      <c r="C2038" s="1">
        <v>47</v>
      </c>
      <c r="D2038" s="1" t="s">
        <v>1923</v>
      </c>
      <c r="E2038" s="2" t="s">
        <v>0</v>
      </c>
    </row>
    <row r="2039" spans="1:5" x14ac:dyDescent="0.2">
      <c r="A2039" t="s">
        <v>222</v>
      </c>
      <c r="B2039" s="1" t="str">
        <f t="shared" si="37"/>
        <v>7</v>
      </c>
      <c r="C2039" s="1">
        <v>55</v>
      </c>
      <c r="D2039" s="1" t="s">
        <v>2682</v>
      </c>
      <c r="E2039" s="2" t="s">
        <v>0</v>
      </c>
    </row>
    <row r="2040" spans="1:5" x14ac:dyDescent="0.2">
      <c r="A2040" t="s">
        <v>224</v>
      </c>
      <c r="B2040" s="1" t="str">
        <f t="shared" si="37"/>
        <v>8</v>
      </c>
      <c r="C2040" s="1">
        <v>46</v>
      </c>
      <c r="D2040" s="1" t="s">
        <v>2683</v>
      </c>
      <c r="E2040" s="2" t="s">
        <v>0</v>
      </c>
    </row>
    <row r="2041" spans="1:5" x14ac:dyDescent="0.2">
      <c r="A2041" t="s">
        <v>226</v>
      </c>
      <c r="B2041" s="1" t="str">
        <f t="shared" si="37"/>
        <v>9</v>
      </c>
      <c r="C2041" s="1">
        <v>45</v>
      </c>
      <c r="D2041" s="1" t="s">
        <v>390</v>
      </c>
      <c r="E2041" s="2" t="s">
        <v>0</v>
      </c>
    </row>
    <row r="2042" spans="1:5" x14ac:dyDescent="0.2">
      <c r="A2042" t="s">
        <v>211</v>
      </c>
      <c r="B2042" s="1" t="str">
        <f t="shared" si="37"/>
        <v>1</v>
      </c>
      <c r="C2042" s="1">
        <v>52</v>
      </c>
      <c r="D2042" s="1" t="s">
        <v>2684</v>
      </c>
      <c r="E2042" s="2" t="s">
        <v>0</v>
      </c>
    </row>
    <row r="2043" spans="1:5" x14ac:dyDescent="0.2">
      <c r="A2043" t="s">
        <v>213</v>
      </c>
      <c r="B2043" s="1" t="str">
        <f t="shared" si="37"/>
        <v>10</v>
      </c>
      <c r="C2043" s="1">
        <v>61</v>
      </c>
      <c r="D2043" s="1" t="s">
        <v>2685</v>
      </c>
      <c r="E2043" s="2" t="s">
        <v>0</v>
      </c>
    </row>
    <row r="2044" spans="1:5" x14ac:dyDescent="0.2">
      <c r="A2044" t="s">
        <v>215</v>
      </c>
      <c r="B2044" s="1" t="str">
        <f t="shared" si="37"/>
        <v>2</v>
      </c>
      <c r="C2044" s="1">
        <v>68</v>
      </c>
      <c r="D2044" s="1" t="s">
        <v>2686</v>
      </c>
      <c r="E2044" s="2" t="s">
        <v>0</v>
      </c>
    </row>
    <row r="2045" spans="1:5" x14ac:dyDescent="0.2">
      <c r="A2045" t="s">
        <v>217</v>
      </c>
      <c r="B2045" s="1" t="str">
        <f t="shared" si="37"/>
        <v>3</v>
      </c>
      <c r="C2045" s="1">
        <v>83</v>
      </c>
      <c r="D2045" s="1" t="s">
        <v>2687</v>
      </c>
      <c r="E2045" s="2" t="s">
        <v>0</v>
      </c>
    </row>
    <row r="2046" spans="1:5" x14ac:dyDescent="0.2">
      <c r="A2046" t="s">
        <v>219</v>
      </c>
      <c r="B2046" s="1" t="str">
        <f t="shared" si="37"/>
        <v>4</v>
      </c>
      <c r="C2046" s="1">
        <v>62</v>
      </c>
      <c r="D2046" s="1" t="s">
        <v>2688</v>
      </c>
      <c r="E2046" s="2" t="s">
        <v>0</v>
      </c>
    </row>
    <row r="2047" spans="1:5" x14ac:dyDescent="0.2">
      <c r="A2047" t="s">
        <v>220</v>
      </c>
      <c r="B2047" s="1" t="str">
        <f t="shared" si="37"/>
        <v>5</v>
      </c>
      <c r="C2047" s="1">
        <v>100</v>
      </c>
      <c r="D2047" s="1" t="s">
        <v>2839</v>
      </c>
      <c r="E2047" s="2" t="s">
        <v>0</v>
      </c>
    </row>
    <row r="2048" spans="1:5" x14ac:dyDescent="0.2">
      <c r="A2048" t="s">
        <v>221</v>
      </c>
      <c r="B2048" s="1" t="str">
        <f t="shared" si="37"/>
        <v>6</v>
      </c>
      <c r="C2048" s="1">
        <v>47</v>
      </c>
      <c r="D2048" s="1" t="s">
        <v>196</v>
      </c>
      <c r="E2048" s="2" t="s">
        <v>0</v>
      </c>
    </row>
    <row r="2049" spans="1:5" x14ac:dyDescent="0.2">
      <c r="A2049" t="s">
        <v>222</v>
      </c>
      <c r="B2049" s="1" t="str">
        <f t="shared" si="37"/>
        <v>7</v>
      </c>
      <c r="C2049" s="1">
        <v>55</v>
      </c>
      <c r="D2049" s="1" t="s">
        <v>2689</v>
      </c>
      <c r="E2049" s="2" t="s">
        <v>0</v>
      </c>
    </row>
    <row r="2050" spans="1:5" x14ac:dyDescent="0.2">
      <c r="A2050" t="s">
        <v>224</v>
      </c>
      <c r="B2050" s="1" t="str">
        <f t="shared" ref="B2050:B2113" si="38">MID(A2050,33,LEN(A2050) - 36)</f>
        <v>8</v>
      </c>
      <c r="C2050" s="1">
        <v>46</v>
      </c>
      <c r="D2050" s="1" t="s">
        <v>2690</v>
      </c>
      <c r="E2050" s="2" t="s">
        <v>0</v>
      </c>
    </row>
    <row r="2051" spans="1:5" x14ac:dyDescent="0.2">
      <c r="A2051" t="s">
        <v>226</v>
      </c>
      <c r="B2051" s="1" t="str">
        <f t="shared" si="38"/>
        <v>9</v>
      </c>
      <c r="C2051" s="1">
        <v>45</v>
      </c>
      <c r="D2051" s="1" t="s">
        <v>2691</v>
      </c>
      <c r="E2051" s="2" t="s">
        <v>0</v>
      </c>
    </row>
    <row r="2052" spans="1:5" x14ac:dyDescent="0.2">
      <c r="A2052" t="s">
        <v>211</v>
      </c>
      <c r="B2052" s="1" t="str">
        <f t="shared" si="38"/>
        <v>1</v>
      </c>
      <c r="C2052" s="1">
        <v>52</v>
      </c>
      <c r="D2052" s="1" t="s">
        <v>2692</v>
      </c>
      <c r="E2052" s="2" t="s">
        <v>0</v>
      </c>
    </row>
    <row r="2053" spans="1:5" x14ac:dyDescent="0.2">
      <c r="A2053" t="s">
        <v>213</v>
      </c>
      <c r="B2053" s="1" t="str">
        <f t="shared" si="38"/>
        <v>10</v>
      </c>
      <c r="C2053" s="1">
        <v>61</v>
      </c>
      <c r="D2053" s="1" t="s">
        <v>2693</v>
      </c>
      <c r="E2053" s="2" t="s">
        <v>0</v>
      </c>
    </row>
    <row r="2054" spans="1:5" x14ac:dyDescent="0.2">
      <c r="A2054" t="s">
        <v>215</v>
      </c>
      <c r="B2054" s="1" t="str">
        <f t="shared" si="38"/>
        <v>2</v>
      </c>
      <c r="C2054" s="1">
        <v>68</v>
      </c>
      <c r="D2054" s="1" t="s">
        <v>2694</v>
      </c>
      <c r="E2054" s="2" t="s">
        <v>0</v>
      </c>
    </row>
    <row r="2055" spans="1:5" x14ac:dyDescent="0.2">
      <c r="A2055" t="s">
        <v>217</v>
      </c>
      <c r="B2055" s="1" t="str">
        <f t="shared" si="38"/>
        <v>3</v>
      </c>
      <c r="C2055" s="1">
        <v>83</v>
      </c>
      <c r="D2055" s="1" t="s">
        <v>2695</v>
      </c>
      <c r="E2055" s="2" t="s">
        <v>0</v>
      </c>
    </row>
    <row r="2056" spans="1:5" x14ac:dyDescent="0.2">
      <c r="A2056" t="s">
        <v>219</v>
      </c>
      <c r="B2056" s="1" t="str">
        <f t="shared" si="38"/>
        <v>4</v>
      </c>
      <c r="C2056" s="1">
        <v>62</v>
      </c>
      <c r="D2056" s="1" t="s">
        <v>2696</v>
      </c>
      <c r="E2056" s="2" t="s">
        <v>0</v>
      </c>
    </row>
    <row r="2057" spans="1:5" x14ac:dyDescent="0.2">
      <c r="A2057" t="s">
        <v>220</v>
      </c>
      <c r="B2057" s="1" t="str">
        <f t="shared" si="38"/>
        <v>5</v>
      </c>
      <c r="C2057" s="1">
        <v>100</v>
      </c>
      <c r="D2057" s="1" t="s">
        <v>2840</v>
      </c>
      <c r="E2057" s="2" t="s">
        <v>0</v>
      </c>
    </row>
    <row r="2058" spans="1:5" x14ac:dyDescent="0.2">
      <c r="A2058" t="s">
        <v>221</v>
      </c>
      <c r="B2058" s="1" t="str">
        <f t="shared" si="38"/>
        <v>6</v>
      </c>
      <c r="C2058" s="1">
        <v>47</v>
      </c>
      <c r="D2058" s="1" t="s">
        <v>1267</v>
      </c>
      <c r="E2058" s="2" t="s">
        <v>0</v>
      </c>
    </row>
    <row r="2059" spans="1:5" x14ac:dyDescent="0.2">
      <c r="A2059" t="s">
        <v>222</v>
      </c>
      <c r="B2059" s="1" t="str">
        <f t="shared" si="38"/>
        <v>7</v>
      </c>
      <c r="C2059" s="1">
        <v>55</v>
      </c>
      <c r="D2059" s="1" t="s">
        <v>127</v>
      </c>
      <c r="E2059" s="2" t="s">
        <v>0</v>
      </c>
    </row>
    <row r="2060" spans="1:5" x14ac:dyDescent="0.2">
      <c r="A2060" t="s">
        <v>224</v>
      </c>
      <c r="B2060" s="1" t="str">
        <f t="shared" si="38"/>
        <v>8</v>
      </c>
      <c r="C2060" s="1">
        <v>46</v>
      </c>
      <c r="D2060" s="1" t="s">
        <v>2697</v>
      </c>
      <c r="E2060" s="2" t="s">
        <v>0</v>
      </c>
    </row>
    <row r="2061" spans="1:5" x14ac:dyDescent="0.2">
      <c r="A2061" t="s">
        <v>226</v>
      </c>
      <c r="B2061" s="1" t="str">
        <f t="shared" si="38"/>
        <v>9</v>
      </c>
      <c r="C2061" s="1">
        <v>45</v>
      </c>
      <c r="D2061" s="1" t="s">
        <v>2698</v>
      </c>
      <c r="E2061" s="2" t="s">
        <v>0</v>
      </c>
    </row>
    <row r="2062" spans="1:5" x14ac:dyDescent="0.2">
      <c r="A2062" t="s">
        <v>211</v>
      </c>
      <c r="B2062" s="1" t="str">
        <f t="shared" si="38"/>
        <v>1</v>
      </c>
      <c r="C2062" s="1">
        <v>52</v>
      </c>
      <c r="D2062" s="1" t="s">
        <v>2699</v>
      </c>
      <c r="E2062" s="2" t="s">
        <v>0</v>
      </c>
    </row>
    <row r="2063" spans="1:5" x14ac:dyDescent="0.2">
      <c r="A2063" t="s">
        <v>213</v>
      </c>
      <c r="B2063" s="1" t="str">
        <f t="shared" si="38"/>
        <v>10</v>
      </c>
      <c r="C2063" s="1">
        <v>61</v>
      </c>
      <c r="D2063" s="1" t="s">
        <v>2700</v>
      </c>
      <c r="E2063" s="2" t="s">
        <v>0</v>
      </c>
    </row>
    <row r="2064" spans="1:5" x14ac:dyDescent="0.2">
      <c r="A2064" t="s">
        <v>215</v>
      </c>
      <c r="B2064" s="1" t="str">
        <f t="shared" si="38"/>
        <v>2</v>
      </c>
      <c r="C2064" s="1">
        <v>68</v>
      </c>
      <c r="D2064" s="1" t="s">
        <v>2701</v>
      </c>
      <c r="E2064" s="2" t="s">
        <v>0</v>
      </c>
    </row>
    <row r="2065" spans="1:5" x14ac:dyDescent="0.2">
      <c r="A2065" t="s">
        <v>217</v>
      </c>
      <c r="B2065" s="1" t="str">
        <f t="shared" si="38"/>
        <v>3</v>
      </c>
      <c r="C2065" s="1">
        <v>83</v>
      </c>
      <c r="D2065" s="1" t="s">
        <v>2702</v>
      </c>
      <c r="E2065" s="2" t="s">
        <v>0</v>
      </c>
    </row>
    <row r="2066" spans="1:5" x14ac:dyDescent="0.2">
      <c r="A2066" t="s">
        <v>219</v>
      </c>
      <c r="B2066" s="1" t="str">
        <f t="shared" si="38"/>
        <v>4</v>
      </c>
      <c r="C2066" s="1">
        <v>62</v>
      </c>
      <c r="D2066" s="1" t="s">
        <v>2703</v>
      </c>
      <c r="E2066" s="2" t="s">
        <v>0</v>
      </c>
    </row>
    <row r="2067" spans="1:5" x14ac:dyDescent="0.2">
      <c r="A2067" t="s">
        <v>220</v>
      </c>
      <c r="B2067" s="1" t="str">
        <f t="shared" si="38"/>
        <v>5</v>
      </c>
      <c r="C2067" s="1">
        <v>100</v>
      </c>
      <c r="D2067" s="1" t="s">
        <v>2841</v>
      </c>
      <c r="E2067" s="2" t="s">
        <v>0</v>
      </c>
    </row>
    <row r="2068" spans="1:5" x14ac:dyDescent="0.2">
      <c r="A2068" t="s">
        <v>221</v>
      </c>
      <c r="B2068" s="1" t="str">
        <f t="shared" si="38"/>
        <v>6</v>
      </c>
      <c r="C2068" s="1">
        <v>47</v>
      </c>
      <c r="D2068" s="1" t="s">
        <v>2704</v>
      </c>
      <c r="E2068" s="2" t="s">
        <v>0</v>
      </c>
    </row>
    <row r="2069" spans="1:5" x14ac:dyDescent="0.2">
      <c r="A2069" t="s">
        <v>222</v>
      </c>
      <c r="B2069" s="1" t="str">
        <f t="shared" si="38"/>
        <v>7</v>
      </c>
      <c r="C2069" s="1">
        <v>55</v>
      </c>
      <c r="D2069" s="1" t="s">
        <v>2705</v>
      </c>
      <c r="E2069" s="2" t="s">
        <v>0</v>
      </c>
    </row>
    <row r="2070" spans="1:5" x14ac:dyDescent="0.2">
      <c r="A2070" t="s">
        <v>224</v>
      </c>
      <c r="B2070" s="1" t="str">
        <f t="shared" si="38"/>
        <v>8</v>
      </c>
      <c r="C2070" s="1">
        <v>46</v>
      </c>
      <c r="D2070" s="1" t="s">
        <v>2706</v>
      </c>
      <c r="E2070" s="2" t="s">
        <v>0</v>
      </c>
    </row>
    <row r="2071" spans="1:5" x14ac:dyDescent="0.2">
      <c r="A2071" t="s">
        <v>226</v>
      </c>
      <c r="B2071" s="1" t="str">
        <f t="shared" si="38"/>
        <v>9</v>
      </c>
      <c r="C2071" s="1">
        <v>45</v>
      </c>
      <c r="D2071" s="1" t="s">
        <v>2380</v>
      </c>
      <c r="E2071" s="2" t="s">
        <v>0</v>
      </c>
    </row>
    <row r="2072" spans="1:5" x14ac:dyDescent="0.2">
      <c r="A2072" t="s">
        <v>211</v>
      </c>
      <c r="B2072" s="1" t="str">
        <f t="shared" si="38"/>
        <v>1</v>
      </c>
      <c r="C2072" s="1">
        <v>52</v>
      </c>
      <c r="D2072" s="1" t="s">
        <v>2707</v>
      </c>
      <c r="E2072" s="2" t="s">
        <v>0</v>
      </c>
    </row>
    <row r="2073" spans="1:5" x14ac:dyDescent="0.2">
      <c r="A2073" t="s">
        <v>213</v>
      </c>
      <c r="B2073" s="1" t="str">
        <f t="shared" si="38"/>
        <v>10</v>
      </c>
      <c r="C2073" s="1">
        <v>61</v>
      </c>
      <c r="D2073" s="1" t="s">
        <v>2708</v>
      </c>
      <c r="E2073" s="2" t="s">
        <v>0</v>
      </c>
    </row>
    <row r="2074" spans="1:5" x14ac:dyDescent="0.2">
      <c r="A2074" t="s">
        <v>215</v>
      </c>
      <c r="B2074" s="1" t="str">
        <f t="shared" si="38"/>
        <v>2</v>
      </c>
      <c r="C2074" s="1">
        <v>68</v>
      </c>
      <c r="D2074" s="1" t="s">
        <v>2709</v>
      </c>
      <c r="E2074" s="2" t="s">
        <v>0</v>
      </c>
    </row>
    <row r="2075" spans="1:5" x14ac:dyDescent="0.2">
      <c r="A2075" t="s">
        <v>217</v>
      </c>
      <c r="B2075" s="1" t="str">
        <f t="shared" si="38"/>
        <v>3</v>
      </c>
      <c r="C2075" s="1">
        <v>83</v>
      </c>
      <c r="D2075" s="1" t="s">
        <v>2710</v>
      </c>
      <c r="E2075" s="2" t="s">
        <v>0</v>
      </c>
    </row>
    <row r="2076" spans="1:5" x14ac:dyDescent="0.2">
      <c r="A2076" t="s">
        <v>219</v>
      </c>
      <c r="B2076" s="1" t="str">
        <f t="shared" si="38"/>
        <v>4</v>
      </c>
      <c r="C2076" s="1">
        <v>62</v>
      </c>
      <c r="D2076" s="1" t="s">
        <v>2711</v>
      </c>
      <c r="E2076" s="2" t="s">
        <v>0</v>
      </c>
    </row>
    <row r="2077" spans="1:5" x14ac:dyDescent="0.2">
      <c r="A2077" t="s">
        <v>220</v>
      </c>
      <c r="B2077" s="1" t="str">
        <f t="shared" si="38"/>
        <v>5</v>
      </c>
      <c r="C2077" s="1">
        <v>100</v>
      </c>
      <c r="D2077" s="1" t="s">
        <v>2842</v>
      </c>
      <c r="E2077" s="2" t="s">
        <v>0</v>
      </c>
    </row>
    <row r="2078" spans="1:5" x14ac:dyDescent="0.2">
      <c r="A2078" t="s">
        <v>221</v>
      </c>
      <c r="B2078" s="1" t="str">
        <f t="shared" si="38"/>
        <v>6</v>
      </c>
      <c r="C2078" s="1">
        <v>47</v>
      </c>
      <c r="D2078" s="1" t="s">
        <v>404</v>
      </c>
      <c r="E2078" s="2" t="s">
        <v>0</v>
      </c>
    </row>
    <row r="2079" spans="1:5" x14ac:dyDescent="0.2">
      <c r="A2079" t="s">
        <v>222</v>
      </c>
      <c r="B2079" s="1" t="str">
        <f t="shared" si="38"/>
        <v>7</v>
      </c>
      <c r="C2079" s="1">
        <v>55</v>
      </c>
      <c r="D2079" s="1" t="s">
        <v>2712</v>
      </c>
      <c r="E2079" s="2" t="s">
        <v>0</v>
      </c>
    </row>
    <row r="2080" spans="1:5" x14ac:dyDescent="0.2">
      <c r="A2080" t="s">
        <v>224</v>
      </c>
      <c r="B2080" s="1" t="str">
        <f t="shared" si="38"/>
        <v>8</v>
      </c>
      <c r="C2080" s="1">
        <v>46</v>
      </c>
      <c r="D2080" s="1" t="s">
        <v>2713</v>
      </c>
      <c r="E2080" s="2" t="s">
        <v>0</v>
      </c>
    </row>
    <row r="2081" spans="1:5" x14ac:dyDescent="0.2">
      <c r="A2081" t="s">
        <v>226</v>
      </c>
      <c r="B2081" s="1" t="str">
        <f t="shared" si="38"/>
        <v>9</v>
      </c>
      <c r="C2081" s="1">
        <v>45</v>
      </c>
      <c r="D2081" s="1" t="s">
        <v>790</v>
      </c>
      <c r="E2081" s="2" t="s">
        <v>0</v>
      </c>
    </row>
    <row r="2082" spans="1:5" x14ac:dyDescent="0.2">
      <c r="A2082" t="s">
        <v>211</v>
      </c>
      <c r="B2082" s="1" t="str">
        <f t="shared" si="38"/>
        <v>1</v>
      </c>
      <c r="C2082" s="1">
        <v>52</v>
      </c>
      <c r="D2082" s="1" t="s">
        <v>2714</v>
      </c>
      <c r="E2082" s="2" t="s">
        <v>0</v>
      </c>
    </row>
    <row r="2083" spans="1:5" x14ac:dyDescent="0.2">
      <c r="A2083" t="s">
        <v>213</v>
      </c>
      <c r="B2083" s="1" t="str">
        <f t="shared" si="38"/>
        <v>10</v>
      </c>
      <c r="C2083" s="1">
        <v>61</v>
      </c>
      <c r="D2083" s="1" t="s">
        <v>620</v>
      </c>
      <c r="E2083" s="2" t="s">
        <v>0</v>
      </c>
    </row>
    <row r="2084" spans="1:5" x14ac:dyDescent="0.2">
      <c r="A2084" t="s">
        <v>215</v>
      </c>
      <c r="B2084" s="1" t="str">
        <f t="shared" si="38"/>
        <v>2</v>
      </c>
      <c r="C2084" s="1">
        <v>68</v>
      </c>
      <c r="D2084" s="1" t="s">
        <v>2715</v>
      </c>
      <c r="E2084" s="2" t="s">
        <v>0</v>
      </c>
    </row>
    <row r="2085" spans="1:5" x14ac:dyDescent="0.2">
      <c r="A2085" t="s">
        <v>217</v>
      </c>
      <c r="B2085" s="1" t="str">
        <f t="shared" si="38"/>
        <v>3</v>
      </c>
      <c r="C2085" s="1">
        <v>83</v>
      </c>
      <c r="D2085" s="1" t="s">
        <v>2716</v>
      </c>
      <c r="E2085" s="2" t="s">
        <v>0</v>
      </c>
    </row>
    <row r="2086" spans="1:5" x14ac:dyDescent="0.2">
      <c r="A2086" t="s">
        <v>219</v>
      </c>
      <c r="B2086" s="1" t="str">
        <f t="shared" si="38"/>
        <v>4</v>
      </c>
      <c r="C2086" s="1">
        <v>62</v>
      </c>
      <c r="D2086" s="1" t="s">
        <v>2717</v>
      </c>
      <c r="E2086" s="2" t="s">
        <v>0</v>
      </c>
    </row>
    <row r="2087" spans="1:5" x14ac:dyDescent="0.2">
      <c r="A2087" t="s">
        <v>220</v>
      </c>
      <c r="B2087" s="1" t="str">
        <f t="shared" si="38"/>
        <v>5</v>
      </c>
      <c r="C2087" s="1">
        <v>100</v>
      </c>
      <c r="D2087" s="1" t="s">
        <v>2843</v>
      </c>
      <c r="E2087" s="2" t="s">
        <v>0</v>
      </c>
    </row>
    <row r="2088" spans="1:5" x14ac:dyDescent="0.2">
      <c r="A2088" t="s">
        <v>221</v>
      </c>
      <c r="B2088" s="1" t="str">
        <f t="shared" si="38"/>
        <v>6</v>
      </c>
      <c r="C2088" s="1">
        <v>47</v>
      </c>
      <c r="D2088" s="1" t="s">
        <v>2718</v>
      </c>
      <c r="E2088" s="2" t="s">
        <v>0</v>
      </c>
    </row>
    <row r="2089" spans="1:5" x14ac:dyDescent="0.2">
      <c r="A2089" t="s">
        <v>222</v>
      </c>
      <c r="B2089" s="1" t="str">
        <f t="shared" si="38"/>
        <v>7</v>
      </c>
      <c r="C2089" s="1">
        <v>55</v>
      </c>
      <c r="D2089" s="1" t="s">
        <v>2719</v>
      </c>
      <c r="E2089" s="2" t="s">
        <v>0</v>
      </c>
    </row>
    <row r="2090" spans="1:5" x14ac:dyDescent="0.2">
      <c r="A2090" t="s">
        <v>224</v>
      </c>
      <c r="B2090" s="1" t="str">
        <f t="shared" si="38"/>
        <v>8</v>
      </c>
      <c r="C2090" s="1">
        <v>46</v>
      </c>
      <c r="D2090" s="1" t="s">
        <v>2720</v>
      </c>
      <c r="E2090" s="2" t="s">
        <v>0</v>
      </c>
    </row>
    <row r="2091" spans="1:5" x14ac:dyDescent="0.2">
      <c r="A2091" t="s">
        <v>226</v>
      </c>
      <c r="B2091" s="1" t="str">
        <f t="shared" si="38"/>
        <v>9</v>
      </c>
      <c r="C2091" s="1">
        <v>45</v>
      </c>
      <c r="D2091" s="1" t="s">
        <v>2721</v>
      </c>
      <c r="E2091" s="2" t="s">
        <v>0</v>
      </c>
    </row>
    <row r="2092" spans="1:5" x14ac:dyDescent="0.2">
      <c r="A2092" t="s">
        <v>211</v>
      </c>
      <c r="B2092" s="1" t="str">
        <f t="shared" si="38"/>
        <v>1</v>
      </c>
      <c r="C2092" s="1">
        <v>52</v>
      </c>
      <c r="D2092" s="1" t="s">
        <v>2722</v>
      </c>
      <c r="E2092" s="2" t="s">
        <v>0</v>
      </c>
    </row>
    <row r="2093" spans="1:5" x14ac:dyDescent="0.2">
      <c r="A2093" t="s">
        <v>213</v>
      </c>
      <c r="B2093" s="1" t="str">
        <f t="shared" si="38"/>
        <v>10</v>
      </c>
      <c r="C2093" s="1">
        <v>61</v>
      </c>
      <c r="D2093" s="1" t="s">
        <v>2723</v>
      </c>
      <c r="E2093" s="2" t="s">
        <v>0</v>
      </c>
    </row>
    <row r="2094" spans="1:5" x14ac:dyDescent="0.2">
      <c r="A2094" t="s">
        <v>215</v>
      </c>
      <c r="B2094" s="1" t="str">
        <f t="shared" si="38"/>
        <v>2</v>
      </c>
      <c r="C2094" s="1">
        <v>68</v>
      </c>
      <c r="D2094" s="1" t="s">
        <v>2724</v>
      </c>
      <c r="E2094" s="2" t="s">
        <v>0</v>
      </c>
    </row>
    <row r="2095" spans="1:5" x14ac:dyDescent="0.2">
      <c r="A2095" t="s">
        <v>217</v>
      </c>
      <c r="B2095" s="1" t="str">
        <f t="shared" si="38"/>
        <v>3</v>
      </c>
      <c r="C2095" s="1">
        <v>83</v>
      </c>
      <c r="D2095" s="1" t="s">
        <v>2725</v>
      </c>
      <c r="E2095" s="2" t="s">
        <v>0</v>
      </c>
    </row>
    <row r="2096" spans="1:5" x14ac:dyDescent="0.2">
      <c r="A2096" t="s">
        <v>219</v>
      </c>
      <c r="B2096" s="1" t="str">
        <f t="shared" si="38"/>
        <v>4</v>
      </c>
      <c r="C2096" s="1">
        <v>62</v>
      </c>
      <c r="D2096" s="1" t="s">
        <v>2726</v>
      </c>
      <c r="E2096" s="2" t="s">
        <v>0</v>
      </c>
    </row>
    <row r="2097" spans="1:5" x14ac:dyDescent="0.2">
      <c r="A2097" t="s">
        <v>220</v>
      </c>
      <c r="B2097" s="1" t="str">
        <f t="shared" si="38"/>
        <v>5</v>
      </c>
      <c r="C2097" s="1">
        <v>100</v>
      </c>
      <c r="D2097" s="1" t="s">
        <v>2844</v>
      </c>
      <c r="E2097" s="2" t="s">
        <v>0</v>
      </c>
    </row>
    <row r="2098" spans="1:5" x14ac:dyDescent="0.2">
      <c r="A2098" t="s">
        <v>221</v>
      </c>
      <c r="B2098" s="1" t="str">
        <f t="shared" si="38"/>
        <v>6</v>
      </c>
      <c r="C2098" s="1">
        <v>47</v>
      </c>
      <c r="D2098" s="1" t="s">
        <v>2727</v>
      </c>
      <c r="E2098" s="2" t="s">
        <v>0</v>
      </c>
    </row>
    <row r="2099" spans="1:5" x14ac:dyDescent="0.2">
      <c r="A2099" t="s">
        <v>222</v>
      </c>
      <c r="B2099" s="1" t="str">
        <f t="shared" si="38"/>
        <v>7</v>
      </c>
      <c r="C2099" s="1">
        <v>55</v>
      </c>
      <c r="D2099" s="1" t="s">
        <v>2728</v>
      </c>
      <c r="E2099" s="2" t="s">
        <v>0</v>
      </c>
    </row>
    <row r="2100" spans="1:5" x14ac:dyDescent="0.2">
      <c r="A2100" t="s">
        <v>224</v>
      </c>
      <c r="B2100" s="1" t="str">
        <f t="shared" si="38"/>
        <v>8</v>
      </c>
      <c r="C2100" s="1">
        <v>46</v>
      </c>
      <c r="D2100" s="1" t="s">
        <v>2729</v>
      </c>
      <c r="E2100" s="2" t="s">
        <v>0</v>
      </c>
    </row>
    <row r="2101" spans="1:5" x14ac:dyDescent="0.2">
      <c r="A2101" t="s">
        <v>226</v>
      </c>
      <c r="B2101" s="1" t="str">
        <f t="shared" si="38"/>
        <v>9</v>
      </c>
      <c r="C2101" s="1">
        <v>45</v>
      </c>
      <c r="D2101" s="1" t="s">
        <v>415</v>
      </c>
      <c r="E2101" s="2" t="s">
        <v>0</v>
      </c>
    </row>
    <row r="2102" spans="1:5" x14ac:dyDescent="0.2">
      <c r="A2102" t="s">
        <v>211</v>
      </c>
      <c r="B2102" s="1" t="str">
        <f t="shared" si="38"/>
        <v>1</v>
      </c>
      <c r="C2102" s="1">
        <v>52</v>
      </c>
      <c r="D2102" s="1" t="s">
        <v>2730</v>
      </c>
      <c r="E2102" s="2" t="s">
        <v>0</v>
      </c>
    </row>
    <row r="2103" spans="1:5" x14ac:dyDescent="0.2">
      <c r="A2103" t="s">
        <v>213</v>
      </c>
      <c r="B2103" s="1" t="str">
        <f t="shared" si="38"/>
        <v>10</v>
      </c>
      <c r="C2103" s="1">
        <v>61</v>
      </c>
      <c r="D2103" s="1" t="s">
        <v>2731</v>
      </c>
      <c r="E2103" s="2" t="s">
        <v>0</v>
      </c>
    </row>
    <row r="2104" spans="1:5" x14ac:dyDescent="0.2">
      <c r="A2104" t="s">
        <v>215</v>
      </c>
      <c r="B2104" s="1" t="str">
        <f t="shared" si="38"/>
        <v>2</v>
      </c>
      <c r="C2104" s="1">
        <v>68</v>
      </c>
      <c r="D2104" s="1" t="s">
        <v>2732</v>
      </c>
      <c r="E2104" s="2" t="s">
        <v>0</v>
      </c>
    </row>
    <row r="2105" spans="1:5" x14ac:dyDescent="0.2">
      <c r="A2105" t="s">
        <v>217</v>
      </c>
      <c r="B2105" s="1" t="str">
        <f t="shared" si="38"/>
        <v>3</v>
      </c>
      <c r="C2105" s="1">
        <v>83</v>
      </c>
      <c r="D2105" s="1" t="s">
        <v>2733</v>
      </c>
      <c r="E2105" s="2" t="s">
        <v>0</v>
      </c>
    </row>
    <row r="2106" spans="1:5" x14ac:dyDescent="0.2">
      <c r="A2106" t="s">
        <v>219</v>
      </c>
      <c r="B2106" s="1" t="str">
        <f t="shared" si="38"/>
        <v>4</v>
      </c>
      <c r="C2106" s="1">
        <v>62</v>
      </c>
      <c r="D2106" s="1" t="s">
        <v>2661</v>
      </c>
      <c r="E2106" s="2" t="s">
        <v>0</v>
      </c>
    </row>
    <row r="2107" spans="1:5" x14ac:dyDescent="0.2">
      <c r="A2107" t="s">
        <v>220</v>
      </c>
      <c r="B2107" s="1" t="str">
        <f t="shared" si="38"/>
        <v>5</v>
      </c>
      <c r="C2107" s="1">
        <v>100</v>
      </c>
      <c r="D2107" s="1" t="s">
        <v>2845</v>
      </c>
      <c r="E2107" s="2" t="s">
        <v>0</v>
      </c>
    </row>
    <row r="2108" spans="1:5" x14ac:dyDescent="0.2">
      <c r="A2108" t="s">
        <v>221</v>
      </c>
      <c r="B2108" s="1" t="str">
        <f t="shared" si="38"/>
        <v>6</v>
      </c>
      <c r="C2108" s="1">
        <v>47</v>
      </c>
      <c r="D2108" s="1" t="s">
        <v>2734</v>
      </c>
      <c r="E2108" s="2" t="s">
        <v>0</v>
      </c>
    </row>
    <row r="2109" spans="1:5" x14ac:dyDescent="0.2">
      <c r="A2109" t="s">
        <v>222</v>
      </c>
      <c r="B2109" s="1" t="str">
        <f t="shared" si="38"/>
        <v>7</v>
      </c>
      <c r="C2109" s="1">
        <v>55</v>
      </c>
      <c r="D2109" s="1" t="s">
        <v>2735</v>
      </c>
      <c r="E2109" s="2" t="s">
        <v>0</v>
      </c>
    </row>
    <row r="2110" spans="1:5" x14ac:dyDescent="0.2">
      <c r="A2110" t="s">
        <v>224</v>
      </c>
      <c r="B2110" s="1" t="str">
        <f t="shared" si="38"/>
        <v>8</v>
      </c>
      <c r="C2110" s="1">
        <v>46</v>
      </c>
      <c r="D2110" s="1" t="s">
        <v>2736</v>
      </c>
      <c r="E2110" s="2" t="s">
        <v>0</v>
      </c>
    </row>
    <row r="2111" spans="1:5" x14ac:dyDescent="0.2">
      <c r="A2111" t="s">
        <v>226</v>
      </c>
      <c r="B2111" s="1" t="str">
        <f t="shared" si="38"/>
        <v>9</v>
      </c>
      <c r="C2111" s="1">
        <v>45</v>
      </c>
      <c r="D2111" s="1" t="s">
        <v>2737</v>
      </c>
      <c r="E2111" s="2" t="s">
        <v>0</v>
      </c>
    </row>
    <row r="2112" spans="1:5" x14ac:dyDescent="0.2">
      <c r="A2112" t="s">
        <v>211</v>
      </c>
      <c r="B2112" s="1" t="str">
        <f t="shared" si="38"/>
        <v>1</v>
      </c>
      <c r="C2112" s="1">
        <v>52</v>
      </c>
      <c r="D2112" s="1" t="s">
        <v>2738</v>
      </c>
      <c r="E2112" s="2" t="s">
        <v>0</v>
      </c>
    </row>
    <row r="2113" spans="1:5" x14ac:dyDescent="0.2">
      <c r="A2113" t="s">
        <v>213</v>
      </c>
      <c r="B2113" s="1" t="str">
        <f t="shared" si="38"/>
        <v>10</v>
      </c>
      <c r="C2113" s="1">
        <v>61</v>
      </c>
      <c r="D2113" s="1" t="s">
        <v>2739</v>
      </c>
      <c r="E2113" s="2" t="s">
        <v>0</v>
      </c>
    </row>
    <row r="2114" spans="1:5" x14ac:dyDescent="0.2">
      <c r="A2114" t="s">
        <v>215</v>
      </c>
      <c r="B2114" s="1" t="str">
        <f t="shared" ref="B2114:B2177" si="39">MID(A2114,33,LEN(A2114) - 36)</f>
        <v>2</v>
      </c>
      <c r="C2114" s="1">
        <v>68</v>
      </c>
      <c r="D2114" s="1" t="s">
        <v>2740</v>
      </c>
      <c r="E2114" s="2" t="s">
        <v>0</v>
      </c>
    </row>
    <row r="2115" spans="1:5" x14ac:dyDescent="0.2">
      <c r="A2115" t="s">
        <v>217</v>
      </c>
      <c r="B2115" s="1" t="str">
        <f t="shared" si="39"/>
        <v>3</v>
      </c>
      <c r="C2115" s="1">
        <v>83</v>
      </c>
      <c r="D2115" s="1" t="s">
        <v>2741</v>
      </c>
      <c r="E2115" s="2" t="s">
        <v>0</v>
      </c>
    </row>
    <row r="2116" spans="1:5" x14ac:dyDescent="0.2">
      <c r="A2116" t="s">
        <v>219</v>
      </c>
      <c r="B2116" s="1" t="str">
        <f t="shared" si="39"/>
        <v>4</v>
      </c>
      <c r="C2116" s="1">
        <v>62</v>
      </c>
      <c r="D2116" s="1" t="s">
        <v>2742</v>
      </c>
      <c r="E2116" s="2" t="s">
        <v>0</v>
      </c>
    </row>
    <row r="2117" spans="1:5" x14ac:dyDescent="0.2">
      <c r="A2117" t="s">
        <v>220</v>
      </c>
      <c r="B2117" s="1" t="str">
        <f t="shared" si="39"/>
        <v>5</v>
      </c>
      <c r="C2117" s="1">
        <v>100</v>
      </c>
      <c r="D2117" s="1" t="s">
        <v>2846</v>
      </c>
      <c r="E2117" s="2" t="s">
        <v>0</v>
      </c>
    </row>
    <row r="2118" spans="1:5" x14ac:dyDescent="0.2">
      <c r="A2118" t="s">
        <v>221</v>
      </c>
      <c r="B2118" s="1" t="str">
        <f t="shared" si="39"/>
        <v>6</v>
      </c>
      <c r="C2118" s="1">
        <v>47</v>
      </c>
      <c r="D2118" s="1" t="s">
        <v>2743</v>
      </c>
      <c r="E2118" s="2" t="s">
        <v>0</v>
      </c>
    </row>
    <row r="2119" spans="1:5" x14ac:dyDescent="0.2">
      <c r="A2119" t="s">
        <v>222</v>
      </c>
      <c r="B2119" s="1" t="str">
        <f t="shared" si="39"/>
        <v>7</v>
      </c>
      <c r="C2119" s="1">
        <v>55</v>
      </c>
      <c r="D2119" s="1" t="s">
        <v>1296</v>
      </c>
      <c r="E2119" s="2" t="s">
        <v>0</v>
      </c>
    </row>
    <row r="2120" spans="1:5" x14ac:dyDescent="0.2">
      <c r="A2120" t="s">
        <v>224</v>
      </c>
      <c r="B2120" s="1" t="str">
        <f t="shared" si="39"/>
        <v>8</v>
      </c>
      <c r="C2120" s="1">
        <v>46</v>
      </c>
      <c r="D2120" s="1" t="s">
        <v>2744</v>
      </c>
      <c r="E2120" s="2" t="s">
        <v>0</v>
      </c>
    </row>
    <row r="2121" spans="1:5" x14ac:dyDescent="0.2">
      <c r="A2121" t="s">
        <v>226</v>
      </c>
      <c r="B2121" s="1" t="str">
        <f t="shared" si="39"/>
        <v>9</v>
      </c>
      <c r="C2121" s="1">
        <v>45</v>
      </c>
      <c r="D2121" s="1" t="s">
        <v>2745</v>
      </c>
      <c r="E2121" s="2" t="s">
        <v>0</v>
      </c>
    </row>
    <row r="2122" spans="1:5" x14ac:dyDescent="0.2">
      <c r="A2122" t="s">
        <v>211</v>
      </c>
      <c r="B2122" s="1" t="str">
        <f t="shared" si="39"/>
        <v>1</v>
      </c>
      <c r="C2122" s="1">
        <v>52</v>
      </c>
      <c r="D2122" s="1" t="s">
        <v>2746</v>
      </c>
      <c r="E2122" s="2" t="s">
        <v>0</v>
      </c>
    </row>
    <row r="2123" spans="1:5" x14ac:dyDescent="0.2">
      <c r="A2123" t="s">
        <v>213</v>
      </c>
      <c r="B2123" s="1" t="str">
        <f t="shared" si="39"/>
        <v>10</v>
      </c>
      <c r="C2123" s="1">
        <v>61</v>
      </c>
      <c r="D2123" s="1" t="s">
        <v>319</v>
      </c>
      <c r="E2123" s="2" t="s">
        <v>0</v>
      </c>
    </row>
    <row r="2124" spans="1:5" x14ac:dyDescent="0.2">
      <c r="A2124" t="s">
        <v>215</v>
      </c>
      <c r="B2124" s="1" t="str">
        <f t="shared" si="39"/>
        <v>2</v>
      </c>
      <c r="C2124" s="1">
        <v>68</v>
      </c>
      <c r="D2124" s="1" t="s">
        <v>2747</v>
      </c>
      <c r="E2124" s="2" t="s">
        <v>0</v>
      </c>
    </row>
    <row r="2125" spans="1:5" x14ac:dyDescent="0.2">
      <c r="A2125" t="s">
        <v>217</v>
      </c>
      <c r="B2125" s="1" t="str">
        <f t="shared" si="39"/>
        <v>3</v>
      </c>
      <c r="C2125" s="1">
        <v>83</v>
      </c>
      <c r="D2125" s="1" t="s">
        <v>2748</v>
      </c>
      <c r="E2125" s="2" t="s">
        <v>0</v>
      </c>
    </row>
    <row r="2126" spans="1:5" x14ac:dyDescent="0.2">
      <c r="A2126" t="s">
        <v>219</v>
      </c>
      <c r="B2126" s="1" t="str">
        <f t="shared" si="39"/>
        <v>4</v>
      </c>
      <c r="C2126" s="1">
        <v>62</v>
      </c>
      <c r="D2126" s="1" t="s">
        <v>2749</v>
      </c>
      <c r="E2126" s="2" t="s">
        <v>0</v>
      </c>
    </row>
    <row r="2127" spans="1:5" x14ac:dyDescent="0.2">
      <c r="A2127" t="s">
        <v>220</v>
      </c>
      <c r="B2127" s="1" t="str">
        <f t="shared" si="39"/>
        <v>5</v>
      </c>
      <c r="C2127" s="1">
        <v>100</v>
      </c>
      <c r="D2127" s="1" t="s">
        <v>2847</v>
      </c>
      <c r="E2127" s="2" t="s">
        <v>0</v>
      </c>
    </row>
    <row r="2128" spans="1:5" x14ac:dyDescent="0.2">
      <c r="A2128" t="s">
        <v>221</v>
      </c>
      <c r="B2128" s="1" t="str">
        <f t="shared" si="39"/>
        <v>6</v>
      </c>
      <c r="C2128" s="1">
        <v>47</v>
      </c>
      <c r="D2128" s="1" t="s">
        <v>2750</v>
      </c>
      <c r="E2128" s="2" t="s">
        <v>0</v>
      </c>
    </row>
    <row r="2129" spans="1:5" x14ac:dyDescent="0.2">
      <c r="A2129" t="s">
        <v>222</v>
      </c>
      <c r="B2129" s="1" t="str">
        <f t="shared" si="39"/>
        <v>7</v>
      </c>
      <c r="C2129" s="1">
        <v>55</v>
      </c>
      <c r="D2129" s="1" t="s">
        <v>2751</v>
      </c>
      <c r="E2129" s="2" t="s">
        <v>0</v>
      </c>
    </row>
    <row r="2130" spans="1:5" x14ac:dyDescent="0.2">
      <c r="A2130" t="s">
        <v>224</v>
      </c>
      <c r="B2130" s="1" t="str">
        <f t="shared" si="39"/>
        <v>8</v>
      </c>
      <c r="C2130" s="1">
        <v>46</v>
      </c>
      <c r="D2130" s="1" t="s">
        <v>2752</v>
      </c>
      <c r="E2130" s="2" t="s">
        <v>0</v>
      </c>
    </row>
    <row r="2131" spans="1:5" x14ac:dyDescent="0.2">
      <c r="A2131" t="s">
        <v>226</v>
      </c>
      <c r="B2131" s="1" t="str">
        <f t="shared" si="39"/>
        <v>9</v>
      </c>
      <c r="C2131" s="1">
        <v>45</v>
      </c>
      <c r="D2131" s="1" t="s">
        <v>2753</v>
      </c>
      <c r="E2131" s="2" t="s">
        <v>0</v>
      </c>
    </row>
    <row r="2132" spans="1:5" x14ac:dyDescent="0.2">
      <c r="A2132" t="s">
        <v>211</v>
      </c>
      <c r="B2132" s="1" t="str">
        <f t="shared" si="39"/>
        <v>1</v>
      </c>
      <c r="C2132" s="1">
        <v>52</v>
      </c>
      <c r="D2132" s="1" t="s">
        <v>2754</v>
      </c>
      <c r="E2132" s="2" t="s">
        <v>0</v>
      </c>
    </row>
    <row r="2133" spans="1:5" x14ac:dyDescent="0.2">
      <c r="A2133" t="s">
        <v>213</v>
      </c>
      <c r="B2133" s="1" t="str">
        <f t="shared" si="39"/>
        <v>10</v>
      </c>
      <c r="C2133" s="1">
        <v>61</v>
      </c>
      <c r="D2133" s="1" t="s">
        <v>2755</v>
      </c>
      <c r="E2133" s="2" t="s">
        <v>0</v>
      </c>
    </row>
    <row r="2134" spans="1:5" x14ac:dyDescent="0.2">
      <c r="A2134" t="s">
        <v>215</v>
      </c>
      <c r="B2134" s="1" t="str">
        <f t="shared" si="39"/>
        <v>2</v>
      </c>
      <c r="C2134" s="1">
        <v>68</v>
      </c>
      <c r="D2134" s="1" t="s">
        <v>2756</v>
      </c>
      <c r="E2134" s="2" t="s">
        <v>0</v>
      </c>
    </row>
    <row r="2135" spans="1:5" x14ac:dyDescent="0.2">
      <c r="A2135" t="s">
        <v>217</v>
      </c>
      <c r="B2135" s="1" t="str">
        <f t="shared" si="39"/>
        <v>3</v>
      </c>
      <c r="C2135" s="1">
        <v>83</v>
      </c>
      <c r="D2135" s="1" t="s">
        <v>2757</v>
      </c>
      <c r="E2135" s="2" t="s">
        <v>0</v>
      </c>
    </row>
    <row r="2136" spans="1:5" x14ac:dyDescent="0.2">
      <c r="A2136" t="s">
        <v>219</v>
      </c>
      <c r="B2136" s="1" t="str">
        <f t="shared" si="39"/>
        <v>4</v>
      </c>
      <c r="C2136" s="1">
        <v>62</v>
      </c>
      <c r="D2136" s="1" t="s">
        <v>2758</v>
      </c>
      <c r="E2136" s="2" t="s">
        <v>0</v>
      </c>
    </row>
    <row r="2137" spans="1:5" x14ac:dyDescent="0.2">
      <c r="A2137" t="s">
        <v>220</v>
      </c>
      <c r="B2137" s="1" t="str">
        <f t="shared" si="39"/>
        <v>5</v>
      </c>
      <c r="C2137" s="1">
        <v>100</v>
      </c>
      <c r="D2137" s="1" t="s">
        <v>2848</v>
      </c>
      <c r="E2137" s="2" t="s">
        <v>0</v>
      </c>
    </row>
    <row r="2138" spans="1:5" x14ac:dyDescent="0.2">
      <c r="A2138" t="s">
        <v>221</v>
      </c>
      <c r="B2138" s="1" t="str">
        <f t="shared" si="39"/>
        <v>6</v>
      </c>
      <c r="C2138" s="1">
        <v>47</v>
      </c>
      <c r="D2138" s="1" t="s">
        <v>945</v>
      </c>
      <c r="E2138" s="2" t="s">
        <v>0</v>
      </c>
    </row>
    <row r="2139" spans="1:5" x14ac:dyDescent="0.2">
      <c r="A2139" t="s">
        <v>222</v>
      </c>
      <c r="B2139" s="1" t="str">
        <f t="shared" si="39"/>
        <v>7</v>
      </c>
      <c r="C2139" s="1">
        <v>55</v>
      </c>
      <c r="D2139" s="1" t="s">
        <v>2365</v>
      </c>
      <c r="E2139" s="2" t="s">
        <v>0</v>
      </c>
    </row>
    <row r="2140" spans="1:5" x14ac:dyDescent="0.2">
      <c r="A2140" t="s">
        <v>224</v>
      </c>
      <c r="B2140" s="1" t="str">
        <f t="shared" si="39"/>
        <v>8</v>
      </c>
      <c r="C2140" s="1">
        <v>46</v>
      </c>
      <c r="D2140" s="1" t="s">
        <v>2759</v>
      </c>
      <c r="E2140" s="2" t="s">
        <v>0</v>
      </c>
    </row>
    <row r="2141" spans="1:5" x14ac:dyDescent="0.2">
      <c r="A2141" t="s">
        <v>226</v>
      </c>
      <c r="B2141" s="1" t="str">
        <f t="shared" si="39"/>
        <v>9</v>
      </c>
      <c r="C2141" s="1">
        <v>45</v>
      </c>
      <c r="D2141" s="1" t="s">
        <v>2616</v>
      </c>
      <c r="E2141" s="2" t="s">
        <v>0</v>
      </c>
    </row>
    <row r="2142" spans="1:5" x14ac:dyDescent="0.2">
      <c r="A2142" t="s">
        <v>211</v>
      </c>
      <c r="B2142" s="1" t="str">
        <f t="shared" si="39"/>
        <v>1</v>
      </c>
      <c r="C2142" s="1">
        <v>52</v>
      </c>
      <c r="D2142" s="1" t="s">
        <v>2760</v>
      </c>
      <c r="E2142" s="2" t="s">
        <v>0</v>
      </c>
    </row>
    <row r="2143" spans="1:5" x14ac:dyDescent="0.2">
      <c r="A2143" t="s">
        <v>213</v>
      </c>
      <c r="B2143" s="1" t="str">
        <f t="shared" si="39"/>
        <v>10</v>
      </c>
      <c r="C2143" s="1">
        <v>61</v>
      </c>
      <c r="D2143" s="1" t="s">
        <v>2761</v>
      </c>
      <c r="E2143" s="2" t="s">
        <v>0</v>
      </c>
    </row>
    <row r="2144" spans="1:5" x14ac:dyDescent="0.2">
      <c r="A2144" t="s">
        <v>215</v>
      </c>
      <c r="B2144" s="1" t="str">
        <f t="shared" si="39"/>
        <v>2</v>
      </c>
      <c r="C2144" s="1">
        <v>68</v>
      </c>
      <c r="D2144" s="1" t="s">
        <v>2762</v>
      </c>
      <c r="E2144" s="2" t="s">
        <v>0</v>
      </c>
    </row>
    <row r="2145" spans="1:5" x14ac:dyDescent="0.2">
      <c r="A2145" t="s">
        <v>217</v>
      </c>
      <c r="B2145" s="1" t="str">
        <f t="shared" si="39"/>
        <v>3</v>
      </c>
      <c r="C2145" s="1">
        <v>83</v>
      </c>
      <c r="D2145" s="1" t="s">
        <v>2763</v>
      </c>
      <c r="E2145" s="2" t="s">
        <v>0</v>
      </c>
    </row>
    <row r="2146" spans="1:5" x14ac:dyDescent="0.2">
      <c r="A2146" t="s">
        <v>219</v>
      </c>
      <c r="B2146" s="1" t="str">
        <f t="shared" si="39"/>
        <v>4</v>
      </c>
      <c r="C2146" s="1">
        <v>62</v>
      </c>
      <c r="D2146" s="1" t="s">
        <v>2764</v>
      </c>
      <c r="E2146" s="2" t="s">
        <v>0</v>
      </c>
    </row>
    <row r="2147" spans="1:5" x14ac:dyDescent="0.2">
      <c r="A2147" t="s">
        <v>220</v>
      </c>
      <c r="B2147" s="1" t="str">
        <f t="shared" si="39"/>
        <v>5</v>
      </c>
      <c r="C2147" s="1">
        <v>100</v>
      </c>
      <c r="D2147" s="1" t="s">
        <v>2849</v>
      </c>
      <c r="E2147" s="2" t="s">
        <v>0</v>
      </c>
    </row>
    <row r="2148" spans="1:5" x14ac:dyDescent="0.2">
      <c r="A2148" t="s">
        <v>221</v>
      </c>
      <c r="B2148" s="1" t="str">
        <f t="shared" si="39"/>
        <v>6</v>
      </c>
      <c r="C2148" s="1">
        <v>47</v>
      </c>
      <c r="D2148" s="1" t="s">
        <v>2765</v>
      </c>
      <c r="E2148" s="2" t="s">
        <v>0</v>
      </c>
    </row>
    <row r="2149" spans="1:5" x14ac:dyDescent="0.2">
      <c r="A2149" t="s">
        <v>222</v>
      </c>
      <c r="B2149" s="1" t="str">
        <f t="shared" si="39"/>
        <v>7</v>
      </c>
      <c r="C2149" s="1">
        <v>55</v>
      </c>
      <c r="D2149" s="1" t="s">
        <v>2766</v>
      </c>
      <c r="E2149" s="2" t="s">
        <v>0</v>
      </c>
    </row>
    <row r="2150" spans="1:5" x14ac:dyDescent="0.2">
      <c r="A2150" t="s">
        <v>224</v>
      </c>
      <c r="B2150" s="1" t="str">
        <f t="shared" si="39"/>
        <v>8</v>
      </c>
      <c r="C2150" s="1">
        <v>46</v>
      </c>
      <c r="D2150" s="1" t="s">
        <v>2767</v>
      </c>
      <c r="E2150" s="2" t="s">
        <v>0</v>
      </c>
    </row>
    <row r="2151" spans="1:5" x14ac:dyDescent="0.2">
      <c r="A2151" t="s">
        <v>226</v>
      </c>
      <c r="B2151" s="1" t="str">
        <f t="shared" si="39"/>
        <v>9</v>
      </c>
      <c r="C2151" s="1">
        <v>45</v>
      </c>
      <c r="D2151" s="1" t="s">
        <v>2743</v>
      </c>
      <c r="E2151" s="2" t="s">
        <v>0</v>
      </c>
    </row>
    <row r="2152" spans="1:5" x14ac:dyDescent="0.2">
      <c r="A2152" t="s">
        <v>211</v>
      </c>
      <c r="B2152" s="1" t="str">
        <f t="shared" si="39"/>
        <v>1</v>
      </c>
      <c r="C2152" s="1">
        <v>52</v>
      </c>
      <c r="D2152" s="1" t="s">
        <v>2768</v>
      </c>
      <c r="E2152" s="2" t="s">
        <v>0</v>
      </c>
    </row>
    <row r="2153" spans="1:5" x14ac:dyDescent="0.2">
      <c r="A2153" t="s">
        <v>213</v>
      </c>
      <c r="B2153" s="1" t="str">
        <f t="shared" si="39"/>
        <v>10</v>
      </c>
      <c r="C2153" s="1">
        <v>61</v>
      </c>
      <c r="D2153" s="1" t="s">
        <v>2769</v>
      </c>
      <c r="E2153" s="2" t="s">
        <v>0</v>
      </c>
    </row>
    <row r="2154" spans="1:5" x14ac:dyDescent="0.2">
      <c r="A2154" t="s">
        <v>215</v>
      </c>
      <c r="B2154" s="1" t="str">
        <f t="shared" si="39"/>
        <v>2</v>
      </c>
      <c r="C2154" s="1">
        <v>68</v>
      </c>
      <c r="D2154" s="1" t="s">
        <v>2770</v>
      </c>
      <c r="E2154" s="2" t="s">
        <v>0</v>
      </c>
    </row>
    <row r="2155" spans="1:5" x14ac:dyDescent="0.2">
      <c r="A2155" t="s">
        <v>217</v>
      </c>
      <c r="B2155" s="1" t="str">
        <f t="shared" si="39"/>
        <v>3</v>
      </c>
      <c r="C2155" s="1">
        <v>83</v>
      </c>
      <c r="D2155" s="1" t="s">
        <v>2771</v>
      </c>
      <c r="E2155" s="2" t="s">
        <v>0</v>
      </c>
    </row>
    <row r="2156" spans="1:5" x14ac:dyDescent="0.2">
      <c r="A2156" t="s">
        <v>219</v>
      </c>
      <c r="B2156" s="1" t="str">
        <f t="shared" si="39"/>
        <v>4</v>
      </c>
      <c r="C2156" s="1">
        <v>62</v>
      </c>
      <c r="D2156" s="1" t="s">
        <v>2772</v>
      </c>
      <c r="E2156" s="2" t="s">
        <v>0</v>
      </c>
    </row>
    <row r="2157" spans="1:5" x14ac:dyDescent="0.2">
      <c r="A2157" t="s">
        <v>220</v>
      </c>
      <c r="B2157" s="1" t="str">
        <f t="shared" si="39"/>
        <v>5</v>
      </c>
      <c r="C2157" s="1">
        <v>100</v>
      </c>
      <c r="D2157" s="1" t="s">
        <v>2850</v>
      </c>
      <c r="E2157" s="2" t="s">
        <v>0</v>
      </c>
    </row>
    <row r="2158" spans="1:5" x14ac:dyDescent="0.2">
      <c r="A2158" t="s">
        <v>221</v>
      </c>
      <c r="B2158" s="1" t="str">
        <f t="shared" si="39"/>
        <v>6</v>
      </c>
      <c r="C2158" s="1">
        <v>47</v>
      </c>
      <c r="D2158" s="1" t="s">
        <v>2773</v>
      </c>
      <c r="E2158" s="2" t="s">
        <v>0</v>
      </c>
    </row>
    <row r="2159" spans="1:5" x14ac:dyDescent="0.2">
      <c r="A2159" t="s">
        <v>222</v>
      </c>
      <c r="B2159" s="1" t="str">
        <f t="shared" si="39"/>
        <v>7</v>
      </c>
      <c r="C2159" s="1">
        <v>55</v>
      </c>
      <c r="D2159" s="1" t="s">
        <v>2774</v>
      </c>
      <c r="E2159" s="2" t="s">
        <v>0</v>
      </c>
    </row>
    <row r="2160" spans="1:5" x14ac:dyDescent="0.2">
      <c r="A2160" t="s">
        <v>224</v>
      </c>
      <c r="B2160" s="1" t="str">
        <f t="shared" si="39"/>
        <v>8</v>
      </c>
      <c r="C2160" s="1">
        <v>46</v>
      </c>
      <c r="D2160" s="1" t="s">
        <v>2775</v>
      </c>
      <c r="E2160" s="2" t="s">
        <v>0</v>
      </c>
    </row>
    <row r="2161" spans="1:5" x14ac:dyDescent="0.2">
      <c r="A2161" t="s">
        <v>226</v>
      </c>
      <c r="B2161" s="1" t="str">
        <f t="shared" si="39"/>
        <v>9</v>
      </c>
      <c r="C2161" s="1">
        <v>45</v>
      </c>
      <c r="D2161" s="1" t="s">
        <v>2388</v>
      </c>
      <c r="E2161" s="2" t="s">
        <v>0</v>
      </c>
    </row>
    <row r="2162" spans="1:5" x14ac:dyDescent="0.2">
      <c r="A2162" t="s">
        <v>211</v>
      </c>
      <c r="B2162" s="1" t="str">
        <f t="shared" si="39"/>
        <v>1</v>
      </c>
      <c r="C2162" s="1">
        <v>52</v>
      </c>
      <c r="D2162" s="1" t="s">
        <v>2776</v>
      </c>
      <c r="E2162" s="2" t="s">
        <v>0</v>
      </c>
    </row>
    <row r="2163" spans="1:5" x14ac:dyDescent="0.2">
      <c r="A2163" t="s">
        <v>213</v>
      </c>
      <c r="B2163" s="1" t="str">
        <f t="shared" si="39"/>
        <v>10</v>
      </c>
      <c r="C2163" s="1">
        <v>61</v>
      </c>
      <c r="D2163" s="1" t="s">
        <v>2777</v>
      </c>
      <c r="E2163" s="2" t="s">
        <v>0</v>
      </c>
    </row>
    <row r="2164" spans="1:5" x14ac:dyDescent="0.2">
      <c r="A2164" t="s">
        <v>215</v>
      </c>
      <c r="B2164" s="1" t="str">
        <f t="shared" si="39"/>
        <v>2</v>
      </c>
      <c r="C2164" s="1">
        <v>68</v>
      </c>
      <c r="D2164" s="1" t="s">
        <v>2778</v>
      </c>
      <c r="E2164" s="2" t="s">
        <v>0</v>
      </c>
    </row>
    <row r="2165" spans="1:5" x14ac:dyDescent="0.2">
      <c r="A2165" t="s">
        <v>217</v>
      </c>
      <c r="B2165" s="1" t="str">
        <f t="shared" si="39"/>
        <v>3</v>
      </c>
      <c r="C2165" s="1">
        <v>83</v>
      </c>
      <c r="D2165" s="1" t="s">
        <v>2779</v>
      </c>
      <c r="E2165" s="2" t="s">
        <v>0</v>
      </c>
    </row>
    <row r="2166" spans="1:5" x14ac:dyDescent="0.2">
      <c r="A2166" t="s">
        <v>219</v>
      </c>
      <c r="B2166" s="1" t="str">
        <f t="shared" si="39"/>
        <v>4</v>
      </c>
      <c r="C2166" s="1">
        <v>62</v>
      </c>
      <c r="D2166" s="1" t="s">
        <v>2780</v>
      </c>
      <c r="E2166" s="2" t="s">
        <v>0</v>
      </c>
    </row>
    <row r="2167" spans="1:5" x14ac:dyDescent="0.2">
      <c r="A2167" t="s">
        <v>220</v>
      </c>
      <c r="B2167" s="1" t="str">
        <f t="shared" si="39"/>
        <v>5</v>
      </c>
      <c r="C2167" s="1">
        <v>100</v>
      </c>
      <c r="D2167" s="1" t="s">
        <v>2851</v>
      </c>
      <c r="E2167" s="2" t="s">
        <v>0</v>
      </c>
    </row>
    <row r="2168" spans="1:5" x14ac:dyDescent="0.2">
      <c r="A2168" t="s">
        <v>221</v>
      </c>
      <c r="B2168" s="1" t="str">
        <f t="shared" si="39"/>
        <v>6</v>
      </c>
      <c r="C2168" s="1">
        <v>47</v>
      </c>
      <c r="D2168" s="1" t="s">
        <v>2781</v>
      </c>
      <c r="E2168" s="2" t="s">
        <v>0</v>
      </c>
    </row>
    <row r="2169" spans="1:5" x14ac:dyDescent="0.2">
      <c r="A2169" t="s">
        <v>222</v>
      </c>
      <c r="B2169" s="1" t="str">
        <f t="shared" si="39"/>
        <v>7</v>
      </c>
      <c r="C2169" s="1">
        <v>55</v>
      </c>
      <c r="D2169" s="1" t="s">
        <v>2456</v>
      </c>
      <c r="E2169" s="2" t="s">
        <v>0</v>
      </c>
    </row>
    <row r="2170" spans="1:5" x14ac:dyDescent="0.2">
      <c r="A2170" t="s">
        <v>224</v>
      </c>
      <c r="B2170" s="1" t="str">
        <f t="shared" si="39"/>
        <v>8</v>
      </c>
      <c r="C2170" s="1">
        <v>46</v>
      </c>
      <c r="D2170" s="1" t="s">
        <v>2782</v>
      </c>
      <c r="E2170" s="2" t="s">
        <v>0</v>
      </c>
    </row>
    <row r="2171" spans="1:5" x14ac:dyDescent="0.2">
      <c r="A2171" t="s">
        <v>226</v>
      </c>
      <c r="B2171" s="1" t="str">
        <f t="shared" si="39"/>
        <v>9</v>
      </c>
      <c r="C2171" s="1">
        <v>45</v>
      </c>
      <c r="D2171" s="1" t="s">
        <v>2783</v>
      </c>
      <c r="E2171" s="2" t="s">
        <v>0</v>
      </c>
    </row>
    <row r="2172" spans="1:5" x14ac:dyDescent="0.2">
      <c r="A2172" t="s">
        <v>211</v>
      </c>
      <c r="B2172" s="1" t="str">
        <f t="shared" si="39"/>
        <v>1</v>
      </c>
      <c r="C2172" s="1">
        <v>52</v>
      </c>
      <c r="D2172" s="1" t="s">
        <v>2784</v>
      </c>
      <c r="E2172" s="2" t="s">
        <v>0</v>
      </c>
    </row>
    <row r="2173" spans="1:5" x14ac:dyDescent="0.2">
      <c r="A2173" t="s">
        <v>213</v>
      </c>
      <c r="B2173" s="1" t="str">
        <f t="shared" si="39"/>
        <v>10</v>
      </c>
      <c r="C2173" s="1">
        <v>61</v>
      </c>
      <c r="D2173" s="1" t="s">
        <v>1207</v>
      </c>
      <c r="E2173" s="2" t="s">
        <v>0</v>
      </c>
    </row>
    <row r="2174" spans="1:5" x14ac:dyDescent="0.2">
      <c r="A2174" t="s">
        <v>215</v>
      </c>
      <c r="B2174" s="1" t="str">
        <f t="shared" si="39"/>
        <v>2</v>
      </c>
      <c r="C2174" s="1">
        <v>68</v>
      </c>
      <c r="D2174" s="1" t="s">
        <v>2785</v>
      </c>
      <c r="E2174" s="2" t="s">
        <v>0</v>
      </c>
    </row>
    <row r="2175" spans="1:5" x14ac:dyDescent="0.2">
      <c r="A2175" t="s">
        <v>217</v>
      </c>
      <c r="B2175" s="1" t="str">
        <f t="shared" si="39"/>
        <v>3</v>
      </c>
      <c r="C2175" s="1">
        <v>83</v>
      </c>
      <c r="D2175" s="1" t="s">
        <v>2786</v>
      </c>
      <c r="E2175" s="2" t="s">
        <v>0</v>
      </c>
    </row>
    <row r="2176" spans="1:5" x14ac:dyDescent="0.2">
      <c r="A2176" t="s">
        <v>219</v>
      </c>
      <c r="B2176" s="1" t="str">
        <f t="shared" si="39"/>
        <v>4</v>
      </c>
      <c r="C2176" s="1">
        <v>62</v>
      </c>
      <c r="D2176" s="1" t="s">
        <v>2787</v>
      </c>
      <c r="E2176" s="2" t="s">
        <v>0</v>
      </c>
    </row>
    <row r="2177" spans="1:5" x14ac:dyDescent="0.2">
      <c r="A2177" t="s">
        <v>220</v>
      </c>
      <c r="B2177" s="1" t="str">
        <f t="shared" si="39"/>
        <v>5</v>
      </c>
      <c r="C2177" s="1">
        <v>100</v>
      </c>
      <c r="D2177" s="1" t="s">
        <v>2852</v>
      </c>
      <c r="E2177" s="2" t="s">
        <v>0</v>
      </c>
    </row>
    <row r="2178" spans="1:5" x14ac:dyDescent="0.2">
      <c r="A2178" t="s">
        <v>221</v>
      </c>
      <c r="B2178" s="1" t="str">
        <f t="shared" ref="B2178:B2241" si="40">MID(A2178,33,LEN(A2178) - 36)</f>
        <v>6</v>
      </c>
      <c r="C2178" s="1">
        <v>47</v>
      </c>
      <c r="D2178" s="1" t="s">
        <v>1987</v>
      </c>
      <c r="E2178" s="2" t="s">
        <v>0</v>
      </c>
    </row>
    <row r="2179" spans="1:5" x14ac:dyDescent="0.2">
      <c r="A2179" t="s">
        <v>222</v>
      </c>
      <c r="B2179" s="1" t="str">
        <f t="shared" si="40"/>
        <v>7</v>
      </c>
      <c r="C2179" s="1">
        <v>55</v>
      </c>
      <c r="D2179" s="1" t="s">
        <v>59</v>
      </c>
      <c r="E2179" s="2" t="s">
        <v>0</v>
      </c>
    </row>
    <row r="2180" spans="1:5" x14ac:dyDescent="0.2">
      <c r="A2180" t="s">
        <v>224</v>
      </c>
      <c r="B2180" s="1" t="str">
        <f t="shared" si="40"/>
        <v>8</v>
      </c>
      <c r="C2180" s="1">
        <v>46</v>
      </c>
      <c r="D2180" s="1" t="s">
        <v>2788</v>
      </c>
      <c r="E2180" s="2" t="s">
        <v>0</v>
      </c>
    </row>
    <row r="2181" spans="1:5" x14ac:dyDescent="0.2">
      <c r="A2181" t="s">
        <v>226</v>
      </c>
      <c r="B2181" s="1" t="str">
        <f t="shared" si="40"/>
        <v>9</v>
      </c>
      <c r="C2181" s="1">
        <v>45</v>
      </c>
      <c r="D2181" s="1" t="s">
        <v>764</v>
      </c>
      <c r="E2181" s="2" t="s">
        <v>0</v>
      </c>
    </row>
    <row r="2182" spans="1:5" x14ac:dyDescent="0.2">
      <c r="A2182" t="s">
        <v>211</v>
      </c>
      <c r="B2182" s="1" t="str">
        <f t="shared" si="40"/>
        <v>1</v>
      </c>
      <c r="C2182" s="1">
        <v>52</v>
      </c>
      <c r="D2182" s="1" t="s">
        <v>2789</v>
      </c>
      <c r="E2182" s="2" t="s">
        <v>0</v>
      </c>
    </row>
    <row r="2183" spans="1:5" x14ac:dyDescent="0.2">
      <c r="A2183" t="s">
        <v>213</v>
      </c>
      <c r="B2183" s="1" t="str">
        <f t="shared" si="40"/>
        <v>10</v>
      </c>
      <c r="C2183" s="1">
        <v>61</v>
      </c>
      <c r="D2183" s="1" t="s">
        <v>2755</v>
      </c>
      <c r="E2183" s="2" t="s">
        <v>0</v>
      </c>
    </row>
    <row r="2184" spans="1:5" x14ac:dyDescent="0.2">
      <c r="A2184" t="s">
        <v>215</v>
      </c>
      <c r="B2184" s="1" t="str">
        <f t="shared" si="40"/>
        <v>2</v>
      </c>
      <c r="C2184" s="1">
        <v>68</v>
      </c>
      <c r="D2184" s="1" t="s">
        <v>2790</v>
      </c>
      <c r="E2184" s="2" t="s">
        <v>0</v>
      </c>
    </row>
    <row r="2185" spans="1:5" x14ac:dyDescent="0.2">
      <c r="A2185" t="s">
        <v>217</v>
      </c>
      <c r="B2185" s="1" t="str">
        <f t="shared" si="40"/>
        <v>3</v>
      </c>
      <c r="C2185" s="1">
        <v>83</v>
      </c>
      <c r="D2185" s="1" t="s">
        <v>2791</v>
      </c>
      <c r="E2185" s="2" t="s">
        <v>0</v>
      </c>
    </row>
    <row r="2186" spans="1:5" x14ac:dyDescent="0.2">
      <c r="A2186" t="s">
        <v>219</v>
      </c>
      <c r="B2186" s="1" t="str">
        <f t="shared" si="40"/>
        <v>4</v>
      </c>
      <c r="C2186" s="1">
        <v>62</v>
      </c>
      <c r="D2186" s="1" t="s">
        <v>123</v>
      </c>
      <c r="E2186" s="2" t="s">
        <v>0</v>
      </c>
    </row>
    <row r="2187" spans="1:5" x14ac:dyDescent="0.2">
      <c r="A2187" t="s">
        <v>220</v>
      </c>
      <c r="B2187" s="1" t="str">
        <f t="shared" si="40"/>
        <v>5</v>
      </c>
      <c r="C2187" s="1">
        <v>100</v>
      </c>
      <c r="D2187" s="1" t="s">
        <v>2853</v>
      </c>
      <c r="E2187" s="2" t="s">
        <v>0</v>
      </c>
    </row>
    <row r="2188" spans="1:5" x14ac:dyDescent="0.2">
      <c r="A2188" t="s">
        <v>221</v>
      </c>
      <c r="B2188" s="1" t="str">
        <f t="shared" si="40"/>
        <v>6</v>
      </c>
      <c r="C2188" s="1">
        <v>47</v>
      </c>
      <c r="D2188" s="1" t="s">
        <v>2792</v>
      </c>
      <c r="E2188" s="2" t="s">
        <v>0</v>
      </c>
    </row>
    <row r="2189" spans="1:5" x14ac:dyDescent="0.2">
      <c r="A2189" t="s">
        <v>222</v>
      </c>
      <c r="B2189" s="1" t="str">
        <f t="shared" si="40"/>
        <v>7</v>
      </c>
      <c r="C2189" s="1">
        <v>55</v>
      </c>
      <c r="D2189" s="1" t="s">
        <v>2793</v>
      </c>
      <c r="E2189" s="2" t="s">
        <v>0</v>
      </c>
    </row>
    <row r="2190" spans="1:5" x14ac:dyDescent="0.2">
      <c r="A2190" t="s">
        <v>224</v>
      </c>
      <c r="B2190" s="1" t="str">
        <f t="shared" si="40"/>
        <v>8</v>
      </c>
      <c r="C2190" s="1">
        <v>46</v>
      </c>
      <c r="D2190" s="1" t="s">
        <v>2794</v>
      </c>
      <c r="E2190" s="2" t="s">
        <v>0</v>
      </c>
    </row>
    <row r="2191" spans="1:5" x14ac:dyDescent="0.2">
      <c r="A2191" t="s">
        <v>226</v>
      </c>
      <c r="B2191" s="1" t="str">
        <f t="shared" si="40"/>
        <v>9</v>
      </c>
      <c r="C2191" s="1">
        <v>45</v>
      </c>
      <c r="D2191" s="1" t="s">
        <v>203</v>
      </c>
      <c r="E2191" s="2" t="s">
        <v>0</v>
      </c>
    </row>
    <row r="2192" spans="1:5" x14ac:dyDescent="0.2">
      <c r="A2192" t="s">
        <v>211</v>
      </c>
      <c r="B2192" s="1" t="str">
        <f t="shared" si="40"/>
        <v>1</v>
      </c>
      <c r="C2192" s="1">
        <v>52</v>
      </c>
      <c r="D2192" s="1" t="s">
        <v>2795</v>
      </c>
      <c r="E2192" s="2" t="s">
        <v>0</v>
      </c>
    </row>
    <row r="2193" spans="1:5" x14ac:dyDescent="0.2">
      <c r="A2193" t="s">
        <v>213</v>
      </c>
      <c r="B2193" s="1" t="str">
        <f t="shared" si="40"/>
        <v>10</v>
      </c>
      <c r="C2193" s="1">
        <v>61</v>
      </c>
      <c r="D2193" s="1" t="s">
        <v>2365</v>
      </c>
      <c r="E2193" s="2" t="s">
        <v>0</v>
      </c>
    </row>
    <row r="2194" spans="1:5" x14ac:dyDescent="0.2">
      <c r="A2194" t="s">
        <v>215</v>
      </c>
      <c r="B2194" s="1" t="str">
        <f t="shared" si="40"/>
        <v>2</v>
      </c>
      <c r="C2194" s="1">
        <v>68</v>
      </c>
      <c r="D2194" s="1" t="s">
        <v>2796</v>
      </c>
      <c r="E2194" s="2" t="s">
        <v>0</v>
      </c>
    </row>
    <row r="2195" spans="1:5" x14ac:dyDescent="0.2">
      <c r="A2195" t="s">
        <v>217</v>
      </c>
      <c r="B2195" s="1" t="str">
        <f t="shared" si="40"/>
        <v>3</v>
      </c>
      <c r="C2195" s="1">
        <v>83</v>
      </c>
      <c r="D2195" s="1" t="s">
        <v>2797</v>
      </c>
      <c r="E2195" s="2" t="s">
        <v>0</v>
      </c>
    </row>
    <row r="2196" spans="1:5" x14ac:dyDescent="0.2">
      <c r="A2196" t="s">
        <v>219</v>
      </c>
      <c r="B2196" s="1" t="str">
        <f t="shared" si="40"/>
        <v>4</v>
      </c>
      <c r="C2196" s="1">
        <v>62</v>
      </c>
      <c r="D2196" s="1" t="s">
        <v>2798</v>
      </c>
      <c r="E2196" s="2" t="s">
        <v>0</v>
      </c>
    </row>
    <row r="2197" spans="1:5" x14ac:dyDescent="0.2">
      <c r="A2197" t="s">
        <v>220</v>
      </c>
      <c r="B2197" s="1" t="str">
        <f t="shared" si="40"/>
        <v>5</v>
      </c>
      <c r="C2197" s="1">
        <v>100</v>
      </c>
      <c r="D2197" s="1" t="s">
        <v>2854</v>
      </c>
      <c r="E2197" s="2" t="s">
        <v>0</v>
      </c>
    </row>
    <row r="2198" spans="1:5" x14ac:dyDescent="0.2">
      <c r="A2198" t="s">
        <v>221</v>
      </c>
      <c r="B2198" s="1" t="str">
        <f t="shared" si="40"/>
        <v>6</v>
      </c>
      <c r="C2198" s="1">
        <v>47</v>
      </c>
      <c r="D2198" s="1" t="s">
        <v>620</v>
      </c>
      <c r="E2198" s="2" t="s">
        <v>0</v>
      </c>
    </row>
    <row r="2199" spans="1:5" x14ac:dyDescent="0.2">
      <c r="A2199" t="s">
        <v>222</v>
      </c>
      <c r="B2199" s="1" t="str">
        <f t="shared" si="40"/>
        <v>7</v>
      </c>
      <c r="C2199" s="1">
        <v>55</v>
      </c>
      <c r="D2199" s="1" t="s">
        <v>1278</v>
      </c>
      <c r="E2199" s="2" t="s">
        <v>0</v>
      </c>
    </row>
    <row r="2200" spans="1:5" x14ac:dyDescent="0.2">
      <c r="A2200" t="s">
        <v>224</v>
      </c>
      <c r="B2200" s="1" t="str">
        <f t="shared" si="40"/>
        <v>8</v>
      </c>
      <c r="C2200" s="1">
        <v>46</v>
      </c>
      <c r="D2200" s="1" t="s">
        <v>2799</v>
      </c>
      <c r="E2200" s="2" t="s">
        <v>0</v>
      </c>
    </row>
    <row r="2201" spans="1:5" x14ac:dyDescent="0.2">
      <c r="A2201" t="s">
        <v>226</v>
      </c>
      <c r="B2201" s="1" t="str">
        <f t="shared" si="40"/>
        <v>9</v>
      </c>
      <c r="C2201" s="1">
        <v>45</v>
      </c>
      <c r="D2201" s="1" t="s">
        <v>2800</v>
      </c>
      <c r="E2201" s="2" t="s">
        <v>0</v>
      </c>
    </row>
    <row r="2202" spans="1:5" x14ac:dyDescent="0.2">
      <c r="A2202" t="s">
        <v>211</v>
      </c>
      <c r="B2202" s="1" t="str">
        <f t="shared" si="40"/>
        <v>1</v>
      </c>
      <c r="C2202" s="1">
        <v>52</v>
      </c>
      <c r="D2202" s="1" t="s">
        <v>2855</v>
      </c>
      <c r="E2202" s="1" t="s">
        <v>0</v>
      </c>
    </row>
    <row r="2203" spans="1:5" x14ac:dyDescent="0.2">
      <c r="A2203" t="s">
        <v>213</v>
      </c>
      <c r="B2203" s="1" t="str">
        <f t="shared" si="40"/>
        <v>10</v>
      </c>
      <c r="C2203" s="1">
        <v>61</v>
      </c>
      <c r="D2203" s="1" t="s">
        <v>1623</v>
      </c>
      <c r="E2203" s="1" t="s">
        <v>0</v>
      </c>
    </row>
    <row r="2204" spans="1:5" x14ac:dyDescent="0.2">
      <c r="A2204" t="s">
        <v>215</v>
      </c>
      <c r="B2204" s="1" t="str">
        <f t="shared" si="40"/>
        <v>2</v>
      </c>
      <c r="C2204" s="1">
        <v>68</v>
      </c>
      <c r="D2204" s="1" t="s">
        <v>2856</v>
      </c>
      <c r="E2204" s="1" t="s">
        <v>0</v>
      </c>
    </row>
    <row r="2205" spans="1:5" x14ac:dyDescent="0.2">
      <c r="A2205" t="s">
        <v>217</v>
      </c>
      <c r="B2205" s="1" t="str">
        <f t="shared" si="40"/>
        <v>3</v>
      </c>
      <c r="C2205" s="1">
        <v>83</v>
      </c>
      <c r="D2205" s="1" t="s">
        <v>2857</v>
      </c>
      <c r="E2205" s="1" t="s">
        <v>0</v>
      </c>
    </row>
    <row r="2206" spans="1:5" x14ac:dyDescent="0.2">
      <c r="A2206" t="s">
        <v>219</v>
      </c>
      <c r="B2206" s="1" t="str">
        <f t="shared" si="40"/>
        <v>4</v>
      </c>
      <c r="C2206" s="1">
        <v>62</v>
      </c>
      <c r="D2206" s="1" t="s">
        <v>2858</v>
      </c>
      <c r="E2206" s="1" t="s">
        <v>0</v>
      </c>
    </row>
    <row r="2207" spans="1:5" x14ac:dyDescent="0.2">
      <c r="A2207" t="s">
        <v>220</v>
      </c>
      <c r="B2207" s="1" t="str">
        <f t="shared" si="40"/>
        <v>5</v>
      </c>
      <c r="C2207" s="1">
        <v>100</v>
      </c>
      <c r="D2207" s="1" t="s">
        <v>3074</v>
      </c>
      <c r="E2207" s="2" t="s">
        <v>0</v>
      </c>
    </row>
    <row r="2208" spans="1:5" x14ac:dyDescent="0.2">
      <c r="A2208" t="s">
        <v>221</v>
      </c>
      <c r="B2208" s="1" t="str">
        <f t="shared" si="40"/>
        <v>6</v>
      </c>
      <c r="C2208" s="1">
        <v>47</v>
      </c>
      <c r="D2208" s="1" t="s">
        <v>2859</v>
      </c>
      <c r="E2208" s="2" t="s">
        <v>0</v>
      </c>
    </row>
    <row r="2209" spans="1:5" x14ac:dyDescent="0.2">
      <c r="A2209" t="s">
        <v>222</v>
      </c>
      <c r="B2209" s="1" t="str">
        <f t="shared" si="40"/>
        <v>7</v>
      </c>
      <c r="C2209" s="1">
        <v>55</v>
      </c>
      <c r="D2209" s="1" t="s">
        <v>2503</v>
      </c>
      <c r="E2209" s="2" t="s">
        <v>0</v>
      </c>
    </row>
    <row r="2210" spans="1:5" x14ac:dyDescent="0.2">
      <c r="A2210" t="s">
        <v>224</v>
      </c>
      <c r="B2210" s="1" t="str">
        <f t="shared" si="40"/>
        <v>8</v>
      </c>
      <c r="C2210" s="1">
        <v>46</v>
      </c>
      <c r="D2210" s="1" t="s">
        <v>2860</v>
      </c>
      <c r="E2210" s="2" t="s">
        <v>0</v>
      </c>
    </row>
    <row r="2211" spans="1:5" x14ac:dyDescent="0.2">
      <c r="A2211" t="s">
        <v>226</v>
      </c>
      <c r="B2211" s="1" t="str">
        <f t="shared" si="40"/>
        <v>9</v>
      </c>
      <c r="C2211" s="1">
        <v>45</v>
      </c>
      <c r="D2211" s="1" t="s">
        <v>2861</v>
      </c>
      <c r="E2211" s="2" t="s">
        <v>0</v>
      </c>
    </row>
    <row r="2212" spans="1:5" x14ac:dyDescent="0.2">
      <c r="A2212" t="s">
        <v>211</v>
      </c>
      <c r="B2212" s="1" t="str">
        <f t="shared" si="40"/>
        <v>1</v>
      </c>
      <c r="C2212" s="1">
        <v>52</v>
      </c>
      <c r="D2212" s="1" t="s">
        <v>2862</v>
      </c>
      <c r="E2212" s="2" t="s">
        <v>0</v>
      </c>
    </row>
    <row r="2213" spans="1:5" x14ac:dyDescent="0.2">
      <c r="A2213" t="s">
        <v>213</v>
      </c>
      <c r="B2213" s="1" t="str">
        <f t="shared" si="40"/>
        <v>10</v>
      </c>
      <c r="C2213" s="1">
        <v>61</v>
      </c>
      <c r="D2213" s="1" t="s">
        <v>2863</v>
      </c>
      <c r="E2213" s="2" t="s">
        <v>0</v>
      </c>
    </row>
    <row r="2214" spans="1:5" x14ac:dyDescent="0.2">
      <c r="A2214" t="s">
        <v>215</v>
      </c>
      <c r="B2214" s="1" t="str">
        <f t="shared" si="40"/>
        <v>2</v>
      </c>
      <c r="C2214" s="1">
        <v>68</v>
      </c>
      <c r="D2214" s="1" t="s">
        <v>2864</v>
      </c>
      <c r="E2214" s="2" t="s">
        <v>0</v>
      </c>
    </row>
    <row r="2215" spans="1:5" x14ac:dyDescent="0.2">
      <c r="A2215" t="s">
        <v>217</v>
      </c>
      <c r="B2215" s="1" t="str">
        <f t="shared" si="40"/>
        <v>3</v>
      </c>
      <c r="C2215" s="1">
        <v>83</v>
      </c>
      <c r="D2215" s="1" t="s">
        <v>2865</v>
      </c>
      <c r="E2215" s="2" t="s">
        <v>0</v>
      </c>
    </row>
    <row r="2216" spans="1:5" x14ac:dyDescent="0.2">
      <c r="A2216" t="s">
        <v>219</v>
      </c>
      <c r="B2216" s="1" t="str">
        <f t="shared" si="40"/>
        <v>4</v>
      </c>
      <c r="C2216" s="1">
        <v>62</v>
      </c>
      <c r="D2216" s="1" t="s">
        <v>2740</v>
      </c>
      <c r="E2216" s="2" t="s">
        <v>0</v>
      </c>
    </row>
    <row r="2217" spans="1:5" x14ac:dyDescent="0.2">
      <c r="A2217" t="s">
        <v>220</v>
      </c>
      <c r="B2217" s="1" t="str">
        <f t="shared" si="40"/>
        <v>5</v>
      </c>
      <c r="C2217" s="1">
        <v>100</v>
      </c>
      <c r="D2217" s="1" t="s">
        <v>3075</v>
      </c>
      <c r="E2217" s="2" t="s">
        <v>0</v>
      </c>
    </row>
    <row r="2218" spans="1:5" x14ac:dyDescent="0.2">
      <c r="A2218" t="s">
        <v>221</v>
      </c>
      <c r="B2218" s="1" t="str">
        <f t="shared" si="40"/>
        <v>6</v>
      </c>
      <c r="C2218" s="1">
        <v>47</v>
      </c>
      <c r="D2218" s="1" t="s">
        <v>2866</v>
      </c>
      <c r="E2218" s="2" t="s">
        <v>0</v>
      </c>
    </row>
    <row r="2219" spans="1:5" x14ac:dyDescent="0.2">
      <c r="A2219" t="s">
        <v>222</v>
      </c>
      <c r="B2219" s="1" t="str">
        <f t="shared" si="40"/>
        <v>7</v>
      </c>
      <c r="C2219" s="1">
        <v>55</v>
      </c>
      <c r="D2219" s="1" t="s">
        <v>305</v>
      </c>
      <c r="E2219" s="2" t="s">
        <v>0</v>
      </c>
    </row>
    <row r="2220" spans="1:5" x14ac:dyDescent="0.2">
      <c r="A2220" t="s">
        <v>224</v>
      </c>
      <c r="B2220" s="1" t="str">
        <f t="shared" si="40"/>
        <v>8</v>
      </c>
      <c r="C2220" s="1">
        <v>46</v>
      </c>
      <c r="D2220" s="1" t="s">
        <v>2867</v>
      </c>
      <c r="E2220" s="2" t="s">
        <v>0</v>
      </c>
    </row>
    <row r="2221" spans="1:5" x14ac:dyDescent="0.2">
      <c r="A2221" t="s">
        <v>226</v>
      </c>
      <c r="B2221" s="1" t="str">
        <f t="shared" si="40"/>
        <v>9</v>
      </c>
      <c r="C2221" s="1">
        <v>45</v>
      </c>
      <c r="D2221" s="1" t="s">
        <v>2868</v>
      </c>
      <c r="E2221" s="2" t="s">
        <v>0</v>
      </c>
    </row>
    <row r="2222" spans="1:5" x14ac:dyDescent="0.2">
      <c r="A2222" t="s">
        <v>211</v>
      </c>
      <c r="B2222" s="1" t="str">
        <f t="shared" si="40"/>
        <v>1</v>
      </c>
      <c r="C2222" s="1">
        <v>52</v>
      </c>
      <c r="D2222" s="1" t="s">
        <v>2869</v>
      </c>
      <c r="E2222" s="2" t="s">
        <v>0</v>
      </c>
    </row>
    <row r="2223" spans="1:5" x14ac:dyDescent="0.2">
      <c r="A2223" t="s">
        <v>213</v>
      </c>
      <c r="B2223" s="1" t="str">
        <f t="shared" si="40"/>
        <v>10</v>
      </c>
      <c r="C2223" s="1">
        <v>61</v>
      </c>
      <c r="D2223" s="1" t="s">
        <v>2870</v>
      </c>
      <c r="E2223" s="2" t="s">
        <v>0</v>
      </c>
    </row>
    <row r="2224" spans="1:5" x14ac:dyDescent="0.2">
      <c r="A2224" t="s">
        <v>215</v>
      </c>
      <c r="B2224" s="1" t="str">
        <f t="shared" si="40"/>
        <v>2</v>
      </c>
      <c r="C2224" s="1">
        <v>68</v>
      </c>
      <c r="D2224" s="1" t="s">
        <v>2871</v>
      </c>
      <c r="E2224" s="2" t="s">
        <v>0</v>
      </c>
    </row>
    <row r="2225" spans="1:5" x14ac:dyDescent="0.2">
      <c r="A2225" t="s">
        <v>217</v>
      </c>
      <c r="B2225" s="1" t="str">
        <f t="shared" si="40"/>
        <v>3</v>
      </c>
      <c r="C2225" s="1">
        <v>83</v>
      </c>
      <c r="D2225" s="1" t="s">
        <v>2872</v>
      </c>
      <c r="E2225" s="2" t="s">
        <v>0</v>
      </c>
    </row>
    <row r="2226" spans="1:5" x14ac:dyDescent="0.2">
      <c r="A2226" t="s">
        <v>219</v>
      </c>
      <c r="B2226" s="1" t="str">
        <f t="shared" si="40"/>
        <v>4</v>
      </c>
      <c r="C2226" s="1">
        <v>62</v>
      </c>
      <c r="D2226" s="1" t="s">
        <v>2873</v>
      </c>
      <c r="E2226" s="2" t="s">
        <v>0</v>
      </c>
    </row>
    <row r="2227" spans="1:5" x14ac:dyDescent="0.2">
      <c r="A2227" t="s">
        <v>220</v>
      </c>
      <c r="B2227" s="1" t="str">
        <f t="shared" si="40"/>
        <v>5</v>
      </c>
      <c r="C2227" s="1">
        <v>100</v>
      </c>
      <c r="D2227" s="1" t="s">
        <v>3076</v>
      </c>
      <c r="E2227" s="2" t="s">
        <v>0</v>
      </c>
    </row>
    <row r="2228" spans="1:5" x14ac:dyDescent="0.2">
      <c r="A2228" t="s">
        <v>221</v>
      </c>
      <c r="B2228" s="1" t="str">
        <f t="shared" si="40"/>
        <v>6</v>
      </c>
      <c r="C2228" s="1">
        <v>47</v>
      </c>
      <c r="D2228" s="1" t="s">
        <v>528</v>
      </c>
      <c r="E2228" s="2" t="s">
        <v>0</v>
      </c>
    </row>
    <row r="2229" spans="1:5" x14ac:dyDescent="0.2">
      <c r="A2229" t="s">
        <v>222</v>
      </c>
      <c r="B2229" s="1" t="str">
        <f t="shared" si="40"/>
        <v>7</v>
      </c>
      <c r="C2229" s="1">
        <v>55</v>
      </c>
      <c r="D2229" s="1" t="s">
        <v>1707</v>
      </c>
      <c r="E2229" s="2" t="s">
        <v>0</v>
      </c>
    </row>
    <row r="2230" spans="1:5" x14ac:dyDescent="0.2">
      <c r="A2230" t="s">
        <v>224</v>
      </c>
      <c r="B2230" s="1" t="str">
        <f t="shared" si="40"/>
        <v>8</v>
      </c>
      <c r="C2230" s="1">
        <v>46</v>
      </c>
      <c r="D2230" s="1" t="s">
        <v>2874</v>
      </c>
      <c r="E2230" s="2" t="s">
        <v>0</v>
      </c>
    </row>
    <row r="2231" spans="1:5" x14ac:dyDescent="0.2">
      <c r="A2231" t="s">
        <v>226</v>
      </c>
      <c r="B2231" s="1" t="str">
        <f t="shared" si="40"/>
        <v>9</v>
      </c>
      <c r="C2231" s="1">
        <v>45</v>
      </c>
      <c r="D2231" s="1" t="s">
        <v>2343</v>
      </c>
      <c r="E2231" s="2" t="s">
        <v>0</v>
      </c>
    </row>
    <row r="2232" spans="1:5" x14ac:dyDescent="0.2">
      <c r="A2232" t="s">
        <v>211</v>
      </c>
      <c r="B2232" s="1" t="str">
        <f t="shared" si="40"/>
        <v>1</v>
      </c>
      <c r="C2232" s="1">
        <v>52</v>
      </c>
      <c r="D2232" s="1" t="s">
        <v>2875</v>
      </c>
      <c r="E2232" s="2" t="s">
        <v>0</v>
      </c>
    </row>
    <row r="2233" spans="1:5" x14ac:dyDescent="0.2">
      <c r="A2233" t="s">
        <v>213</v>
      </c>
      <c r="B2233" s="1" t="str">
        <f t="shared" si="40"/>
        <v>10</v>
      </c>
      <c r="C2233" s="1">
        <v>61</v>
      </c>
      <c r="D2233" s="1" t="s">
        <v>2876</v>
      </c>
      <c r="E2233" s="2" t="s">
        <v>0</v>
      </c>
    </row>
    <row r="2234" spans="1:5" x14ac:dyDescent="0.2">
      <c r="A2234" t="s">
        <v>215</v>
      </c>
      <c r="B2234" s="1" t="str">
        <f t="shared" si="40"/>
        <v>2</v>
      </c>
      <c r="C2234" s="1">
        <v>68</v>
      </c>
      <c r="D2234" s="1" t="s">
        <v>2496</v>
      </c>
      <c r="E2234" s="2" t="s">
        <v>0</v>
      </c>
    </row>
    <row r="2235" spans="1:5" x14ac:dyDescent="0.2">
      <c r="A2235" t="s">
        <v>217</v>
      </c>
      <c r="B2235" s="1" t="str">
        <f t="shared" si="40"/>
        <v>3</v>
      </c>
      <c r="C2235" s="1">
        <v>83</v>
      </c>
      <c r="D2235" s="1" t="s">
        <v>2877</v>
      </c>
      <c r="E2235" s="2" t="s">
        <v>0</v>
      </c>
    </row>
    <row r="2236" spans="1:5" x14ac:dyDescent="0.2">
      <c r="A2236" t="s">
        <v>219</v>
      </c>
      <c r="B2236" s="1" t="str">
        <f t="shared" si="40"/>
        <v>4</v>
      </c>
      <c r="C2236" s="1">
        <v>62</v>
      </c>
      <c r="D2236" s="1" t="s">
        <v>2878</v>
      </c>
      <c r="E2236" s="2" t="s">
        <v>0</v>
      </c>
    </row>
    <row r="2237" spans="1:5" x14ac:dyDescent="0.2">
      <c r="A2237" t="s">
        <v>220</v>
      </c>
      <c r="B2237" s="1" t="str">
        <f t="shared" si="40"/>
        <v>5</v>
      </c>
      <c r="C2237" s="1">
        <v>100</v>
      </c>
      <c r="D2237" s="1" t="s">
        <v>3077</v>
      </c>
      <c r="E2237" s="2" t="s">
        <v>0</v>
      </c>
    </row>
    <row r="2238" spans="1:5" x14ac:dyDescent="0.2">
      <c r="A2238" t="s">
        <v>221</v>
      </c>
      <c r="B2238" s="1" t="str">
        <f t="shared" si="40"/>
        <v>6</v>
      </c>
      <c r="C2238" s="1">
        <v>47</v>
      </c>
      <c r="D2238" s="1" t="s">
        <v>1673</v>
      </c>
      <c r="E2238" s="2" t="s">
        <v>0</v>
      </c>
    </row>
    <row r="2239" spans="1:5" x14ac:dyDescent="0.2">
      <c r="A2239" t="s">
        <v>222</v>
      </c>
      <c r="B2239" s="1" t="str">
        <f t="shared" si="40"/>
        <v>7</v>
      </c>
      <c r="C2239" s="1">
        <v>55</v>
      </c>
      <c r="D2239" s="1" t="s">
        <v>2879</v>
      </c>
      <c r="E2239" s="2" t="s">
        <v>0</v>
      </c>
    </row>
    <row r="2240" spans="1:5" x14ac:dyDescent="0.2">
      <c r="A2240" t="s">
        <v>224</v>
      </c>
      <c r="B2240" s="1" t="str">
        <f t="shared" si="40"/>
        <v>8</v>
      </c>
      <c r="C2240" s="1">
        <v>46</v>
      </c>
      <c r="D2240" s="1" t="s">
        <v>2880</v>
      </c>
      <c r="E2240" s="2" t="s">
        <v>0</v>
      </c>
    </row>
    <row r="2241" spans="1:5" x14ac:dyDescent="0.2">
      <c r="A2241" t="s">
        <v>226</v>
      </c>
      <c r="B2241" s="1" t="str">
        <f t="shared" si="40"/>
        <v>9</v>
      </c>
      <c r="C2241" s="1">
        <v>45</v>
      </c>
      <c r="D2241" s="1" t="s">
        <v>710</v>
      </c>
      <c r="E2241" s="2" t="s">
        <v>0</v>
      </c>
    </row>
    <row r="2242" spans="1:5" x14ac:dyDescent="0.2">
      <c r="A2242" t="s">
        <v>211</v>
      </c>
      <c r="B2242" s="1" t="str">
        <f t="shared" ref="B2242:B2305" si="41">MID(A2242,33,LEN(A2242) - 36)</f>
        <v>1</v>
      </c>
      <c r="C2242" s="1">
        <v>52</v>
      </c>
      <c r="D2242" s="1" t="s">
        <v>2881</v>
      </c>
      <c r="E2242" s="2" t="s">
        <v>0</v>
      </c>
    </row>
    <row r="2243" spans="1:5" x14ac:dyDescent="0.2">
      <c r="A2243" t="s">
        <v>213</v>
      </c>
      <c r="B2243" s="1" t="str">
        <f t="shared" si="41"/>
        <v>10</v>
      </c>
      <c r="C2243" s="1">
        <v>61</v>
      </c>
      <c r="D2243" s="1" t="s">
        <v>2882</v>
      </c>
      <c r="E2243" s="2" t="s">
        <v>0</v>
      </c>
    </row>
    <row r="2244" spans="1:5" x14ac:dyDescent="0.2">
      <c r="A2244" t="s">
        <v>215</v>
      </c>
      <c r="B2244" s="1" t="str">
        <f t="shared" si="41"/>
        <v>2</v>
      </c>
      <c r="C2244" s="1">
        <v>68</v>
      </c>
      <c r="D2244" s="1" t="s">
        <v>2883</v>
      </c>
      <c r="E2244" s="2" t="s">
        <v>0</v>
      </c>
    </row>
    <row r="2245" spans="1:5" x14ac:dyDescent="0.2">
      <c r="A2245" t="s">
        <v>217</v>
      </c>
      <c r="B2245" s="1" t="str">
        <f t="shared" si="41"/>
        <v>3</v>
      </c>
      <c r="C2245" s="1">
        <v>83</v>
      </c>
      <c r="D2245" s="1" t="s">
        <v>2884</v>
      </c>
      <c r="E2245" s="2" t="s">
        <v>0</v>
      </c>
    </row>
    <row r="2246" spans="1:5" x14ac:dyDescent="0.2">
      <c r="A2246" t="s">
        <v>219</v>
      </c>
      <c r="B2246" s="1" t="str">
        <f t="shared" si="41"/>
        <v>4</v>
      </c>
      <c r="C2246" s="1">
        <v>62</v>
      </c>
      <c r="D2246" s="1" t="s">
        <v>2885</v>
      </c>
      <c r="E2246" s="2" t="s">
        <v>0</v>
      </c>
    </row>
    <row r="2247" spans="1:5" x14ac:dyDescent="0.2">
      <c r="A2247" t="s">
        <v>220</v>
      </c>
      <c r="B2247" s="1" t="str">
        <f t="shared" si="41"/>
        <v>5</v>
      </c>
      <c r="C2247" s="1">
        <v>100</v>
      </c>
      <c r="D2247" s="1" t="s">
        <v>3078</v>
      </c>
      <c r="E2247" s="2" t="s">
        <v>0</v>
      </c>
    </row>
    <row r="2248" spans="1:5" x14ac:dyDescent="0.2">
      <c r="A2248" t="s">
        <v>221</v>
      </c>
      <c r="B2248" s="1" t="str">
        <f t="shared" si="41"/>
        <v>6</v>
      </c>
      <c r="C2248" s="1">
        <v>47</v>
      </c>
      <c r="D2248" s="1" t="s">
        <v>2886</v>
      </c>
      <c r="E2248" s="2" t="s">
        <v>0</v>
      </c>
    </row>
    <row r="2249" spans="1:5" x14ac:dyDescent="0.2">
      <c r="A2249" t="s">
        <v>222</v>
      </c>
      <c r="B2249" s="1" t="str">
        <f t="shared" si="41"/>
        <v>7</v>
      </c>
      <c r="C2249" s="1">
        <v>55</v>
      </c>
      <c r="D2249" s="1" t="s">
        <v>2887</v>
      </c>
      <c r="E2249" s="2" t="s">
        <v>0</v>
      </c>
    </row>
    <row r="2250" spans="1:5" x14ac:dyDescent="0.2">
      <c r="A2250" t="s">
        <v>224</v>
      </c>
      <c r="B2250" s="1" t="str">
        <f t="shared" si="41"/>
        <v>8</v>
      </c>
      <c r="C2250" s="1">
        <v>46</v>
      </c>
      <c r="D2250" s="1" t="s">
        <v>2888</v>
      </c>
      <c r="E2250" s="2" t="s">
        <v>0</v>
      </c>
    </row>
    <row r="2251" spans="1:5" x14ac:dyDescent="0.2">
      <c r="A2251" t="s">
        <v>226</v>
      </c>
      <c r="B2251" s="1" t="str">
        <f t="shared" si="41"/>
        <v>9</v>
      </c>
      <c r="C2251" s="1">
        <v>45</v>
      </c>
      <c r="D2251" s="1" t="s">
        <v>1932</v>
      </c>
      <c r="E2251" s="2" t="s">
        <v>0</v>
      </c>
    </row>
    <row r="2252" spans="1:5" x14ac:dyDescent="0.2">
      <c r="A2252" t="s">
        <v>211</v>
      </c>
      <c r="B2252" s="1" t="str">
        <f t="shared" si="41"/>
        <v>1</v>
      </c>
      <c r="C2252" s="1">
        <v>52</v>
      </c>
      <c r="D2252" s="1" t="s">
        <v>2889</v>
      </c>
      <c r="E2252" s="2" t="s">
        <v>0</v>
      </c>
    </row>
    <row r="2253" spans="1:5" x14ac:dyDescent="0.2">
      <c r="A2253" t="s">
        <v>213</v>
      </c>
      <c r="B2253" s="1" t="str">
        <f t="shared" si="41"/>
        <v>10</v>
      </c>
      <c r="C2253" s="1">
        <v>61</v>
      </c>
      <c r="D2253" s="1" t="s">
        <v>2890</v>
      </c>
      <c r="E2253" s="2" t="s">
        <v>0</v>
      </c>
    </row>
    <row r="2254" spans="1:5" x14ac:dyDescent="0.2">
      <c r="A2254" t="s">
        <v>215</v>
      </c>
      <c r="B2254" s="1" t="str">
        <f t="shared" si="41"/>
        <v>2</v>
      </c>
      <c r="C2254" s="1">
        <v>68</v>
      </c>
      <c r="D2254" s="1" t="s">
        <v>2891</v>
      </c>
      <c r="E2254" s="2" t="s">
        <v>0</v>
      </c>
    </row>
    <row r="2255" spans="1:5" x14ac:dyDescent="0.2">
      <c r="A2255" t="s">
        <v>217</v>
      </c>
      <c r="B2255" s="1" t="str">
        <f t="shared" si="41"/>
        <v>3</v>
      </c>
      <c r="C2255" s="1">
        <v>83</v>
      </c>
      <c r="D2255" s="1" t="s">
        <v>2892</v>
      </c>
      <c r="E2255" s="2" t="s">
        <v>0</v>
      </c>
    </row>
    <row r="2256" spans="1:5" x14ac:dyDescent="0.2">
      <c r="A2256" t="s">
        <v>219</v>
      </c>
      <c r="B2256" s="1" t="str">
        <f t="shared" si="41"/>
        <v>4</v>
      </c>
      <c r="C2256" s="1">
        <v>62</v>
      </c>
      <c r="D2256" s="1" t="s">
        <v>2893</v>
      </c>
      <c r="E2256" s="2" t="s">
        <v>0</v>
      </c>
    </row>
    <row r="2257" spans="1:5" x14ac:dyDescent="0.2">
      <c r="A2257" t="s">
        <v>220</v>
      </c>
      <c r="B2257" s="1" t="str">
        <f t="shared" si="41"/>
        <v>5</v>
      </c>
      <c r="C2257" s="1">
        <v>100</v>
      </c>
      <c r="D2257" s="1" t="s">
        <v>3079</v>
      </c>
      <c r="E2257" s="2" t="s">
        <v>0</v>
      </c>
    </row>
    <row r="2258" spans="1:5" x14ac:dyDescent="0.2">
      <c r="A2258" t="s">
        <v>221</v>
      </c>
      <c r="B2258" s="1" t="str">
        <f t="shared" si="41"/>
        <v>6</v>
      </c>
      <c r="C2258" s="1">
        <v>47</v>
      </c>
      <c r="D2258" s="1" t="s">
        <v>2685</v>
      </c>
      <c r="E2258" s="2" t="s">
        <v>0</v>
      </c>
    </row>
    <row r="2259" spans="1:5" x14ac:dyDescent="0.2">
      <c r="A2259" t="s">
        <v>222</v>
      </c>
      <c r="B2259" s="1" t="str">
        <f t="shared" si="41"/>
        <v>7</v>
      </c>
      <c r="C2259" s="1">
        <v>55</v>
      </c>
      <c r="D2259" s="1" t="s">
        <v>2894</v>
      </c>
      <c r="E2259" s="2" t="s">
        <v>0</v>
      </c>
    </row>
    <row r="2260" spans="1:5" x14ac:dyDescent="0.2">
      <c r="A2260" t="s">
        <v>224</v>
      </c>
      <c r="B2260" s="1" t="str">
        <f t="shared" si="41"/>
        <v>8</v>
      </c>
      <c r="C2260" s="1">
        <v>46</v>
      </c>
      <c r="D2260" s="1" t="s">
        <v>2895</v>
      </c>
      <c r="E2260" s="2" t="s">
        <v>0</v>
      </c>
    </row>
    <row r="2261" spans="1:5" x14ac:dyDescent="0.2">
      <c r="A2261" t="s">
        <v>226</v>
      </c>
      <c r="B2261" s="1" t="str">
        <f t="shared" si="41"/>
        <v>9</v>
      </c>
      <c r="C2261" s="1">
        <v>45</v>
      </c>
      <c r="D2261" s="1" t="s">
        <v>2896</v>
      </c>
      <c r="E2261" s="2" t="s">
        <v>0</v>
      </c>
    </row>
    <row r="2262" spans="1:5" x14ac:dyDescent="0.2">
      <c r="A2262" t="s">
        <v>211</v>
      </c>
      <c r="B2262" s="1" t="str">
        <f t="shared" si="41"/>
        <v>1</v>
      </c>
      <c r="C2262" s="1">
        <v>52</v>
      </c>
      <c r="D2262" s="1" t="s">
        <v>2897</v>
      </c>
      <c r="E2262" s="2" t="s">
        <v>0</v>
      </c>
    </row>
    <row r="2263" spans="1:5" x14ac:dyDescent="0.2">
      <c r="A2263" t="s">
        <v>213</v>
      </c>
      <c r="B2263" s="1" t="str">
        <f t="shared" si="41"/>
        <v>10</v>
      </c>
      <c r="C2263" s="1">
        <v>61</v>
      </c>
      <c r="D2263" s="1" t="s">
        <v>2898</v>
      </c>
      <c r="E2263" s="2" t="s">
        <v>0</v>
      </c>
    </row>
    <row r="2264" spans="1:5" x14ac:dyDescent="0.2">
      <c r="A2264" t="s">
        <v>215</v>
      </c>
      <c r="B2264" s="1" t="str">
        <f t="shared" si="41"/>
        <v>2</v>
      </c>
      <c r="C2264" s="1">
        <v>68</v>
      </c>
      <c r="D2264" s="1" t="s">
        <v>2899</v>
      </c>
      <c r="E2264" s="2" t="s">
        <v>0</v>
      </c>
    </row>
    <row r="2265" spans="1:5" x14ac:dyDescent="0.2">
      <c r="A2265" t="s">
        <v>217</v>
      </c>
      <c r="B2265" s="1" t="str">
        <f t="shared" si="41"/>
        <v>3</v>
      </c>
      <c r="C2265" s="1">
        <v>83</v>
      </c>
      <c r="D2265" s="1" t="s">
        <v>2900</v>
      </c>
      <c r="E2265" s="2" t="s">
        <v>0</v>
      </c>
    </row>
    <row r="2266" spans="1:5" x14ac:dyDescent="0.2">
      <c r="A2266" t="s">
        <v>219</v>
      </c>
      <c r="B2266" s="1" t="str">
        <f t="shared" si="41"/>
        <v>4</v>
      </c>
      <c r="C2266" s="1">
        <v>62</v>
      </c>
      <c r="D2266" s="1" t="s">
        <v>2901</v>
      </c>
      <c r="E2266" s="2" t="s">
        <v>0</v>
      </c>
    </row>
    <row r="2267" spans="1:5" x14ac:dyDescent="0.2">
      <c r="A2267" t="s">
        <v>220</v>
      </c>
      <c r="B2267" s="1" t="str">
        <f t="shared" si="41"/>
        <v>5</v>
      </c>
      <c r="C2267" s="1">
        <v>100</v>
      </c>
      <c r="D2267" s="1" t="s">
        <v>3080</v>
      </c>
      <c r="E2267" s="2" t="s">
        <v>0</v>
      </c>
    </row>
    <row r="2268" spans="1:5" x14ac:dyDescent="0.2">
      <c r="A2268" t="s">
        <v>221</v>
      </c>
      <c r="B2268" s="1" t="str">
        <f t="shared" si="41"/>
        <v>6</v>
      </c>
      <c r="C2268" s="1">
        <v>47</v>
      </c>
      <c r="D2268" s="1" t="s">
        <v>2902</v>
      </c>
      <c r="E2268" s="2" t="s">
        <v>0</v>
      </c>
    </row>
    <row r="2269" spans="1:5" x14ac:dyDescent="0.2">
      <c r="A2269" t="s">
        <v>222</v>
      </c>
      <c r="B2269" s="1" t="str">
        <f t="shared" si="41"/>
        <v>7</v>
      </c>
      <c r="C2269" s="1">
        <v>55</v>
      </c>
      <c r="D2269" s="1" t="s">
        <v>2903</v>
      </c>
      <c r="E2269" s="2" t="s">
        <v>0</v>
      </c>
    </row>
    <row r="2270" spans="1:5" x14ac:dyDescent="0.2">
      <c r="A2270" t="s">
        <v>224</v>
      </c>
      <c r="B2270" s="1" t="str">
        <f t="shared" si="41"/>
        <v>8</v>
      </c>
      <c r="C2270" s="1">
        <v>46</v>
      </c>
      <c r="D2270" s="1" t="s">
        <v>2904</v>
      </c>
      <c r="E2270" s="2" t="s">
        <v>0</v>
      </c>
    </row>
    <row r="2271" spans="1:5" x14ac:dyDescent="0.2">
      <c r="A2271" t="s">
        <v>226</v>
      </c>
      <c r="B2271" s="1" t="str">
        <f t="shared" si="41"/>
        <v>9</v>
      </c>
      <c r="C2271" s="1">
        <v>45</v>
      </c>
      <c r="D2271" s="1" t="s">
        <v>196</v>
      </c>
      <c r="E2271" s="2" t="s">
        <v>0</v>
      </c>
    </row>
    <row r="2272" spans="1:5" x14ac:dyDescent="0.2">
      <c r="A2272" t="s">
        <v>211</v>
      </c>
      <c r="B2272" s="1" t="str">
        <f t="shared" si="41"/>
        <v>1</v>
      </c>
      <c r="C2272" s="1">
        <v>52</v>
      </c>
      <c r="D2272" s="1" t="s">
        <v>2905</v>
      </c>
      <c r="E2272" s="2" t="s">
        <v>0</v>
      </c>
    </row>
    <row r="2273" spans="1:5" x14ac:dyDescent="0.2">
      <c r="A2273" t="s">
        <v>213</v>
      </c>
      <c r="B2273" s="1" t="str">
        <f t="shared" si="41"/>
        <v>10</v>
      </c>
      <c r="C2273" s="1">
        <v>61</v>
      </c>
      <c r="D2273" s="1" t="s">
        <v>2906</v>
      </c>
      <c r="E2273" s="2" t="s">
        <v>0</v>
      </c>
    </row>
    <row r="2274" spans="1:5" x14ac:dyDescent="0.2">
      <c r="A2274" t="s">
        <v>215</v>
      </c>
      <c r="B2274" s="1" t="str">
        <f t="shared" si="41"/>
        <v>2</v>
      </c>
      <c r="C2274" s="1">
        <v>68</v>
      </c>
      <c r="D2274" s="1" t="s">
        <v>2907</v>
      </c>
      <c r="E2274" s="2" t="s">
        <v>0</v>
      </c>
    </row>
    <row r="2275" spans="1:5" x14ac:dyDescent="0.2">
      <c r="A2275" t="s">
        <v>217</v>
      </c>
      <c r="B2275" s="1" t="str">
        <f t="shared" si="41"/>
        <v>3</v>
      </c>
      <c r="C2275" s="1">
        <v>83</v>
      </c>
      <c r="D2275" s="1" t="s">
        <v>2908</v>
      </c>
      <c r="E2275" s="2" t="s">
        <v>0</v>
      </c>
    </row>
    <row r="2276" spans="1:5" x14ac:dyDescent="0.2">
      <c r="A2276" t="s">
        <v>219</v>
      </c>
      <c r="B2276" s="1" t="str">
        <f t="shared" si="41"/>
        <v>4</v>
      </c>
      <c r="C2276" s="1">
        <v>62</v>
      </c>
      <c r="D2276" s="1" t="s">
        <v>2909</v>
      </c>
      <c r="E2276" s="2" t="s">
        <v>0</v>
      </c>
    </row>
    <row r="2277" spans="1:5" x14ac:dyDescent="0.2">
      <c r="A2277" t="s">
        <v>220</v>
      </c>
      <c r="B2277" s="1" t="str">
        <f t="shared" si="41"/>
        <v>5</v>
      </c>
      <c r="C2277" s="1">
        <v>100</v>
      </c>
      <c r="D2277" s="1" t="s">
        <v>3081</v>
      </c>
      <c r="E2277" s="2" t="s">
        <v>0</v>
      </c>
    </row>
    <row r="2278" spans="1:5" x14ac:dyDescent="0.2">
      <c r="A2278" t="s">
        <v>221</v>
      </c>
      <c r="B2278" s="1" t="str">
        <f t="shared" si="41"/>
        <v>6</v>
      </c>
      <c r="C2278" s="1">
        <v>47</v>
      </c>
      <c r="D2278" s="1" t="s">
        <v>2910</v>
      </c>
      <c r="E2278" s="2" t="s">
        <v>0</v>
      </c>
    </row>
    <row r="2279" spans="1:5" x14ac:dyDescent="0.2">
      <c r="A2279" t="s">
        <v>222</v>
      </c>
      <c r="B2279" s="1" t="str">
        <f t="shared" si="41"/>
        <v>7</v>
      </c>
      <c r="C2279" s="1">
        <v>55</v>
      </c>
      <c r="D2279" s="1" t="s">
        <v>2911</v>
      </c>
      <c r="E2279" s="2" t="s">
        <v>0</v>
      </c>
    </row>
    <row r="2280" spans="1:5" x14ac:dyDescent="0.2">
      <c r="A2280" t="s">
        <v>224</v>
      </c>
      <c r="B2280" s="1" t="str">
        <f t="shared" si="41"/>
        <v>8</v>
      </c>
      <c r="C2280" s="1">
        <v>46</v>
      </c>
      <c r="D2280" s="1" t="s">
        <v>2912</v>
      </c>
      <c r="E2280" s="2" t="s">
        <v>0</v>
      </c>
    </row>
    <row r="2281" spans="1:5" x14ac:dyDescent="0.2">
      <c r="A2281" t="s">
        <v>226</v>
      </c>
      <c r="B2281" s="1" t="str">
        <f t="shared" si="41"/>
        <v>9</v>
      </c>
      <c r="C2281" s="1">
        <v>45</v>
      </c>
      <c r="D2281" s="1" t="s">
        <v>2913</v>
      </c>
      <c r="E2281" s="2" t="s">
        <v>0</v>
      </c>
    </row>
    <row r="2282" spans="1:5" x14ac:dyDescent="0.2">
      <c r="A2282" t="s">
        <v>211</v>
      </c>
      <c r="B2282" s="1" t="str">
        <f t="shared" si="41"/>
        <v>1</v>
      </c>
      <c r="C2282" s="1">
        <v>52</v>
      </c>
      <c r="D2282" s="1" t="s">
        <v>2914</v>
      </c>
      <c r="E2282" s="2" t="s">
        <v>0</v>
      </c>
    </row>
    <row r="2283" spans="1:5" x14ac:dyDescent="0.2">
      <c r="A2283" t="s">
        <v>213</v>
      </c>
      <c r="B2283" s="1" t="str">
        <f t="shared" si="41"/>
        <v>10</v>
      </c>
      <c r="C2283" s="1">
        <v>61</v>
      </c>
      <c r="D2283" s="1" t="s">
        <v>2915</v>
      </c>
      <c r="E2283" s="2" t="s">
        <v>0</v>
      </c>
    </row>
    <row r="2284" spans="1:5" x14ac:dyDescent="0.2">
      <c r="A2284" t="s">
        <v>215</v>
      </c>
      <c r="B2284" s="1" t="str">
        <f t="shared" si="41"/>
        <v>2</v>
      </c>
      <c r="C2284" s="1">
        <v>68</v>
      </c>
      <c r="D2284" s="1" t="s">
        <v>2916</v>
      </c>
      <c r="E2284" s="2" t="s">
        <v>0</v>
      </c>
    </row>
    <row r="2285" spans="1:5" x14ac:dyDescent="0.2">
      <c r="A2285" t="s">
        <v>217</v>
      </c>
      <c r="B2285" s="1" t="str">
        <f t="shared" si="41"/>
        <v>3</v>
      </c>
      <c r="C2285" s="1">
        <v>83</v>
      </c>
      <c r="D2285" s="1" t="s">
        <v>2917</v>
      </c>
      <c r="E2285" s="2" t="s">
        <v>0</v>
      </c>
    </row>
    <row r="2286" spans="1:5" x14ac:dyDescent="0.2">
      <c r="A2286" t="s">
        <v>219</v>
      </c>
      <c r="B2286" s="1" t="str">
        <f t="shared" si="41"/>
        <v>4</v>
      </c>
      <c r="C2286" s="1">
        <v>62</v>
      </c>
      <c r="D2286" s="1" t="s">
        <v>2918</v>
      </c>
      <c r="E2286" s="2" t="s">
        <v>0</v>
      </c>
    </row>
    <row r="2287" spans="1:5" x14ac:dyDescent="0.2">
      <c r="A2287" t="s">
        <v>220</v>
      </c>
      <c r="B2287" s="1" t="str">
        <f t="shared" si="41"/>
        <v>5</v>
      </c>
      <c r="C2287" s="1">
        <v>100</v>
      </c>
      <c r="D2287" s="1" t="s">
        <v>3082</v>
      </c>
      <c r="E2287" s="2" t="s">
        <v>0</v>
      </c>
    </row>
    <row r="2288" spans="1:5" x14ac:dyDescent="0.2">
      <c r="A2288" t="s">
        <v>221</v>
      </c>
      <c r="B2288" s="1" t="str">
        <f t="shared" si="41"/>
        <v>6</v>
      </c>
      <c r="C2288" s="1">
        <v>47</v>
      </c>
      <c r="D2288" s="1" t="s">
        <v>2919</v>
      </c>
      <c r="E2288" s="2" t="s">
        <v>0</v>
      </c>
    </row>
    <row r="2289" spans="1:5" x14ac:dyDescent="0.2">
      <c r="A2289" t="s">
        <v>222</v>
      </c>
      <c r="B2289" s="1" t="str">
        <f t="shared" si="41"/>
        <v>7</v>
      </c>
      <c r="C2289" s="1">
        <v>55</v>
      </c>
      <c r="D2289" s="1" t="s">
        <v>2920</v>
      </c>
      <c r="E2289" s="2" t="s">
        <v>0</v>
      </c>
    </row>
    <row r="2290" spans="1:5" x14ac:dyDescent="0.2">
      <c r="A2290" t="s">
        <v>224</v>
      </c>
      <c r="B2290" s="1" t="str">
        <f t="shared" si="41"/>
        <v>8</v>
      </c>
      <c r="C2290" s="1">
        <v>46</v>
      </c>
      <c r="D2290" s="1" t="s">
        <v>2921</v>
      </c>
      <c r="E2290" s="2" t="s">
        <v>0</v>
      </c>
    </row>
    <row r="2291" spans="1:5" x14ac:dyDescent="0.2">
      <c r="A2291" t="s">
        <v>226</v>
      </c>
      <c r="B2291" s="1" t="str">
        <f t="shared" si="41"/>
        <v>9</v>
      </c>
      <c r="C2291" s="1">
        <v>45</v>
      </c>
      <c r="D2291" s="1" t="s">
        <v>33</v>
      </c>
      <c r="E2291" s="2" t="s">
        <v>0</v>
      </c>
    </row>
    <row r="2292" spans="1:5" x14ac:dyDescent="0.2">
      <c r="A2292" t="s">
        <v>211</v>
      </c>
      <c r="B2292" s="1" t="str">
        <f t="shared" si="41"/>
        <v>1</v>
      </c>
      <c r="C2292" s="1">
        <v>52</v>
      </c>
      <c r="D2292" s="1" t="s">
        <v>2922</v>
      </c>
      <c r="E2292" s="2" t="s">
        <v>0</v>
      </c>
    </row>
    <row r="2293" spans="1:5" x14ac:dyDescent="0.2">
      <c r="A2293" t="s">
        <v>213</v>
      </c>
      <c r="B2293" s="1" t="str">
        <f t="shared" si="41"/>
        <v>10</v>
      </c>
      <c r="C2293" s="1">
        <v>61</v>
      </c>
      <c r="D2293" s="1" t="s">
        <v>2923</v>
      </c>
      <c r="E2293" s="2" t="s">
        <v>0</v>
      </c>
    </row>
    <row r="2294" spans="1:5" x14ac:dyDescent="0.2">
      <c r="A2294" t="s">
        <v>215</v>
      </c>
      <c r="B2294" s="1" t="str">
        <f t="shared" si="41"/>
        <v>2</v>
      </c>
      <c r="C2294" s="1">
        <v>68</v>
      </c>
      <c r="D2294" s="1" t="s">
        <v>2924</v>
      </c>
      <c r="E2294" s="2" t="s">
        <v>0</v>
      </c>
    </row>
    <row r="2295" spans="1:5" x14ac:dyDescent="0.2">
      <c r="A2295" t="s">
        <v>217</v>
      </c>
      <c r="B2295" s="1" t="str">
        <f t="shared" si="41"/>
        <v>3</v>
      </c>
      <c r="C2295" s="1">
        <v>83</v>
      </c>
      <c r="D2295" s="1" t="s">
        <v>2925</v>
      </c>
      <c r="E2295" s="2" t="s">
        <v>0</v>
      </c>
    </row>
    <row r="2296" spans="1:5" x14ac:dyDescent="0.2">
      <c r="A2296" t="s">
        <v>219</v>
      </c>
      <c r="B2296" s="1" t="str">
        <f t="shared" si="41"/>
        <v>4</v>
      </c>
      <c r="C2296" s="1">
        <v>62</v>
      </c>
      <c r="D2296" s="1" t="s">
        <v>2926</v>
      </c>
      <c r="E2296" s="2" t="s">
        <v>0</v>
      </c>
    </row>
    <row r="2297" spans="1:5" x14ac:dyDescent="0.2">
      <c r="A2297" t="s">
        <v>220</v>
      </c>
      <c r="B2297" s="1" t="str">
        <f t="shared" si="41"/>
        <v>5</v>
      </c>
      <c r="C2297" s="1">
        <v>100</v>
      </c>
      <c r="D2297" s="1" t="s">
        <v>3083</v>
      </c>
      <c r="E2297" s="2" t="s">
        <v>0</v>
      </c>
    </row>
    <row r="2298" spans="1:5" x14ac:dyDescent="0.2">
      <c r="A2298" t="s">
        <v>221</v>
      </c>
      <c r="B2298" s="1" t="str">
        <f t="shared" si="41"/>
        <v>6</v>
      </c>
      <c r="C2298" s="1">
        <v>47</v>
      </c>
      <c r="D2298" s="1" t="s">
        <v>1658</v>
      </c>
      <c r="E2298" s="2" t="s">
        <v>0</v>
      </c>
    </row>
    <row r="2299" spans="1:5" x14ac:dyDescent="0.2">
      <c r="A2299" t="s">
        <v>222</v>
      </c>
      <c r="B2299" s="1" t="str">
        <f t="shared" si="41"/>
        <v>7</v>
      </c>
      <c r="C2299" s="1">
        <v>55</v>
      </c>
      <c r="D2299" s="1" t="s">
        <v>2927</v>
      </c>
      <c r="E2299" s="2" t="s">
        <v>0</v>
      </c>
    </row>
    <row r="2300" spans="1:5" x14ac:dyDescent="0.2">
      <c r="A2300" t="s">
        <v>224</v>
      </c>
      <c r="B2300" s="1" t="str">
        <f t="shared" si="41"/>
        <v>8</v>
      </c>
      <c r="C2300" s="1">
        <v>46</v>
      </c>
      <c r="D2300" s="1" t="s">
        <v>2928</v>
      </c>
      <c r="E2300" s="2" t="s">
        <v>0</v>
      </c>
    </row>
    <row r="2301" spans="1:5" x14ac:dyDescent="0.2">
      <c r="A2301" t="s">
        <v>226</v>
      </c>
      <c r="B2301" s="1" t="str">
        <f t="shared" si="41"/>
        <v>9</v>
      </c>
      <c r="C2301" s="1">
        <v>45</v>
      </c>
      <c r="D2301" s="1" t="s">
        <v>2929</v>
      </c>
      <c r="E2301" s="2" t="s">
        <v>0</v>
      </c>
    </row>
    <row r="2302" spans="1:5" x14ac:dyDescent="0.2">
      <c r="A2302" t="s">
        <v>211</v>
      </c>
      <c r="B2302" s="1" t="str">
        <f t="shared" si="41"/>
        <v>1</v>
      </c>
      <c r="C2302" s="1">
        <v>52</v>
      </c>
      <c r="D2302" s="1" t="s">
        <v>2930</v>
      </c>
      <c r="E2302" s="2" t="s">
        <v>0</v>
      </c>
    </row>
    <row r="2303" spans="1:5" x14ac:dyDescent="0.2">
      <c r="A2303" t="s">
        <v>213</v>
      </c>
      <c r="B2303" s="1" t="str">
        <f t="shared" si="41"/>
        <v>10</v>
      </c>
      <c r="C2303" s="1">
        <v>61</v>
      </c>
      <c r="D2303" s="1" t="s">
        <v>2931</v>
      </c>
      <c r="E2303" s="2" t="s">
        <v>0</v>
      </c>
    </row>
    <row r="2304" spans="1:5" x14ac:dyDescent="0.2">
      <c r="A2304" t="s">
        <v>215</v>
      </c>
      <c r="B2304" s="1" t="str">
        <f t="shared" si="41"/>
        <v>2</v>
      </c>
      <c r="C2304" s="1">
        <v>68</v>
      </c>
      <c r="D2304" s="1" t="s">
        <v>2932</v>
      </c>
      <c r="E2304" s="2" t="s">
        <v>0</v>
      </c>
    </row>
    <row r="2305" spans="1:5" x14ac:dyDescent="0.2">
      <c r="A2305" t="s">
        <v>217</v>
      </c>
      <c r="B2305" s="1" t="str">
        <f t="shared" si="41"/>
        <v>3</v>
      </c>
      <c r="C2305" s="1">
        <v>83</v>
      </c>
      <c r="D2305" s="1" t="s">
        <v>2933</v>
      </c>
      <c r="E2305" s="2" t="s">
        <v>0</v>
      </c>
    </row>
    <row r="2306" spans="1:5" x14ac:dyDescent="0.2">
      <c r="A2306" t="s">
        <v>219</v>
      </c>
      <c r="B2306" s="1" t="str">
        <f t="shared" ref="B2306:B2369" si="42">MID(A2306,33,LEN(A2306) - 36)</f>
        <v>4</v>
      </c>
      <c r="C2306" s="1">
        <v>62</v>
      </c>
      <c r="D2306" s="1" t="s">
        <v>2934</v>
      </c>
      <c r="E2306" s="2" t="s">
        <v>0</v>
      </c>
    </row>
    <row r="2307" spans="1:5" x14ac:dyDescent="0.2">
      <c r="A2307" t="s">
        <v>220</v>
      </c>
      <c r="B2307" s="1" t="str">
        <f t="shared" si="42"/>
        <v>5</v>
      </c>
      <c r="C2307" s="1">
        <v>100</v>
      </c>
      <c r="D2307" s="1" t="s">
        <v>3084</v>
      </c>
      <c r="E2307" s="2" t="s">
        <v>0</v>
      </c>
    </row>
    <row r="2308" spans="1:5" x14ac:dyDescent="0.2">
      <c r="A2308" t="s">
        <v>221</v>
      </c>
      <c r="B2308" s="1" t="str">
        <f t="shared" si="42"/>
        <v>6</v>
      </c>
      <c r="C2308" s="1">
        <v>47</v>
      </c>
      <c r="D2308" s="1" t="s">
        <v>639</v>
      </c>
      <c r="E2308" s="2" t="s">
        <v>0</v>
      </c>
    </row>
    <row r="2309" spans="1:5" x14ac:dyDescent="0.2">
      <c r="A2309" t="s">
        <v>222</v>
      </c>
      <c r="B2309" s="1" t="str">
        <f t="shared" si="42"/>
        <v>7</v>
      </c>
      <c r="C2309" s="1">
        <v>55</v>
      </c>
      <c r="D2309" s="1" t="s">
        <v>1252</v>
      </c>
      <c r="E2309" s="2" t="s">
        <v>0</v>
      </c>
    </row>
    <row r="2310" spans="1:5" x14ac:dyDescent="0.2">
      <c r="A2310" t="s">
        <v>224</v>
      </c>
      <c r="B2310" s="1" t="str">
        <f t="shared" si="42"/>
        <v>8</v>
      </c>
      <c r="C2310" s="1">
        <v>46</v>
      </c>
      <c r="D2310" s="1" t="s">
        <v>2935</v>
      </c>
      <c r="E2310" s="2" t="s">
        <v>0</v>
      </c>
    </row>
    <row r="2311" spans="1:5" x14ac:dyDescent="0.2">
      <c r="A2311" t="s">
        <v>226</v>
      </c>
      <c r="B2311" s="1" t="str">
        <f t="shared" si="42"/>
        <v>9</v>
      </c>
      <c r="C2311" s="1">
        <v>45</v>
      </c>
      <c r="D2311" s="1" t="s">
        <v>2936</v>
      </c>
      <c r="E2311" s="2" t="s">
        <v>0</v>
      </c>
    </row>
    <row r="2312" spans="1:5" x14ac:dyDescent="0.2">
      <c r="A2312" t="s">
        <v>211</v>
      </c>
      <c r="B2312" s="1" t="str">
        <f t="shared" si="42"/>
        <v>1</v>
      </c>
      <c r="C2312" s="1">
        <v>52</v>
      </c>
      <c r="D2312" s="1" t="s">
        <v>2937</v>
      </c>
      <c r="E2312" s="2" t="s">
        <v>0</v>
      </c>
    </row>
    <row r="2313" spans="1:5" x14ac:dyDescent="0.2">
      <c r="A2313" t="s">
        <v>213</v>
      </c>
      <c r="B2313" s="1" t="str">
        <f t="shared" si="42"/>
        <v>10</v>
      </c>
      <c r="C2313" s="1">
        <v>61</v>
      </c>
      <c r="D2313" s="1" t="s">
        <v>2938</v>
      </c>
      <c r="E2313" s="2" t="s">
        <v>0</v>
      </c>
    </row>
    <row r="2314" spans="1:5" x14ac:dyDescent="0.2">
      <c r="A2314" t="s">
        <v>215</v>
      </c>
      <c r="B2314" s="1" t="str">
        <f t="shared" si="42"/>
        <v>2</v>
      </c>
      <c r="C2314" s="1">
        <v>68</v>
      </c>
      <c r="D2314" s="1" t="s">
        <v>2939</v>
      </c>
      <c r="E2314" s="2" t="s">
        <v>0</v>
      </c>
    </row>
    <row r="2315" spans="1:5" x14ac:dyDescent="0.2">
      <c r="A2315" t="s">
        <v>217</v>
      </c>
      <c r="B2315" s="1" t="str">
        <f t="shared" si="42"/>
        <v>3</v>
      </c>
      <c r="C2315" s="1">
        <v>83</v>
      </c>
      <c r="D2315" s="1" t="s">
        <v>2940</v>
      </c>
      <c r="E2315" s="2" t="s">
        <v>0</v>
      </c>
    </row>
    <row r="2316" spans="1:5" x14ac:dyDescent="0.2">
      <c r="A2316" t="s">
        <v>219</v>
      </c>
      <c r="B2316" s="1" t="str">
        <f t="shared" si="42"/>
        <v>4</v>
      </c>
      <c r="C2316" s="1">
        <v>62</v>
      </c>
      <c r="D2316" s="1" t="s">
        <v>2941</v>
      </c>
      <c r="E2316" s="2" t="s">
        <v>0</v>
      </c>
    </row>
    <row r="2317" spans="1:5" x14ac:dyDescent="0.2">
      <c r="A2317" t="s">
        <v>220</v>
      </c>
      <c r="B2317" s="1" t="str">
        <f t="shared" si="42"/>
        <v>5</v>
      </c>
      <c r="C2317" s="1">
        <v>100</v>
      </c>
      <c r="D2317" s="1" t="s">
        <v>3085</v>
      </c>
      <c r="E2317" s="2" t="s">
        <v>0</v>
      </c>
    </row>
    <row r="2318" spans="1:5" x14ac:dyDescent="0.2">
      <c r="A2318" t="s">
        <v>221</v>
      </c>
      <c r="B2318" s="1" t="str">
        <f t="shared" si="42"/>
        <v>6</v>
      </c>
      <c r="C2318" s="1">
        <v>47</v>
      </c>
      <c r="D2318" s="1" t="s">
        <v>175</v>
      </c>
      <c r="E2318" s="2" t="s">
        <v>0</v>
      </c>
    </row>
    <row r="2319" spans="1:5" x14ac:dyDescent="0.2">
      <c r="A2319" t="s">
        <v>222</v>
      </c>
      <c r="B2319" s="1" t="str">
        <f t="shared" si="42"/>
        <v>7</v>
      </c>
      <c r="C2319" s="1">
        <v>55</v>
      </c>
      <c r="D2319" s="1" t="s">
        <v>2942</v>
      </c>
      <c r="E2319" s="2" t="s">
        <v>0</v>
      </c>
    </row>
    <row r="2320" spans="1:5" x14ac:dyDescent="0.2">
      <c r="A2320" t="s">
        <v>224</v>
      </c>
      <c r="B2320" s="1" t="str">
        <f t="shared" si="42"/>
        <v>8</v>
      </c>
      <c r="C2320" s="1">
        <v>46</v>
      </c>
      <c r="D2320" s="1" t="s">
        <v>2943</v>
      </c>
      <c r="E2320" s="2" t="s">
        <v>0</v>
      </c>
    </row>
    <row r="2321" spans="1:5" x14ac:dyDescent="0.2">
      <c r="A2321" t="s">
        <v>226</v>
      </c>
      <c r="B2321" s="1" t="str">
        <f t="shared" si="42"/>
        <v>9</v>
      </c>
      <c r="C2321" s="1">
        <v>45</v>
      </c>
      <c r="D2321" s="1" t="s">
        <v>2944</v>
      </c>
      <c r="E2321" s="2" t="s">
        <v>0</v>
      </c>
    </row>
    <row r="2322" spans="1:5" x14ac:dyDescent="0.2">
      <c r="A2322" t="s">
        <v>211</v>
      </c>
      <c r="B2322" s="1" t="str">
        <f t="shared" si="42"/>
        <v>1</v>
      </c>
      <c r="C2322" s="1">
        <v>52</v>
      </c>
      <c r="D2322" s="1" t="s">
        <v>2945</v>
      </c>
      <c r="E2322" s="2" t="s">
        <v>0</v>
      </c>
    </row>
    <row r="2323" spans="1:5" x14ac:dyDescent="0.2">
      <c r="A2323" t="s">
        <v>213</v>
      </c>
      <c r="B2323" s="1" t="str">
        <f t="shared" si="42"/>
        <v>10</v>
      </c>
      <c r="C2323" s="1">
        <v>61</v>
      </c>
      <c r="D2323" s="1" t="s">
        <v>2946</v>
      </c>
      <c r="E2323" s="2" t="s">
        <v>0</v>
      </c>
    </row>
    <row r="2324" spans="1:5" x14ac:dyDescent="0.2">
      <c r="A2324" t="s">
        <v>215</v>
      </c>
      <c r="B2324" s="1" t="str">
        <f t="shared" si="42"/>
        <v>2</v>
      </c>
      <c r="C2324" s="1">
        <v>68</v>
      </c>
      <c r="D2324" s="1" t="s">
        <v>2947</v>
      </c>
      <c r="E2324" s="2" t="s">
        <v>0</v>
      </c>
    </row>
    <row r="2325" spans="1:5" x14ac:dyDescent="0.2">
      <c r="A2325" t="s">
        <v>217</v>
      </c>
      <c r="B2325" s="1" t="str">
        <f t="shared" si="42"/>
        <v>3</v>
      </c>
      <c r="C2325" s="1">
        <v>83</v>
      </c>
      <c r="D2325" s="1" t="s">
        <v>2948</v>
      </c>
      <c r="E2325" s="2" t="s">
        <v>0</v>
      </c>
    </row>
    <row r="2326" spans="1:5" x14ac:dyDescent="0.2">
      <c r="A2326" t="s">
        <v>219</v>
      </c>
      <c r="B2326" s="1" t="str">
        <f t="shared" si="42"/>
        <v>4</v>
      </c>
      <c r="C2326" s="1">
        <v>62</v>
      </c>
      <c r="D2326" s="1" t="s">
        <v>2949</v>
      </c>
      <c r="E2326" s="2" t="s">
        <v>0</v>
      </c>
    </row>
    <row r="2327" spans="1:5" x14ac:dyDescent="0.2">
      <c r="A2327" t="s">
        <v>220</v>
      </c>
      <c r="B2327" s="1" t="str">
        <f t="shared" si="42"/>
        <v>5</v>
      </c>
      <c r="C2327" s="1">
        <v>100</v>
      </c>
      <c r="D2327" s="1" t="s">
        <v>3086</v>
      </c>
      <c r="E2327" s="2" t="s">
        <v>0</v>
      </c>
    </row>
    <row r="2328" spans="1:5" x14ac:dyDescent="0.2">
      <c r="A2328" t="s">
        <v>221</v>
      </c>
      <c r="B2328" s="1" t="str">
        <f t="shared" si="42"/>
        <v>6</v>
      </c>
      <c r="C2328" s="1">
        <v>47</v>
      </c>
      <c r="D2328" s="1" t="s">
        <v>1302</v>
      </c>
      <c r="E2328" s="2" t="s">
        <v>0</v>
      </c>
    </row>
    <row r="2329" spans="1:5" x14ac:dyDescent="0.2">
      <c r="A2329" t="s">
        <v>222</v>
      </c>
      <c r="B2329" s="1" t="str">
        <f t="shared" si="42"/>
        <v>7</v>
      </c>
      <c r="C2329" s="1">
        <v>55</v>
      </c>
      <c r="D2329" s="1" t="s">
        <v>2950</v>
      </c>
      <c r="E2329" s="2" t="s">
        <v>0</v>
      </c>
    </row>
    <row r="2330" spans="1:5" x14ac:dyDescent="0.2">
      <c r="A2330" t="s">
        <v>224</v>
      </c>
      <c r="B2330" s="1" t="str">
        <f t="shared" si="42"/>
        <v>8</v>
      </c>
      <c r="C2330" s="1">
        <v>46</v>
      </c>
      <c r="D2330" s="1" t="s">
        <v>2951</v>
      </c>
      <c r="E2330" s="2" t="s">
        <v>0</v>
      </c>
    </row>
    <row r="2331" spans="1:5" x14ac:dyDescent="0.2">
      <c r="A2331" t="s">
        <v>226</v>
      </c>
      <c r="B2331" s="1" t="str">
        <f t="shared" si="42"/>
        <v>9</v>
      </c>
      <c r="C2331" s="1">
        <v>45</v>
      </c>
      <c r="D2331" s="1" t="s">
        <v>326</v>
      </c>
      <c r="E2331" s="2" t="s">
        <v>0</v>
      </c>
    </row>
    <row r="2332" spans="1:5" x14ac:dyDescent="0.2">
      <c r="A2332" t="s">
        <v>211</v>
      </c>
      <c r="B2332" s="1" t="str">
        <f t="shared" si="42"/>
        <v>1</v>
      </c>
      <c r="C2332" s="1">
        <v>52</v>
      </c>
      <c r="D2332" s="1" t="s">
        <v>2952</v>
      </c>
      <c r="E2332" s="2" t="s">
        <v>0</v>
      </c>
    </row>
    <row r="2333" spans="1:5" x14ac:dyDescent="0.2">
      <c r="A2333" t="s">
        <v>213</v>
      </c>
      <c r="B2333" s="1" t="str">
        <f t="shared" si="42"/>
        <v>10</v>
      </c>
      <c r="C2333" s="1">
        <v>61</v>
      </c>
      <c r="D2333" s="1" t="s">
        <v>2953</v>
      </c>
      <c r="E2333" s="2" t="s">
        <v>0</v>
      </c>
    </row>
    <row r="2334" spans="1:5" x14ac:dyDescent="0.2">
      <c r="A2334" t="s">
        <v>215</v>
      </c>
      <c r="B2334" s="1" t="str">
        <f t="shared" si="42"/>
        <v>2</v>
      </c>
      <c r="C2334" s="1">
        <v>68</v>
      </c>
      <c r="D2334" s="1" t="s">
        <v>2954</v>
      </c>
      <c r="E2334" s="2" t="s">
        <v>0</v>
      </c>
    </row>
    <row r="2335" spans="1:5" x14ac:dyDescent="0.2">
      <c r="A2335" t="s">
        <v>217</v>
      </c>
      <c r="B2335" s="1" t="str">
        <f t="shared" si="42"/>
        <v>3</v>
      </c>
      <c r="C2335" s="1">
        <v>83</v>
      </c>
      <c r="D2335" s="1" t="s">
        <v>2955</v>
      </c>
      <c r="E2335" s="2" t="s">
        <v>0</v>
      </c>
    </row>
    <row r="2336" spans="1:5" x14ac:dyDescent="0.2">
      <c r="A2336" t="s">
        <v>219</v>
      </c>
      <c r="B2336" s="1" t="str">
        <f t="shared" si="42"/>
        <v>4</v>
      </c>
      <c r="C2336" s="1">
        <v>62</v>
      </c>
      <c r="D2336" s="1" t="s">
        <v>2956</v>
      </c>
      <c r="E2336" s="2" t="s">
        <v>0</v>
      </c>
    </row>
    <row r="2337" spans="1:5" x14ac:dyDescent="0.2">
      <c r="A2337" t="s">
        <v>220</v>
      </c>
      <c r="B2337" s="1" t="str">
        <f t="shared" si="42"/>
        <v>5</v>
      </c>
      <c r="C2337" s="1">
        <v>100</v>
      </c>
      <c r="D2337" s="1" t="s">
        <v>3087</v>
      </c>
      <c r="E2337" s="2" t="s">
        <v>0</v>
      </c>
    </row>
    <row r="2338" spans="1:5" x14ac:dyDescent="0.2">
      <c r="A2338" t="s">
        <v>221</v>
      </c>
      <c r="B2338" s="1" t="str">
        <f t="shared" si="42"/>
        <v>6</v>
      </c>
      <c r="C2338" s="1">
        <v>47</v>
      </c>
      <c r="D2338" s="1" t="s">
        <v>2957</v>
      </c>
      <c r="E2338" s="2" t="s">
        <v>0</v>
      </c>
    </row>
    <row r="2339" spans="1:5" x14ac:dyDescent="0.2">
      <c r="A2339" t="s">
        <v>222</v>
      </c>
      <c r="B2339" s="1" t="str">
        <f t="shared" si="42"/>
        <v>7</v>
      </c>
      <c r="C2339" s="1">
        <v>55</v>
      </c>
      <c r="D2339" s="1" t="s">
        <v>2958</v>
      </c>
      <c r="E2339" s="2" t="s">
        <v>0</v>
      </c>
    </row>
    <row r="2340" spans="1:5" x14ac:dyDescent="0.2">
      <c r="A2340" t="s">
        <v>224</v>
      </c>
      <c r="B2340" s="1" t="str">
        <f t="shared" si="42"/>
        <v>8</v>
      </c>
      <c r="C2340" s="1">
        <v>46</v>
      </c>
      <c r="D2340" s="1" t="s">
        <v>2959</v>
      </c>
      <c r="E2340" s="2" t="s">
        <v>0</v>
      </c>
    </row>
    <row r="2341" spans="1:5" x14ac:dyDescent="0.2">
      <c r="A2341" t="s">
        <v>226</v>
      </c>
      <c r="B2341" s="1" t="str">
        <f t="shared" si="42"/>
        <v>9</v>
      </c>
      <c r="C2341" s="1">
        <v>45</v>
      </c>
      <c r="D2341" s="1" t="s">
        <v>2960</v>
      </c>
      <c r="E2341" s="2" t="s">
        <v>0</v>
      </c>
    </row>
    <row r="2342" spans="1:5" x14ac:dyDescent="0.2">
      <c r="A2342" t="s">
        <v>211</v>
      </c>
      <c r="B2342" s="1" t="str">
        <f t="shared" si="42"/>
        <v>1</v>
      </c>
      <c r="C2342" s="1">
        <v>52</v>
      </c>
      <c r="D2342" s="1" t="s">
        <v>2961</v>
      </c>
      <c r="E2342" s="2" t="s">
        <v>0</v>
      </c>
    </row>
    <row r="2343" spans="1:5" x14ac:dyDescent="0.2">
      <c r="A2343" t="s">
        <v>213</v>
      </c>
      <c r="B2343" s="1" t="str">
        <f t="shared" si="42"/>
        <v>10</v>
      </c>
      <c r="C2343" s="1">
        <v>61</v>
      </c>
      <c r="D2343" s="1" t="s">
        <v>170</v>
      </c>
      <c r="E2343" s="2" t="s">
        <v>0</v>
      </c>
    </row>
    <row r="2344" spans="1:5" x14ac:dyDescent="0.2">
      <c r="A2344" t="s">
        <v>215</v>
      </c>
      <c r="B2344" s="1" t="str">
        <f t="shared" si="42"/>
        <v>2</v>
      </c>
      <c r="C2344" s="1">
        <v>68</v>
      </c>
      <c r="D2344" s="1" t="s">
        <v>2962</v>
      </c>
      <c r="E2344" s="2" t="s">
        <v>0</v>
      </c>
    </row>
    <row r="2345" spans="1:5" x14ac:dyDescent="0.2">
      <c r="A2345" t="s">
        <v>217</v>
      </c>
      <c r="B2345" s="1" t="str">
        <f t="shared" si="42"/>
        <v>3</v>
      </c>
      <c r="C2345" s="1">
        <v>83</v>
      </c>
      <c r="D2345" s="1" t="s">
        <v>2963</v>
      </c>
      <c r="E2345" s="2" t="s">
        <v>0</v>
      </c>
    </row>
    <row r="2346" spans="1:5" x14ac:dyDescent="0.2">
      <c r="A2346" t="s">
        <v>219</v>
      </c>
      <c r="B2346" s="1" t="str">
        <f t="shared" si="42"/>
        <v>4</v>
      </c>
      <c r="C2346" s="1">
        <v>62</v>
      </c>
      <c r="D2346" s="1" t="s">
        <v>2964</v>
      </c>
      <c r="E2346" s="2" t="s">
        <v>0</v>
      </c>
    </row>
    <row r="2347" spans="1:5" x14ac:dyDescent="0.2">
      <c r="A2347" t="s">
        <v>220</v>
      </c>
      <c r="B2347" s="1" t="str">
        <f t="shared" si="42"/>
        <v>5</v>
      </c>
      <c r="C2347" s="1">
        <v>100</v>
      </c>
      <c r="D2347" s="1" t="s">
        <v>3088</v>
      </c>
      <c r="E2347" s="2" t="s">
        <v>0</v>
      </c>
    </row>
    <row r="2348" spans="1:5" x14ac:dyDescent="0.2">
      <c r="A2348" t="s">
        <v>221</v>
      </c>
      <c r="B2348" s="1" t="str">
        <f t="shared" si="42"/>
        <v>6</v>
      </c>
      <c r="C2348" s="1">
        <v>47</v>
      </c>
      <c r="D2348" s="1" t="s">
        <v>1232</v>
      </c>
      <c r="E2348" s="2" t="s">
        <v>0</v>
      </c>
    </row>
    <row r="2349" spans="1:5" x14ac:dyDescent="0.2">
      <c r="A2349" t="s">
        <v>222</v>
      </c>
      <c r="B2349" s="1" t="str">
        <f t="shared" si="42"/>
        <v>7</v>
      </c>
      <c r="C2349" s="1">
        <v>55</v>
      </c>
      <c r="D2349" s="1" t="s">
        <v>2965</v>
      </c>
      <c r="E2349" s="2" t="s">
        <v>0</v>
      </c>
    </row>
    <row r="2350" spans="1:5" x14ac:dyDescent="0.2">
      <c r="A2350" t="s">
        <v>224</v>
      </c>
      <c r="B2350" s="1" t="str">
        <f t="shared" si="42"/>
        <v>8</v>
      </c>
      <c r="C2350" s="1">
        <v>46</v>
      </c>
      <c r="D2350" s="1" t="s">
        <v>2966</v>
      </c>
      <c r="E2350" s="2" t="s">
        <v>0</v>
      </c>
    </row>
    <row r="2351" spans="1:5" x14ac:dyDescent="0.2">
      <c r="A2351" t="s">
        <v>226</v>
      </c>
      <c r="B2351" s="1" t="str">
        <f t="shared" si="42"/>
        <v>9</v>
      </c>
      <c r="C2351" s="1">
        <v>45</v>
      </c>
      <c r="D2351" s="1" t="s">
        <v>233</v>
      </c>
      <c r="E2351" s="2" t="s">
        <v>0</v>
      </c>
    </row>
    <row r="2352" spans="1:5" x14ac:dyDescent="0.2">
      <c r="A2352" t="s">
        <v>211</v>
      </c>
      <c r="B2352" s="1" t="str">
        <f t="shared" si="42"/>
        <v>1</v>
      </c>
      <c r="C2352" s="1">
        <v>52</v>
      </c>
      <c r="D2352" s="1" t="s">
        <v>2967</v>
      </c>
      <c r="E2352" s="2" t="s">
        <v>0</v>
      </c>
    </row>
    <row r="2353" spans="1:5" x14ac:dyDescent="0.2">
      <c r="A2353" t="s">
        <v>213</v>
      </c>
      <c r="B2353" s="1" t="str">
        <f t="shared" si="42"/>
        <v>10</v>
      </c>
      <c r="C2353" s="1">
        <v>61</v>
      </c>
      <c r="D2353" s="1" t="s">
        <v>2968</v>
      </c>
      <c r="E2353" s="2" t="s">
        <v>0</v>
      </c>
    </row>
    <row r="2354" spans="1:5" x14ac:dyDescent="0.2">
      <c r="A2354" t="s">
        <v>215</v>
      </c>
      <c r="B2354" s="1" t="str">
        <f t="shared" si="42"/>
        <v>2</v>
      </c>
      <c r="C2354" s="1">
        <v>68</v>
      </c>
      <c r="D2354" s="1" t="s">
        <v>2969</v>
      </c>
      <c r="E2354" s="2" t="s">
        <v>0</v>
      </c>
    </row>
    <row r="2355" spans="1:5" x14ac:dyDescent="0.2">
      <c r="A2355" t="s">
        <v>217</v>
      </c>
      <c r="B2355" s="1" t="str">
        <f t="shared" si="42"/>
        <v>3</v>
      </c>
      <c r="C2355" s="1">
        <v>83</v>
      </c>
      <c r="D2355" s="1" t="s">
        <v>2970</v>
      </c>
      <c r="E2355" s="2" t="s">
        <v>0</v>
      </c>
    </row>
    <row r="2356" spans="1:5" x14ac:dyDescent="0.2">
      <c r="A2356" t="s">
        <v>219</v>
      </c>
      <c r="B2356" s="1" t="str">
        <f t="shared" si="42"/>
        <v>4</v>
      </c>
      <c r="C2356" s="1">
        <v>62</v>
      </c>
      <c r="D2356" s="1" t="s">
        <v>2909</v>
      </c>
      <c r="E2356" s="2" t="s">
        <v>0</v>
      </c>
    </row>
    <row r="2357" spans="1:5" x14ac:dyDescent="0.2">
      <c r="A2357" t="s">
        <v>220</v>
      </c>
      <c r="B2357" s="1" t="str">
        <f t="shared" si="42"/>
        <v>5</v>
      </c>
      <c r="C2357" s="1">
        <v>100</v>
      </c>
      <c r="D2357" s="1" t="s">
        <v>3089</v>
      </c>
      <c r="E2357" s="2" t="s">
        <v>0</v>
      </c>
    </row>
    <row r="2358" spans="1:5" x14ac:dyDescent="0.2">
      <c r="A2358" t="s">
        <v>221</v>
      </c>
      <c r="B2358" s="1" t="str">
        <f t="shared" si="42"/>
        <v>6</v>
      </c>
      <c r="C2358" s="1">
        <v>47</v>
      </c>
      <c r="D2358" s="1" t="s">
        <v>2971</v>
      </c>
      <c r="E2358" s="2" t="s">
        <v>0</v>
      </c>
    </row>
    <row r="2359" spans="1:5" x14ac:dyDescent="0.2">
      <c r="A2359" t="s">
        <v>222</v>
      </c>
      <c r="B2359" s="1" t="str">
        <f t="shared" si="42"/>
        <v>7</v>
      </c>
      <c r="C2359" s="1">
        <v>55</v>
      </c>
      <c r="D2359" s="1" t="s">
        <v>2972</v>
      </c>
      <c r="E2359" s="2" t="s">
        <v>0</v>
      </c>
    </row>
    <row r="2360" spans="1:5" x14ac:dyDescent="0.2">
      <c r="A2360" t="s">
        <v>224</v>
      </c>
      <c r="B2360" s="1" t="str">
        <f t="shared" si="42"/>
        <v>8</v>
      </c>
      <c r="C2360" s="1">
        <v>46</v>
      </c>
      <c r="D2360" s="1" t="s">
        <v>2973</v>
      </c>
      <c r="E2360" s="2" t="s">
        <v>0</v>
      </c>
    </row>
    <row r="2361" spans="1:5" x14ac:dyDescent="0.2">
      <c r="A2361" t="s">
        <v>226</v>
      </c>
      <c r="B2361" s="1" t="str">
        <f t="shared" si="42"/>
        <v>9</v>
      </c>
      <c r="C2361" s="1">
        <v>45</v>
      </c>
      <c r="D2361" s="1" t="s">
        <v>2974</v>
      </c>
      <c r="E2361" s="2" t="s">
        <v>0</v>
      </c>
    </row>
    <row r="2362" spans="1:5" x14ac:dyDescent="0.2">
      <c r="A2362" t="s">
        <v>211</v>
      </c>
      <c r="B2362" s="1" t="str">
        <f t="shared" si="42"/>
        <v>1</v>
      </c>
      <c r="C2362" s="1">
        <v>52</v>
      </c>
      <c r="D2362" s="1" t="s">
        <v>2975</v>
      </c>
      <c r="E2362" s="2" t="s">
        <v>0</v>
      </c>
    </row>
    <row r="2363" spans="1:5" x14ac:dyDescent="0.2">
      <c r="A2363" t="s">
        <v>213</v>
      </c>
      <c r="B2363" s="1" t="str">
        <f t="shared" si="42"/>
        <v>10</v>
      </c>
      <c r="C2363" s="1">
        <v>61</v>
      </c>
      <c r="D2363" s="1" t="s">
        <v>2976</v>
      </c>
      <c r="E2363" s="2" t="s">
        <v>0</v>
      </c>
    </row>
    <row r="2364" spans="1:5" x14ac:dyDescent="0.2">
      <c r="A2364" t="s">
        <v>215</v>
      </c>
      <c r="B2364" s="1" t="str">
        <f t="shared" si="42"/>
        <v>2</v>
      </c>
      <c r="C2364" s="1">
        <v>68</v>
      </c>
      <c r="D2364" s="1" t="s">
        <v>2977</v>
      </c>
      <c r="E2364" s="2" t="s">
        <v>0</v>
      </c>
    </row>
    <row r="2365" spans="1:5" x14ac:dyDescent="0.2">
      <c r="A2365" t="s">
        <v>217</v>
      </c>
      <c r="B2365" s="1" t="str">
        <f t="shared" si="42"/>
        <v>3</v>
      </c>
      <c r="C2365" s="1">
        <v>83</v>
      </c>
      <c r="D2365" s="1" t="s">
        <v>2978</v>
      </c>
      <c r="E2365" s="2" t="s">
        <v>0</v>
      </c>
    </row>
    <row r="2366" spans="1:5" x14ac:dyDescent="0.2">
      <c r="A2366" t="s">
        <v>219</v>
      </c>
      <c r="B2366" s="1" t="str">
        <f t="shared" si="42"/>
        <v>4</v>
      </c>
      <c r="C2366" s="1">
        <v>62</v>
      </c>
      <c r="D2366" s="1" t="s">
        <v>2915</v>
      </c>
      <c r="E2366" s="2" t="s">
        <v>0</v>
      </c>
    </row>
    <row r="2367" spans="1:5" x14ac:dyDescent="0.2">
      <c r="A2367" t="s">
        <v>220</v>
      </c>
      <c r="B2367" s="1" t="str">
        <f t="shared" si="42"/>
        <v>5</v>
      </c>
      <c r="C2367" s="1">
        <v>100</v>
      </c>
      <c r="D2367" s="1" t="s">
        <v>3090</v>
      </c>
      <c r="E2367" s="2" t="s">
        <v>0</v>
      </c>
    </row>
    <row r="2368" spans="1:5" x14ac:dyDescent="0.2">
      <c r="A2368" t="s">
        <v>221</v>
      </c>
      <c r="B2368" s="1" t="str">
        <f t="shared" si="42"/>
        <v>6</v>
      </c>
      <c r="C2368" s="1">
        <v>47</v>
      </c>
      <c r="D2368" s="1" t="s">
        <v>2979</v>
      </c>
      <c r="E2368" s="2" t="s">
        <v>0</v>
      </c>
    </row>
    <row r="2369" spans="1:5" x14ac:dyDescent="0.2">
      <c r="A2369" t="s">
        <v>222</v>
      </c>
      <c r="B2369" s="1" t="str">
        <f t="shared" si="42"/>
        <v>7</v>
      </c>
      <c r="C2369" s="1">
        <v>55</v>
      </c>
      <c r="D2369" s="1" t="s">
        <v>2980</v>
      </c>
      <c r="E2369" s="2" t="s">
        <v>0</v>
      </c>
    </row>
    <row r="2370" spans="1:5" x14ac:dyDescent="0.2">
      <c r="A2370" t="s">
        <v>224</v>
      </c>
      <c r="B2370" s="1" t="str">
        <f t="shared" ref="B2370:B2433" si="43">MID(A2370,33,LEN(A2370) - 36)</f>
        <v>8</v>
      </c>
      <c r="C2370" s="1">
        <v>46</v>
      </c>
      <c r="D2370" s="1" t="s">
        <v>2981</v>
      </c>
      <c r="E2370" s="2" t="s">
        <v>0</v>
      </c>
    </row>
    <row r="2371" spans="1:5" x14ac:dyDescent="0.2">
      <c r="A2371" t="s">
        <v>226</v>
      </c>
      <c r="B2371" s="1" t="str">
        <f t="shared" si="43"/>
        <v>9</v>
      </c>
      <c r="C2371" s="1">
        <v>45</v>
      </c>
      <c r="D2371" s="1" t="s">
        <v>2003</v>
      </c>
      <c r="E2371" s="2" t="s">
        <v>0</v>
      </c>
    </row>
    <row r="2372" spans="1:5" x14ac:dyDescent="0.2">
      <c r="A2372" t="s">
        <v>211</v>
      </c>
      <c r="B2372" s="1" t="str">
        <f t="shared" si="43"/>
        <v>1</v>
      </c>
      <c r="C2372" s="1">
        <v>52</v>
      </c>
      <c r="D2372" s="1" t="s">
        <v>2982</v>
      </c>
      <c r="E2372" s="2" t="s">
        <v>0</v>
      </c>
    </row>
    <row r="2373" spans="1:5" x14ac:dyDescent="0.2">
      <c r="A2373" t="s">
        <v>213</v>
      </c>
      <c r="B2373" s="1" t="str">
        <f t="shared" si="43"/>
        <v>10</v>
      </c>
      <c r="C2373" s="1">
        <v>61</v>
      </c>
      <c r="D2373" s="1" t="s">
        <v>2983</v>
      </c>
      <c r="E2373" s="2" t="s">
        <v>0</v>
      </c>
    </row>
    <row r="2374" spans="1:5" x14ac:dyDescent="0.2">
      <c r="A2374" t="s">
        <v>215</v>
      </c>
      <c r="B2374" s="1" t="str">
        <f t="shared" si="43"/>
        <v>2</v>
      </c>
      <c r="C2374" s="1">
        <v>68</v>
      </c>
      <c r="D2374" s="1" t="s">
        <v>2984</v>
      </c>
      <c r="E2374" s="2" t="s">
        <v>0</v>
      </c>
    </row>
    <row r="2375" spans="1:5" x14ac:dyDescent="0.2">
      <c r="A2375" t="s">
        <v>217</v>
      </c>
      <c r="B2375" s="1" t="str">
        <f t="shared" si="43"/>
        <v>3</v>
      </c>
      <c r="C2375" s="1">
        <v>83</v>
      </c>
      <c r="D2375" s="1" t="s">
        <v>2985</v>
      </c>
      <c r="E2375" s="2" t="s">
        <v>0</v>
      </c>
    </row>
    <row r="2376" spans="1:5" x14ac:dyDescent="0.2">
      <c r="A2376" t="s">
        <v>219</v>
      </c>
      <c r="B2376" s="1" t="str">
        <f t="shared" si="43"/>
        <v>4</v>
      </c>
      <c r="C2376" s="1">
        <v>62</v>
      </c>
      <c r="D2376" s="1" t="s">
        <v>2986</v>
      </c>
      <c r="E2376" s="2" t="s">
        <v>0</v>
      </c>
    </row>
    <row r="2377" spans="1:5" x14ac:dyDescent="0.2">
      <c r="A2377" t="s">
        <v>220</v>
      </c>
      <c r="B2377" s="1" t="str">
        <f t="shared" si="43"/>
        <v>5</v>
      </c>
      <c r="C2377" s="1">
        <v>100</v>
      </c>
      <c r="D2377" s="1" t="s">
        <v>3091</v>
      </c>
      <c r="E2377" s="2" t="s">
        <v>0</v>
      </c>
    </row>
    <row r="2378" spans="1:5" x14ac:dyDescent="0.2">
      <c r="A2378" t="s">
        <v>221</v>
      </c>
      <c r="B2378" s="1" t="str">
        <f t="shared" si="43"/>
        <v>6</v>
      </c>
      <c r="C2378" s="1">
        <v>47</v>
      </c>
      <c r="D2378" s="1" t="s">
        <v>1990</v>
      </c>
      <c r="E2378" s="2" t="s">
        <v>0</v>
      </c>
    </row>
    <row r="2379" spans="1:5" x14ac:dyDescent="0.2">
      <c r="A2379" t="s">
        <v>222</v>
      </c>
      <c r="B2379" s="1" t="str">
        <f t="shared" si="43"/>
        <v>7</v>
      </c>
      <c r="C2379" s="1">
        <v>55</v>
      </c>
      <c r="D2379" s="1" t="s">
        <v>2987</v>
      </c>
      <c r="E2379" s="2" t="s">
        <v>0</v>
      </c>
    </row>
    <row r="2380" spans="1:5" x14ac:dyDescent="0.2">
      <c r="A2380" t="s">
        <v>224</v>
      </c>
      <c r="B2380" s="1" t="str">
        <f t="shared" si="43"/>
        <v>8</v>
      </c>
      <c r="C2380" s="1">
        <v>46</v>
      </c>
      <c r="D2380" s="1" t="s">
        <v>2988</v>
      </c>
      <c r="E2380" s="2" t="s">
        <v>0</v>
      </c>
    </row>
    <row r="2381" spans="1:5" x14ac:dyDescent="0.2">
      <c r="A2381" t="s">
        <v>226</v>
      </c>
      <c r="B2381" s="1" t="str">
        <f t="shared" si="43"/>
        <v>9</v>
      </c>
      <c r="C2381" s="1">
        <v>45</v>
      </c>
      <c r="D2381" s="1" t="s">
        <v>59</v>
      </c>
      <c r="E2381" s="2" t="s">
        <v>0</v>
      </c>
    </row>
    <row r="2382" spans="1:5" x14ac:dyDescent="0.2">
      <c r="A2382" t="s">
        <v>211</v>
      </c>
      <c r="B2382" s="1" t="str">
        <f t="shared" si="43"/>
        <v>1</v>
      </c>
      <c r="C2382" s="1">
        <v>52</v>
      </c>
      <c r="D2382" s="1" t="s">
        <v>2989</v>
      </c>
      <c r="E2382" s="2" t="s">
        <v>0</v>
      </c>
    </row>
    <row r="2383" spans="1:5" x14ac:dyDescent="0.2">
      <c r="A2383" t="s">
        <v>213</v>
      </c>
      <c r="B2383" s="1" t="str">
        <f t="shared" si="43"/>
        <v>10</v>
      </c>
      <c r="C2383" s="1">
        <v>61</v>
      </c>
      <c r="D2383" s="1" t="s">
        <v>2990</v>
      </c>
      <c r="E2383" s="2" t="s">
        <v>0</v>
      </c>
    </row>
    <row r="2384" spans="1:5" x14ac:dyDescent="0.2">
      <c r="A2384" t="s">
        <v>215</v>
      </c>
      <c r="B2384" s="1" t="str">
        <f t="shared" si="43"/>
        <v>2</v>
      </c>
      <c r="C2384" s="1">
        <v>68</v>
      </c>
      <c r="D2384" s="1" t="s">
        <v>2991</v>
      </c>
      <c r="E2384" s="2" t="s">
        <v>0</v>
      </c>
    </row>
    <row r="2385" spans="1:5" x14ac:dyDescent="0.2">
      <c r="A2385" t="s">
        <v>217</v>
      </c>
      <c r="B2385" s="1" t="str">
        <f t="shared" si="43"/>
        <v>3</v>
      </c>
      <c r="C2385" s="1">
        <v>83</v>
      </c>
      <c r="D2385" s="1" t="s">
        <v>2992</v>
      </c>
      <c r="E2385" s="2" t="s">
        <v>0</v>
      </c>
    </row>
    <row r="2386" spans="1:5" x14ac:dyDescent="0.2">
      <c r="A2386" t="s">
        <v>219</v>
      </c>
      <c r="B2386" s="1" t="str">
        <f t="shared" si="43"/>
        <v>4</v>
      </c>
      <c r="C2386" s="1">
        <v>62</v>
      </c>
      <c r="D2386" s="1" t="s">
        <v>2993</v>
      </c>
      <c r="E2386" s="2" t="s">
        <v>0</v>
      </c>
    </row>
    <row r="2387" spans="1:5" x14ac:dyDescent="0.2">
      <c r="A2387" t="s">
        <v>220</v>
      </c>
      <c r="B2387" s="1" t="str">
        <f t="shared" si="43"/>
        <v>5</v>
      </c>
      <c r="C2387" s="1">
        <v>100</v>
      </c>
      <c r="D2387" s="1" t="s">
        <v>3092</v>
      </c>
      <c r="E2387" s="2" t="s">
        <v>0</v>
      </c>
    </row>
    <row r="2388" spans="1:5" x14ac:dyDescent="0.2">
      <c r="A2388" t="s">
        <v>221</v>
      </c>
      <c r="B2388" s="1" t="str">
        <f t="shared" si="43"/>
        <v>6</v>
      </c>
      <c r="C2388" s="1">
        <v>47</v>
      </c>
      <c r="D2388" s="1" t="s">
        <v>1295</v>
      </c>
      <c r="E2388" s="2" t="s">
        <v>0</v>
      </c>
    </row>
    <row r="2389" spans="1:5" x14ac:dyDescent="0.2">
      <c r="A2389" t="s">
        <v>222</v>
      </c>
      <c r="B2389" s="1" t="str">
        <f t="shared" si="43"/>
        <v>7</v>
      </c>
      <c r="C2389" s="1">
        <v>55</v>
      </c>
      <c r="D2389" s="1" t="s">
        <v>2994</v>
      </c>
      <c r="E2389" s="2" t="s">
        <v>0</v>
      </c>
    </row>
    <row r="2390" spans="1:5" x14ac:dyDescent="0.2">
      <c r="A2390" t="s">
        <v>224</v>
      </c>
      <c r="B2390" s="1" t="str">
        <f t="shared" si="43"/>
        <v>8</v>
      </c>
      <c r="C2390" s="1">
        <v>46</v>
      </c>
      <c r="D2390" s="1" t="s">
        <v>2995</v>
      </c>
      <c r="E2390" s="2" t="s">
        <v>0</v>
      </c>
    </row>
    <row r="2391" spans="1:5" x14ac:dyDescent="0.2">
      <c r="A2391" t="s">
        <v>226</v>
      </c>
      <c r="B2391" s="1" t="str">
        <f t="shared" si="43"/>
        <v>9</v>
      </c>
      <c r="C2391" s="1">
        <v>45</v>
      </c>
      <c r="D2391" s="1" t="s">
        <v>2348</v>
      </c>
      <c r="E2391" s="2" t="s">
        <v>0</v>
      </c>
    </row>
    <row r="2392" spans="1:5" x14ac:dyDescent="0.2">
      <c r="A2392" t="s">
        <v>211</v>
      </c>
      <c r="B2392" s="1" t="str">
        <f t="shared" si="43"/>
        <v>1</v>
      </c>
      <c r="C2392" s="1">
        <v>52</v>
      </c>
      <c r="D2392" s="1" t="s">
        <v>2996</v>
      </c>
      <c r="E2392" s="2" t="s">
        <v>0</v>
      </c>
    </row>
    <row r="2393" spans="1:5" x14ac:dyDescent="0.2">
      <c r="A2393" t="s">
        <v>213</v>
      </c>
      <c r="B2393" s="1" t="str">
        <f t="shared" si="43"/>
        <v>10</v>
      </c>
      <c r="C2393" s="1">
        <v>61</v>
      </c>
      <c r="D2393" s="1" t="s">
        <v>2997</v>
      </c>
      <c r="E2393" s="2" t="s">
        <v>0</v>
      </c>
    </row>
    <row r="2394" spans="1:5" x14ac:dyDescent="0.2">
      <c r="A2394" t="s">
        <v>215</v>
      </c>
      <c r="B2394" s="1" t="str">
        <f t="shared" si="43"/>
        <v>2</v>
      </c>
      <c r="C2394" s="1">
        <v>68</v>
      </c>
      <c r="D2394" s="1" t="s">
        <v>2998</v>
      </c>
      <c r="E2394" s="2" t="s">
        <v>0</v>
      </c>
    </row>
    <row r="2395" spans="1:5" x14ac:dyDescent="0.2">
      <c r="A2395" t="s">
        <v>217</v>
      </c>
      <c r="B2395" s="1" t="str">
        <f t="shared" si="43"/>
        <v>3</v>
      </c>
      <c r="C2395" s="1">
        <v>83</v>
      </c>
      <c r="D2395" s="1" t="s">
        <v>2999</v>
      </c>
      <c r="E2395" s="2" t="s">
        <v>0</v>
      </c>
    </row>
    <row r="2396" spans="1:5" x14ac:dyDescent="0.2">
      <c r="A2396" t="s">
        <v>219</v>
      </c>
      <c r="B2396" s="1" t="str">
        <f t="shared" si="43"/>
        <v>4</v>
      </c>
      <c r="C2396" s="1">
        <v>62</v>
      </c>
      <c r="D2396" s="1" t="s">
        <v>3000</v>
      </c>
      <c r="E2396" s="2" t="s">
        <v>0</v>
      </c>
    </row>
    <row r="2397" spans="1:5" x14ac:dyDescent="0.2">
      <c r="A2397" t="s">
        <v>220</v>
      </c>
      <c r="B2397" s="1" t="str">
        <f t="shared" si="43"/>
        <v>5</v>
      </c>
      <c r="C2397" s="1">
        <v>100</v>
      </c>
      <c r="D2397" s="1" t="s">
        <v>3093</v>
      </c>
      <c r="E2397" s="2" t="s">
        <v>0</v>
      </c>
    </row>
    <row r="2398" spans="1:5" x14ac:dyDescent="0.2">
      <c r="A2398" t="s">
        <v>221</v>
      </c>
      <c r="B2398" s="1" t="str">
        <f t="shared" si="43"/>
        <v>6</v>
      </c>
      <c r="C2398" s="1">
        <v>47</v>
      </c>
      <c r="D2398" s="1" t="s">
        <v>1715</v>
      </c>
      <c r="E2398" s="2" t="s">
        <v>0</v>
      </c>
    </row>
    <row r="2399" spans="1:5" x14ac:dyDescent="0.2">
      <c r="A2399" t="s">
        <v>222</v>
      </c>
      <c r="B2399" s="1" t="str">
        <f t="shared" si="43"/>
        <v>7</v>
      </c>
      <c r="C2399" s="1">
        <v>55</v>
      </c>
      <c r="D2399" s="1" t="s">
        <v>3001</v>
      </c>
      <c r="E2399" s="2" t="s">
        <v>0</v>
      </c>
    </row>
    <row r="2400" spans="1:5" x14ac:dyDescent="0.2">
      <c r="A2400" t="s">
        <v>224</v>
      </c>
      <c r="B2400" s="1" t="str">
        <f t="shared" si="43"/>
        <v>8</v>
      </c>
      <c r="C2400" s="1">
        <v>46</v>
      </c>
      <c r="D2400" s="1" t="s">
        <v>3002</v>
      </c>
      <c r="E2400" s="2" t="s">
        <v>0</v>
      </c>
    </row>
    <row r="2401" spans="1:5" x14ac:dyDescent="0.2">
      <c r="A2401" t="s">
        <v>226</v>
      </c>
      <c r="B2401" s="1" t="str">
        <f t="shared" si="43"/>
        <v>9</v>
      </c>
      <c r="C2401" s="1">
        <v>45</v>
      </c>
      <c r="D2401" s="1" t="s">
        <v>3003</v>
      </c>
      <c r="E2401" s="2" t="s">
        <v>0</v>
      </c>
    </row>
    <row r="2402" spans="1:5" x14ac:dyDescent="0.2">
      <c r="A2402" t="s">
        <v>211</v>
      </c>
      <c r="B2402" s="1" t="str">
        <f t="shared" si="43"/>
        <v>1</v>
      </c>
      <c r="C2402" s="1">
        <v>52</v>
      </c>
      <c r="D2402" s="1" t="s">
        <v>3004</v>
      </c>
      <c r="E2402" s="2" t="s">
        <v>0</v>
      </c>
    </row>
    <row r="2403" spans="1:5" x14ac:dyDescent="0.2">
      <c r="A2403" t="s">
        <v>213</v>
      </c>
      <c r="B2403" s="1" t="str">
        <f t="shared" si="43"/>
        <v>10</v>
      </c>
      <c r="C2403" s="1">
        <v>61</v>
      </c>
      <c r="D2403" s="1" t="s">
        <v>3005</v>
      </c>
      <c r="E2403" s="2" t="s">
        <v>0</v>
      </c>
    </row>
    <row r="2404" spans="1:5" x14ac:dyDescent="0.2">
      <c r="A2404" t="s">
        <v>215</v>
      </c>
      <c r="B2404" s="1" t="str">
        <f t="shared" si="43"/>
        <v>2</v>
      </c>
      <c r="C2404" s="1">
        <v>68</v>
      </c>
      <c r="D2404" s="1" t="s">
        <v>2801</v>
      </c>
      <c r="E2404" s="2" t="s">
        <v>0</v>
      </c>
    </row>
    <row r="2405" spans="1:5" x14ac:dyDescent="0.2">
      <c r="A2405" t="s">
        <v>217</v>
      </c>
      <c r="B2405" s="1" t="str">
        <f t="shared" si="43"/>
        <v>3</v>
      </c>
      <c r="C2405" s="1">
        <v>83</v>
      </c>
      <c r="D2405" s="1" t="s">
        <v>3006</v>
      </c>
      <c r="E2405" s="2" t="s">
        <v>0</v>
      </c>
    </row>
    <row r="2406" spans="1:5" x14ac:dyDescent="0.2">
      <c r="A2406" t="s">
        <v>219</v>
      </c>
      <c r="B2406" s="1" t="str">
        <f t="shared" si="43"/>
        <v>4</v>
      </c>
      <c r="C2406" s="1">
        <v>62</v>
      </c>
      <c r="D2406" s="1" t="s">
        <v>3007</v>
      </c>
      <c r="E2406" s="2" t="s">
        <v>0</v>
      </c>
    </row>
    <row r="2407" spans="1:5" x14ac:dyDescent="0.2">
      <c r="A2407" t="s">
        <v>220</v>
      </c>
      <c r="B2407" s="1" t="str">
        <f t="shared" si="43"/>
        <v>5</v>
      </c>
      <c r="C2407" s="1">
        <v>100</v>
      </c>
      <c r="D2407" s="1" t="s">
        <v>3094</v>
      </c>
      <c r="E2407" s="2" t="s">
        <v>0</v>
      </c>
    </row>
    <row r="2408" spans="1:5" x14ac:dyDescent="0.2">
      <c r="A2408" t="s">
        <v>221</v>
      </c>
      <c r="B2408" s="1" t="str">
        <f t="shared" si="43"/>
        <v>6</v>
      </c>
      <c r="C2408" s="1">
        <v>47</v>
      </c>
      <c r="D2408" s="1" t="s">
        <v>1693</v>
      </c>
      <c r="E2408" s="2" t="s">
        <v>0</v>
      </c>
    </row>
    <row r="2409" spans="1:5" x14ac:dyDescent="0.2">
      <c r="A2409" t="s">
        <v>222</v>
      </c>
      <c r="B2409" s="1" t="str">
        <f t="shared" si="43"/>
        <v>7</v>
      </c>
      <c r="C2409" s="1">
        <v>55</v>
      </c>
      <c r="D2409" s="1" t="s">
        <v>3008</v>
      </c>
      <c r="E2409" s="2" t="s">
        <v>0</v>
      </c>
    </row>
    <row r="2410" spans="1:5" x14ac:dyDescent="0.2">
      <c r="A2410" t="s">
        <v>224</v>
      </c>
      <c r="B2410" s="1" t="str">
        <f t="shared" si="43"/>
        <v>8</v>
      </c>
      <c r="C2410" s="1">
        <v>46</v>
      </c>
      <c r="D2410" s="1" t="s">
        <v>3009</v>
      </c>
      <c r="E2410" s="2" t="s">
        <v>0</v>
      </c>
    </row>
    <row r="2411" spans="1:5" x14ac:dyDescent="0.2">
      <c r="A2411" t="s">
        <v>226</v>
      </c>
      <c r="B2411" s="1" t="str">
        <f t="shared" si="43"/>
        <v>9</v>
      </c>
      <c r="C2411" s="1">
        <v>45</v>
      </c>
      <c r="D2411" s="1" t="s">
        <v>1940</v>
      </c>
      <c r="E2411" s="2" t="s">
        <v>0</v>
      </c>
    </row>
    <row r="2412" spans="1:5" x14ac:dyDescent="0.2">
      <c r="A2412" t="s">
        <v>211</v>
      </c>
      <c r="B2412" s="1" t="str">
        <f t="shared" si="43"/>
        <v>1</v>
      </c>
      <c r="C2412" s="1">
        <v>52</v>
      </c>
      <c r="D2412" s="1" t="s">
        <v>3010</v>
      </c>
      <c r="E2412" s="2" t="s">
        <v>0</v>
      </c>
    </row>
    <row r="2413" spans="1:5" x14ac:dyDescent="0.2">
      <c r="A2413" t="s">
        <v>213</v>
      </c>
      <c r="B2413" s="1" t="str">
        <f t="shared" si="43"/>
        <v>10</v>
      </c>
      <c r="C2413" s="1">
        <v>61</v>
      </c>
      <c r="D2413" s="1" t="s">
        <v>3011</v>
      </c>
      <c r="E2413" s="2" t="s">
        <v>0</v>
      </c>
    </row>
    <row r="2414" spans="1:5" x14ac:dyDescent="0.2">
      <c r="A2414" t="s">
        <v>215</v>
      </c>
      <c r="B2414" s="1" t="str">
        <f t="shared" si="43"/>
        <v>2</v>
      </c>
      <c r="C2414" s="1">
        <v>68</v>
      </c>
      <c r="D2414" s="1" t="s">
        <v>3012</v>
      </c>
      <c r="E2414" s="2" t="s">
        <v>0</v>
      </c>
    </row>
    <row r="2415" spans="1:5" x14ac:dyDescent="0.2">
      <c r="A2415" t="s">
        <v>217</v>
      </c>
      <c r="B2415" s="1" t="str">
        <f t="shared" si="43"/>
        <v>3</v>
      </c>
      <c r="C2415" s="1">
        <v>83</v>
      </c>
      <c r="D2415" s="1" t="s">
        <v>3013</v>
      </c>
      <c r="E2415" s="2" t="s">
        <v>0</v>
      </c>
    </row>
    <row r="2416" spans="1:5" x14ac:dyDescent="0.2">
      <c r="A2416" t="s">
        <v>219</v>
      </c>
      <c r="B2416" s="1" t="str">
        <f t="shared" si="43"/>
        <v>4</v>
      </c>
      <c r="C2416" s="1">
        <v>62</v>
      </c>
      <c r="D2416" s="1" t="s">
        <v>3014</v>
      </c>
      <c r="E2416" s="2" t="s">
        <v>0</v>
      </c>
    </row>
    <row r="2417" spans="1:5" x14ac:dyDescent="0.2">
      <c r="A2417" t="s">
        <v>220</v>
      </c>
      <c r="B2417" s="1" t="str">
        <f t="shared" si="43"/>
        <v>5</v>
      </c>
      <c r="C2417" s="1">
        <v>100</v>
      </c>
      <c r="D2417" s="1" t="s">
        <v>3095</v>
      </c>
      <c r="E2417" s="2" t="s">
        <v>0</v>
      </c>
    </row>
    <row r="2418" spans="1:5" x14ac:dyDescent="0.2">
      <c r="A2418" t="s">
        <v>221</v>
      </c>
      <c r="B2418" s="1" t="str">
        <f t="shared" si="43"/>
        <v>6</v>
      </c>
      <c r="C2418" s="1">
        <v>47</v>
      </c>
      <c r="D2418" s="1" t="s">
        <v>3015</v>
      </c>
      <c r="E2418" s="2" t="s">
        <v>0</v>
      </c>
    </row>
    <row r="2419" spans="1:5" x14ac:dyDescent="0.2">
      <c r="A2419" t="s">
        <v>222</v>
      </c>
      <c r="B2419" s="1" t="str">
        <f t="shared" si="43"/>
        <v>7</v>
      </c>
      <c r="C2419" s="1">
        <v>55</v>
      </c>
      <c r="D2419" s="1" t="s">
        <v>3016</v>
      </c>
      <c r="E2419" s="2" t="s">
        <v>0</v>
      </c>
    </row>
    <row r="2420" spans="1:5" x14ac:dyDescent="0.2">
      <c r="A2420" t="s">
        <v>224</v>
      </c>
      <c r="B2420" s="1" t="str">
        <f t="shared" si="43"/>
        <v>8</v>
      </c>
      <c r="C2420" s="1">
        <v>46</v>
      </c>
      <c r="D2420" s="1" t="s">
        <v>3017</v>
      </c>
      <c r="E2420" s="2" t="s">
        <v>0</v>
      </c>
    </row>
    <row r="2421" spans="1:5" x14ac:dyDescent="0.2">
      <c r="A2421" t="s">
        <v>226</v>
      </c>
      <c r="B2421" s="1" t="str">
        <f t="shared" si="43"/>
        <v>9</v>
      </c>
      <c r="C2421" s="1">
        <v>45</v>
      </c>
      <c r="D2421" s="1" t="s">
        <v>2750</v>
      </c>
      <c r="E2421" s="2" t="s">
        <v>0</v>
      </c>
    </row>
    <row r="2422" spans="1:5" x14ac:dyDescent="0.2">
      <c r="A2422" t="s">
        <v>211</v>
      </c>
      <c r="B2422" s="1" t="str">
        <f t="shared" si="43"/>
        <v>1</v>
      </c>
      <c r="C2422" s="1">
        <v>52</v>
      </c>
      <c r="D2422" s="1" t="s">
        <v>3018</v>
      </c>
      <c r="E2422" s="2" t="s">
        <v>0</v>
      </c>
    </row>
    <row r="2423" spans="1:5" x14ac:dyDescent="0.2">
      <c r="A2423" t="s">
        <v>213</v>
      </c>
      <c r="B2423" s="1" t="str">
        <f t="shared" si="43"/>
        <v>10</v>
      </c>
      <c r="C2423" s="1">
        <v>61</v>
      </c>
      <c r="D2423" s="1" t="s">
        <v>3019</v>
      </c>
      <c r="E2423" s="2" t="s">
        <v>0</v>
      </c>
    </row>
    <row r="2424" spans="1:5" x14ac:dyDescent="0.2">
      <c r="A2424" t="s">
        <v>215</v>
      </c>
      <c r="B2424" s="1" t="str">
        <f t="shared" si="43"/>
        <v>2</v>
      </c>
      <c r="C2424" s="1">
        <v>68</v>
      </c>
      <c r="D2424" s="1" t="s">
        <v>3020</v>
      </c>
      <c r="E2424" s="2" t="s">
        <v>0</v>
      </c>
    </row>
    <row r="2425" spans="1:5" x14ac:dyDescent="0.2">
      <c r="A2425" t="s">
        <v>217</v>
      </c>
      <c r="B2425" s="1" t="str">
        <f t="shared" si="43"/>
        <v>3</v>
      </c>
      <c r="C2425" s="1">
        <v>83</v>
      </c>
      <c r="D2425" s="1" t="s">
        <v>3021</v>
      </c>
      <c r="E2425" s="2" t="s">
        <v>0</v>
      </c>
    </row>
    <row r="2426" spans="1:5" x14ac:dyDescent="0.2">
      <c r="A2426" t="s">
        <v>219</v>
      </c>
      <c r="B2426" s="1" t="str">
        <f t="shared" si="43"/>
        <v>4</v>
      </c>
      <c r="C2426" s="1">
        <v>62</v>
      </c>
      <c r="D2426" s="1" t="s">
        <v>3022</v>
      </c>
      <c r="E2426" s="2" t="s">
        <v>0</v>
      </c>
    </row>
    <row r="2427" spans="1:5" x14ac:dyDescent="0.2">
      <c r="A2427" t="s">
        <v>220</v>
      </c>
      <c r="B2427" s="1" t="str">
        <f t="shared" si="43"/>
        <v>5</v>
      </c>
      <c r="C2427" s="1">
        <v>100</v>
      </c>
      <c r="D2427" s="1" t="s">
        <v>3096</v>
      </c>
      <c r="E2427" s="2" t="s">
        <v>0</v>
      </c>
    </row>
    <row r="2428" spans="1:5" x14ac:dyDescent="0.2">
      <c r="A2428" t="s">
        <v>221</v>
      </c>
      <c r="B2428" s="1" t="str">
        <f t="shared" si="43"/>
        <v>6</v>
      </c>
      <c r="C2428" s="1">
        <v>47</v>
      </c>
      <c r="D2428" s="1" t="s">
        <v>3023</v>
      </c>
      <c r="E2428" s="2" t="s">
        <v>0</v>
      </c>
    </row>
    <row r="2429" spans="1:5" x14ac:dyDescent="0.2">
      <c r="A2429" t="s">
        <v>222</v>
      </c>
      <c r="B2429" s="1" t="str">
        <f t="shared" si="43"/>
        <v>7</v>
      </c>
      <c r="C2429" s="1">
        <v>55</v>
      </c>
      <c r="D2429" s="1" t="s">
        <v>2685</v>
      </c>
      <c r="E2429" s="2" t="s">
        <v>0</v>
      </c>
    </row>
    <row r="2430" spans="1:5" x14ac:dyDescent="0.2">
      <c r="A2430" t="s">
        <v>224</v>
      </c>
      <c r="B2430" s="1" t="str">
        <f t="shared" si="43"/>
        <v>8</v>
      </c>
      <c r="C2430" s="1">
        <v>46</v>
      </c>
      <c r="D2430" s="1" t="s">
        <v>3024</v>
      </c>
      <c r="E2430" s="2" t="s">
        <v>0</v>
      </c>
    </row>
    <row r="2431" spans="1:5" x14ac:dyDescent="0.2">
      <c r="A2431" t="s">
        <v>226</v>
      </c>
      <c r="B2431" s="1" t="str">
        <f t="shared" si="43"/>
        <v>9</v>
      </c>
      <c r="C2431" s="1">
        <v>45</v>
      </c>
      <c r="D2431" s="1" t="s">
        <v>3025</v>
      </c>
      <c r="E2431" s="2" t="s">
        <v>0</v>
      </c>
    </row>
    <row r="2432" spans="1:5" x14ac:dyDescent="0.2">
      <c r="A2432" t="s">
        <v>211</v>
      </c>
      <c r="B2432" s="1" t="str">
        <f t="shared" si="43"/>
        <v>1</v>
      </c>
      <c r="C2432" s="1">
        <v>52</v>
      </c>
      <c r="D2432" s="1" t="s">
        <v>3026</v>
      </c>
      <c r="E2432" s="2" t="s">
        <v>0</v>
      </c>
    </row>
    <row r="2433" spans="1:5" x14ac:dyDescent="0.2">
      <c r="A2433" t="s">
        <v>213</v>
      </c>
      <c r="B2433" s="1" t="str">
        <f t="shared" si="43"/>
        <v>10</v>
      </c>
      <c r="C2433" s="1">
        <v>61</v>
      </c>
      <c r="D2433" s="1" t="s">
        <v>3027</v>
      </c>
      <c r="E2433" s="2" t="s">
        <v>0</v>
      </c>
    </row>
    <row r="2434" spans="1:5" x14ac:dyDescent="0.2">
      <c r="A2434" t="s">
        <v>215</v>
      </c>
      <c r="B2434" s="1" t="str">
        <f t="shared" ref="B2434:B2497" si="44">MID(A2434,33,LEN(A2434) - 36)</f>
        <v>2</v>
      </c>
      <c r="C2434" s="1">
        <v>68</v>
      </c>
      <c r="D2434" s="1" t="s">
        <v>3028</v>
      </c>
      <c r="E2434" s="2" t="s">
        <v>0</v>
      </c>
    </row>
    <row r="2435" spans="1:5" x14ac:dyDescent="0.2">
      <c r="A2435" t="s">
        <v>217</v>
      </c>
      <c r="B2435" s="1" t="str">
        <f t="shared" si="44"/>
        <v>3</v>
      </c>
      <c r="C2435" s="1">
        <v>83</v>
      </c>
      <c r="D2435" s="1" t="s">
        <v>3029</v>
      </c>
      <c r="E2435" s="2" t="s">
        <v>0</v>
      </c>
    </row>
    <row r="2436" spans="1:5" x14ac:dyDescent="0.2">
      <c r="A2436" t="s">
        <v>219</v>
      </c>
      <c r="B2436" s="1" t="str">
        <f t="shared" si="44"/>
        <v>4</v>
      </c>
      <c r="C2436" s="1">
        <v>62</v>
      </c>
      <c r="D2436" s="1" t="s">
        <v>3030</v>
      </c>
      <c r="E2436" s="2" t="s">
        <v>0</v>
      </c>
    </row>
    <row r="2437" spans="1:5" x14ac:dyDescent="0.2">
      <c r="A2437" t="s">
        <v>220</v>
      </c>
      <c r="B2437" s="1" t="str">
        <f t="shared" si="44"/>
        <v>5</v>
      </c>
      <c r="C2437" s="1">
        <v>100</v>
      </c>
      <c r="D2437" s="1" t="s">
        <v>3097</v>
      </c>
      <c r="E2437" s="2" t="s">
        <v>0</v>
      </c>
    </row>
    <row r="2438" spans="1:5" x14ac:dyDescent="0.2">
      <c r="A2438" t="s">
        <v>221</v>
      </c>
      <c r="B2438" s="1" t="str">
        <f t="shared" si="44"/>
        <v>6</v>
      </c>
      <c r="C2438" s="1">
        <v>47</v>
      </c>
      <c r="D2438" s="1" t="s">
        <v>1680</v>
      </c>
      <c r="E2438" s="2" t="s">
        <v>0</v>
      </c>
    </row>
    <row r="2439" spans="1:5" x14ac:dyDescent="0.2">
      <c r="A2439" t="s">
        <v>222</v>
      </c>
      <c r="B2439" s="1" t="str">
        <f t="shared" si="44"/>
        <v>7</v>
      </c>
      <c r="C2439" s="1">
        <v>55</v>
      </c>
      <c r="D2439" s="1" t="s">
        <v>1686</v>
      </c>
      <c r="E2439" s="2" t="s">
        <v>0</v>
      </c>
    </row>
    <row r="2440" spans="1:5" x14ac:dyDescent="0.2">
      <c r="A2440" t="s">
        <v>224</v>
      </c>
      <c r="B2440" s="1" t="str">
        <f t="shared" si="44"/>
        <v>8</v>
      </c>
      <c r="C2440" s="1">
        <v>46</v>
      </c>
      <c r="D2440" s="1" t="s">
        <v>3031</v>
      </c>
      <c r="E2440" s="2" t="s">
        <v>0</v>
      </c>
    </row>
    <row r="2441" spans="1:5" x14ac:dyDescent="0.2">
      <c r="A2441" t="s">
        <v>226</v>
      </c>
      <c r="B2441" s="1" t="str">
        <f t="shared" si="44"/>
        <v>9</v>
      </c>
      <c r="C2441" s="1">
        <v>45</v>
      </c>
      <c r="D2441" s="1" t="s">
        <v>326</v>
      </c>
      <c r="E2441" s="2" t="s">
        <v>0</v>
      </c>
    </row>
    <row r="2442" spans="1:5" x14ac:dyDescent="0.2">
      <c r="A2442" t="s">
        <v>211</v>
      </c>
      <c r="B2442" s="1" t="str">
        <f t="shared" si="44"/>
        <v>1</v>
      </c>
      <c r="C2442" s="1">
        <v>52</v>
      </c>
      <c r="D2442" s="1" t="s">
        <v>3032</v>
      </c>
      <c r="E2442" s="2" t="s">
        <v>0</v>
      </c>
    </row>
    <row r="2443" spans="1:5" x14ac:dyDescent="0.2">
      <c r="A2443" t="s">
        <v>213</v>
      </c>
      <c r="B2443" s="1" t="str">
        <f t="shared" si="44"/>
        <v>10</v>
      </c>
      <c r="C2443" s="1">
        <v>61</v>
      </c>
      <c r="D2443" s="1" t="s">
        <v>2772</v>
      </c>
      <c r="E2443" s="2" t="s">
        <v>0</v>
      </c>
    </row>
    <row r="2444" spans="1:5" x14ac:dyDescent="0.2">
      <c r="A2444" t="s">
        <v>215</v>
      </c>
      <c r="B2444" s="1" t="str">
        <f t="shared" si="44"/>
        <v>2</v>
      </c>
      <c r="C2444" s="1">
        <v>68</v>
      </c>
      <c r="D2444" s="1" t="s">
        <v>3033</v>
      </c>
      <c r="E2444" s="2" t="s">
        <v>0</v>
      </c>
    </row>
    <row r="2445" spans="1:5" x14ac:dyDescent="0.2">
      <c r="A2445" t="s">
        <v>217</v>
      </c>
      <c r="B2445" s="1" t="str">
        <f t="shared" si="44"/>
        <v>3</v>
      </c>
      <c r="C2445" s="1">
        <v>83</v>
      </c>
      <c r="D2445" s="1" t="s">
        <v>2992</v>
      </c>
      <c r="E2445" s="2" t="s">
        <v>0</v>
      </c>
    </row>
    <row r="2446" spans="1:5" x14ac:dyDescent="0.2">
      <c r="A2446" t="s">
        <v>219</v>
      </c>
      <c r="B2446" s="1" t="str">
        <f t="shared" si="44"/>
        <v>4</v>
      </c>
      <c r="C2446" s="1">
        <v>62</v>
      </c>
      <c r="D2446" s="1" t="s">
        <v>1639</v>
      </c>
      <c r="E2446" s="2" t="s">
        <v>0</v>
      </c>
    </row>
    <row r="2447" spans="1:5" x14ac:dyDescent="0.2">
      <c r="A2447" t="s">
        <v>220</v>
      </c>
      <c r="B2447" s="1" t="str">
        <f t="shared" si="44"/>
        <v>5</v>
      </c>
      <c r="C2447" s="1">
        <v>100</v>
      </c>
      <c r="D2447" s="1" t="s">
        <v>3098</v>
      </c>
      <c r="E2447" s="2" t="s">
        <v>0</v>
      </c>
    </row>
    <row r="2448" spans="1:5" x14ac:dyDescent="0.2">
      <c r="A2448" t="s">
        <v>221</v>
      </c>
      <c r="B2448" s="1" t="str">
        <f t="shared" si="44"/>
        <v>6</v>
      </c>
      <c r="C2448" s="1">
        <v>47</v>
      </c>
      <c r="D2448" s="1" t="s">
        <v>3034</v>
      </c>
      <c r="E2448" s="2" t="s">
        <v>0</v>
      </c>
    </row>
    <row r="2449" spans="1:5" x14ac:dyDescent="0.2">
      <c r="A2449" t="s">
        <v>222</v>
      </c>
      <c r="B2449" s="1" t="str">
        <f t="shared" si="44"/>
        <v>7</v>
      </c>
      <c r="C2449" s="1">
        <v>55</v>
      </c>
      <c r="D2449" s="1" t="s">
        <v>3035</v>
      </c>
      <c r="E2449" s="2" t="s">
        <v>0</v>
      </c>
    </row>
    <row r="2450" spans="1:5" x14ac:dyDescent="0.2">
      <c r="A2450" t="s">
        <v>224</v>
      </c>
      <c r="B2450" s="1" t="str">
        <f t="shared" si="44"/>
        <v>8</v>
      </c>
      <c r="C2450" s="1">
        <v>46</v>
      </c>
      <c r="D2450" s="1" t="s">
        <v>3036</v>
      </c>
      <c r="E2450" s="2" t="s">
        <v>0</v>
      </c>
    </row>
    <row r="2451" spans="1:5" x14ac:dyDescent="0.2">
      <c r="A2451" t="s">
        <v>226</v>
      </c>
      <c r="B2451" s="1" t="str">
        <f t="shared" si="44"/>
        <v>9</v>
      </c>
      <c r="C2451" s="1">
        <v>45</v>
      </c>
      <c r="D2451" s="1" t="s">
        <v>3037</v>
      </c>
      <c r="E2451" s="2" t="s">
        <v>0</v>
      </c>
    </row>
    <row r="2452" spans="1:5" x14ac:dyDescent="0.2">
      <c r="A2452" t="s">
        <v>211</v>
      </c>
      <c r="B2452" s="1" t="str">
        <f t="shared" si="44"/>
        <v>1</v>
      </c>
      <c r="C2452" s="1">
        <v>52</v>
      </c>
      <c r="D2452" s="1" t="s">
        <v>3038</v>
      </c>
      <c r="E2452" s="2" t="s">
        <v>0</v>
      </c>
    </row>
    <row r="2453" spans="1:5" x14ac:dyDescent="0.2">
      <c r="A2453" t="s">
        <v>213</v>
      </c>
      <c r="B2453" s="1" t="str">
        <f t="shared" si="44"/>
        <v>10</v>
      </c>
      <c r="C2453" s="1">
        <v>61</v>
      </c>
      <c r="D2453" s="1" t="s">
        <v>3039</v>
      </c>
      <c r="E2453" s="2" t="s">
        <v>0</v>
      </c>
    </row>
    <row r="2454" spans="1:5" x14ac:dyDescent="0.2">
      <c r="A2454" t="s">
        <v>215</v>
      </c>
      <c r="B2454" s="1" t="str">
        <f t="shared" si="44"/>
        <v>2</v>
      </c>
      <c r="C2454" s="1">
        <v>68</v>
      </c>
      <c r="D2454" s="1" t="s">
        <v>3040</v>
      </c>
      <c r="E2454" s="2" t="s">
        <v>0</v>
      </c>
    </row>
    <row r="2455" spans="1:5" x14ac:dyDescent="0.2">
      <c r="A2455" t="s">
        <v>217</v>
      </c>
      <c r="B2455" s="1" t="str">
        <f t="shared" si="44"/>
        <v>3</v>
      </c>
      <c r="C2455" s="1">
        <v>83</v>
      </c>
      <c r="D2455" s="1" t="s">
        <v>3041</v>
      </c>
      <c r="E2455" s="2" t="s">
        <v>0</v>
      </c>
    </row>
    <row r="2456" spans="1:5" x14ac:dyDescent="0.2">
      <c r="A2456" t="s">
        <v>219</v>
      </c>
      <c r="B2456" s="1" t="str">
        <f t="shared" si="44"/>
        <v>4</v>
      </c>
      <c r="C2456" s="1">
        <v>62</v>
      </c>
      <c r="D2456" s="1" t="s">
        <v>23</v>
      </c>
      <c r="E2456" s="2" t="s">
        <v>0</v>
      </c>
    </row>
    <row r="2457" spans="1:5" x14ac:dyDescent="0.2">
      <c r="A2457" t="s">
        <v>220</v>
      </c>
      <c r="B2457" s="1" t="str">
        <f t="shared" si="44"/>
        <v>5</v>
      </c>
      <c r="C2457" s="1">
        <v>100</v>
      </c>
      <c r="D2457" s="1" t="s">
        <v>3099</v>
      </c>
      <c r="E2457" s="2" t="s">
        <v>0</v>
      </c>
    </row>
    <row r="2458" spans="1:5" x14ac:dyDescent="0.2">
      <c r="A2458" t="s">
        <v>221</v>
      </c>
      <c r="B2458" s="1" t="str">
        <f t="shared" si="44"/>
        <v>6</v>
      </c>
      <c r="C2458" s="1">
        <v>47</v>
      </c>
      <c r="D2458" s="1" t="s">
        <v>3042</v>
      </c>
      <c r="E2458" s="2" t="s">
        <v>0</v>
      </c>
    </row>
    <row r="2459" spans="1:5" x14ac:dyDescent="0.2">
      <c r="A2459" t="s">
        <v>222</v>
      </c>
      <c r="B2459" s="1" t="str">
        <f t="shared" si="44"/>
        <v>7</v>
      </c>
      <c r="C2459" s="1">
        <v>55</v>
      </c>
      <c r="D2459" s="1" t="s">
        <v>3043</v>
      </c>
      <c r="E2459" s="2" t="s">
        <v>0</v>
      </c>
    </row>
    <row r="2460" spans="1:5" x14ac:dyDescent="0.2">
      <c r="A2460" t="s">
        <v>224</v>
      </c>
      <c r="B2460" s="1" t="str">
        <f t="shared" si="44"/>
        <v>8</v>
      </c>
      <c r="C2460" s="1">
        <v>46</v>
      </c>
      <c r="D2460" s="1" t="s">
        <v>3044</v>
      </c>
      <c r="E2460" s="2" t="s">
        <v>0</v>
      </c>
    </row>
    <row r="2461" spans="1:5" x14ac:dyDescent="0.2">
      <c r="A2461" t="s">
        <v>226</v>
      </c>
      <c r="B2461" s="1" t="str">
        <f t="shared" si="44"/>
        <v>9</v>
      </c>
      <c r="C2461" s="1">
        <v>45</v>
      </c>
      <c r="D2461" s="1" t="s">
        <v>3045</v>
      </c>
      <c r="E2461" s="2" t="s">
        <v>0</v>
      </c>
    </row>
    <row r="2462" spans="1:5" x14ac:dyDescent="0.2">
      <c r="A2462" t="s">
        <v>211</v>
      </c>
      <c r="B2462" s="1" t="str">
        <f t="shared" si="44"/>
        <v>1</v>
      </c>
      <c r="C2462" s="1">
        <v>52</v>
      </c>
      <c r="D2462" s="1" t="s">
        <v>3046</v>
      </c>
      <c r="E2462" s="2" t="s">
        <v>0</v>
      </c>
    </row>
    <row r="2463" spans="1:5" x14ac:dyDescent="0.2">
      <c r="A2463" t="s">
        <v>213</v>
      </c>
      <c r="B2463" s="1" t="str">
        <f t="shared" si="44"/>
        <v>10</v>
      </c>
      <c r="C2463" s="1">
        <v>61</v>
      </c>
      <c r="D2463" s="1" t="s">
        <v>3047</v>
      </c>
      <c r="E2463" s="2" t="s">
        <v>0</v>
      </c>
    </row>
    <row r="2464" spans="1:5" x14ac:dyDescent="0.2">
      <c r="A2464" t="s">
        <v>215</v>
      </c>
      <c r="B2464" s="1" t="str">
        <f t="shared" si="44"/>
        <v>2</v>
      </c>
      <c r="C2464" s="1">
        <v>68</v>
      </c>
      <c r="D2464" s="1" t="s">
        <v>3048</v>
      </c>
      <c r="E2464" s="2" t="s">
        <v>0</v>
      </c>
    </row>
    <row r="2465" spans="1:5" x14ac:dyDescent="0.2">
      <c r="A2465" t="s">
        <v>217</v>
      </c>
      <c r="B2465" s="1" t="str">
        <f t="shared" si="44"/>
        <v>3</v>
      </c>
      <c r="C2465" s="1">
        <v>83</v>
      </c>
      <c r="D2465" s="1" t="s">
        <v>3049</v>
      </c>
      <c r="E2465" s="2" t="s">
        <v>0</v>
      </c>
    </row>
    <row r="2466" spans="1:5" x14ac:dyDescent="0.2">
      <c r="A2466" t="s">
        <v>219</v>
      </c>
      <c r="B2466" s="1" t="str">
        <f t="shared" si="44"/>
        <v>4</v>
      </c>
      <c r="C2466" s="1">
        <v>62</v>
      </c>
      <c r="D2466" s="1" t="s">
        <v>3050</v>
      </c>
      <c r="E2466" s="2" t="s">
        <v>0</v>
      </c>
    </row>
    <row r="2467" spans="1:5" x14ac:dyDescent="0.2">
      <c r="A2467" t="s">
        <v>220</v>
      </c>
      <c r="B2467" s="1" t="str">
        <f t="shared" si="44"/>
        <v>5</v>
      </c>
      <c r="C2467" s="1">
        <v>100</v>
      </c>
      <c r="D2467" s="1" t="s">
        <v>3100</v>
      </c>
      <c r="E2467" s="2" t="s">
        <v>0</v>
      </c>
    </row>
    <row r="2468" spans="1:5" x14ac:dyDescent="0.2">
      <c r="A2468" t="s">
        <v>221</v>
      </c>
      <c r="B2468" s="1" t="str">
        <f t="shared" si="44"/>
        <v>6</v>
      </c>
      <c r="C2468" s="1">
        <v>47</v>
      </c>
      <c r="D2468" s="1" t="s">
        <v>3051</v>
      </c>
      <c r="E2468" s="2" t="s">
        <v>0</v>
      </c>
    </row>
    <row r="2469" spans="1:5" x14ac:dyDescent="0.2">
      <c r="A2469" t="s">
        <v>222</v>
      </c>
      <c r="B2469" s="1" t="str">
        <f t="shared" si="44"/>
        <v>7</v>
      </c>
      <c r="C2469" s="1">
        <v>55</v>
      </c>
      <c r="D2469" s="1" t="s">
        <v>1269</v>
      </c>
      <c r="E2469" s="2" t="s">
        <v>0</v>
      </c>
    </row>
    <row r="2470" spans="1:5" x14ac:dyDescent="0.2">
      <c r="A2470" t="s">
        <v>224</v>
      </c>
      <c r="B2470" s="1" t="str">
        <f t="shared" si="44"/>
        <v>8</v>
      </c>
      <c r="C2470" s="1">
        <v>46</v>
      </c>
      <c r="D2470" s="1" t="s">
        <v>3052</v>
      </c>
      <c r="E2470" s="2" t="s">
        <v>0</v>
      </c>
    </row>
    <row r="2471" spans="1:5" x14ac:dyDescent="0.2">
      <c r="A2471" t="s">
        <v>226</v>
      </c>
      <c r="B2471" s="1" t="str">
        <f t="shared" si="44"/>
        <v>9</v>
      </c>
      <c r="C2471" s="1">
        <v>45</v>
      </c>
      <c r="D2471" s="1" t="s">
        <v>3053</v>
      </c>
      <c r="E2471" s="2" t="s">
        <v>0</v>
      </c>
    </row>
    <row r="2472" spans="1:5" x14ac:dyDescent="0.2">
      <c r="A2472" t="s">
        <v>211</v>
      </c>
      <c r="B2472" s="1" t="str">
        <f t="shared" si="44"/>
        <v>1</v>
      </c>
      <c r="C2472" s="1">
        <v>52</v>
      </c>
      <c r="D2472" s="1" t="s">
        <v>3054</v>
      </c>
      <c r="E2472" s="2" t="s">
        <v>0</v>
      </c>
    </row>
    <row r="2473" spans="1:5" x14ac:dyDescent="0.2">
      <c r="A2473" t="s">
        <v>213</v>
      </c>
      <c r="B2473" s="1" t="str">
        <f t="shared" si="44"/>
        <v>10</v>
      </c>
      <c r="C2473" s="1">
        <v>61</v>
      </c>
      <c r="D2473" s="1" t="s">
        <v>306</v>
      </c>
      <c r="E2473" s="2" t="s">
        <v>0</v>
      </c>
    </row>
    <row r="2474" spans="1:5" x14ac:dyDescent="0.2">
      <c r="A2474" t="s">
        <v>215</v>
      </c>
      <c r="B2474" s="1" t="str">
        <f t="shared" si="44"/>
        <v>2</v>
      </c>
      <c r="C2474" s="1">
        <v>68</v>
      </c>
      <c r="D2474" s="1" t="s">
        <v>3055</v>
      </c>
      <c r="E2474" s="2" t="s">
        <v>0</v>
      </c>
    </row>
    <row r="2475" spans="1:5" x14ac:dyDescent="0.2">
      <c r="A2475" t="s">
        <v>217</v>
      </c>
      <c r="B2475" s="1" t="str">
        <f t="shared" si="44"/>
        <v>3</v>
      </c>
      <c r="C2475" s="1">
        <v>83</v>
      </c>
      <c r="D2475" s="1" t="s">
        <v>3056</v>
      </c>
      <c r="E2475" s="2" t="s">
        <v>0</v>
      </c>
    </row>
    <row r="2476" spans="1:5" x14ac:dyDescent="0.2">
      <c r="A2476" t="s">
        <v>219</v>
      </c>
      <c r="B2476" s="1" t="str">
        <f t="shared" si="44"/>
        <v>4</v>
      </c>
      <c r="C2476" s="1">
        <v>62</v>
      </c>
      <c r="D2476" s="1" t="s">
        <v>3057</v>
      </c>
      <c r="E2476" s="2" t="s">
        <v>0</v>
      </c>
    </row>
    <row r="2477" spans="1:5" x14ac:dyDescent="0.2">
      <c r="A2477" t="s">
        <v>220</v>
      </c>
      <c r="B2477" s="1" t="str">
        <f t="shared" si="44"/>
        <v>5</v>
      </c>
      <c r="C2477" s="1">
        <v>100</v>
      </c>
      <c r="D2477" s="1" t="s">
        <v>3101</v>
      </c>
      <c r="E2477" s="2" t="s">
        <v>0</v>
      </c>
    </row>
    <row r="2478" spans="1:5" x14ac:dyDescent="0.2">
      <c r="A2478" t="s">
        <v>221</v>
      </c>
      <c r="B2478" s="1" t="str">
        <f t="shared" si="44"/>
        <v>6</v>
      </c>
      <c r="C2478" s="1">
        <v>47</v>
      </c>
      <c r="D2478" s="1" t="s">
        <v>3058</v>
      </c>
      <c r="E2478" s="2" t="s">
        <v>0</v>
      </c>
    </row>
    <row r="2479" spans="1:5" x14ac:dyDescent="0.2">
      <c r="A2479" t="s">
        <v>222</v>
      </c>
      <c r="B2479" s="1" t="str">
        <f t="shared" si="44"/>
        <v>7</v>
      </c>
      <c r="C2479" s="1">
        <v>55</v>
      </c>
      <c r="D2479" s="1" t="s">
        <v>2712</v>
      </c>
      <c r="E2479" s="2" t="s">
        <v>0</v>
      </c>
    </row>
    <row r="2480" spans="1:5" x14ac:dyDescent="0.2">
      <c r="A2480" t="s">
        <v>224</v>
      </c>
      <c r="B2480" s="1" t="str">
        <f t="shared" si="44"/>
        <v>8</v>
      </c>
      <c r="C2480" s="1">
        <v>46</v>
      </c>
      <c r="D2480" s="1" t="s">
        <v>3059</v>
      </c>
      <c r="E2480" s="2" t="s">
        <v>0</v>
      </c>
    </row>
    <row r="2481" spans="1:5" x14ac:dyDescent="0.2">
      <c r="A2481" t="s">
        <v>226</v>
      </c>
      <c r="B2481" s="1" t="str">
        <f t="shared" si="44"/>
        <v>9</v>
      </c>
      <c r="C2481" s="1">
        <v>45</v>
      </c>
      <c r="D2481" s="1" t="s">
        <v>3053</v>
      </c>
      <c r="E2481" s="2" t="s">
        <v>0</v>
      </c>
    </row>
    <row r="2482" spans="1:5" x14ac:dyDescent="0.2">
      <c r="A2482" t="s">
        <v>211</v>
      </c>
      <c r="B2482" s="1" t="str">
        <f t="shared" si="44"/>
        <v>1</v>
      </c>
      <c r="C2482" s="1">
        <v>52</v>
      </c>
      <c r="D2482" s="1" t="s">
        <v>3060</v>
      </c>
      <c r="E2482" s="2" t="s">
        <v>0</v>
      </c>
    </row>
    <row r="2483" spans="1:5" x14ac:dyDescent="0.2">
      <c r="A2483" t="s">
        <v>213</v>
      </c>
      <c r="B2483" s="1" t="str">
        <f t="shared" si="44"/>
        <v>10</v>
      </c>
      <c r="C2483" s="1">
        <v>61</v>
      </c>
      <c r="D2483" s="1" t="s">
        <v>3061</v>
      </c>
      <c r="E2483" s="2" t="s">
        <v>0</v>
      </c>
    </row>
    <row r="2484" spans="1:5" x14ac:dyDescent="0.2">
      <c r="A2484" t="s">
        <v>215</v>
      </c>
      <c r="B2484" s="1" t="str">
        <f t="shared" si="44"/>
        <v>2</v>
      </c>
      <c r="C2484" s="1">
        <v>68</v>
      </c>
      <c r="D2484" s="1" t="s">
        <v>3062</v>
      </c>
      <c r="E2484" s="2" t="s">
        <v>0</v>
      </c>
    </row>
    <row r="2485" spans="1:5" x14ac:dyDescent="0.2">
      <c r="A2485" t="s">
        <v>217</v>
      </c>
      <c r="B2485" s="1" t="str">
        <f t="shared" si="44"/>
        <v>3</v>
      </c>
      <c r="C2485" s="1">
        <v>83</v>
      </c>
      <c r="D2485" s="1" t="s">
        <v>3063</v>
      </c>
      <c r="E2485" s="2" t="s">
        <v>0</v>
      </c>
    </row>
    <row r="2486" spans="1:5" x14ac:dyDescent="0.2">
      <c r="A2486" t="s">
        <v>219</v>
      </c>
      <c r="B2486" s="1" t="str">
        <f t="shared" si="44"/>
        <v>4</v>
      </c>
      <c r="C2486" s="1">
        <v>62</v>
      </c>
      <c r="D2486" s="1" t="s">
        <v>3064</v>
      </c>
      <c r="E2486" s="2" t="s">
        <v>0</v>
      </c>
    </row>
    <row r="2487" spans="1:5" x14ac:dyDescent="0.2">
      <c r="A2487" t="s">
        <v>220</v>
      </c>
      <c r="B2487" s="1" t="str">
        <f t="shared" si="44"/>
        <v>5</v>
      </c>
      <c r="C2487" s="1">
        <v>100</v>
      </c>
      <c r="D2487" s="1" t="s">
        <v>3102</v>
      </c>
      <c r="E2487" s="2" t="s">
        <v>0</v>
      </c>
    </row>
    <row r="2488" spans="1:5" x14ac:dyDescent="0.2">
      <c r="A2488" t="s">
        <v>221</v>
      </c>
      <c r="B2488" s="1" t="str">
        <f t="shared" si="44"/>
        <v>6</v>
      </c>
      <c r="C2488" s="1">
        <v>47</v>
      </c>
      <c r="D2488" s="1" t="s">
        <v>1990</v>
      </c>
      <c r="E2488" s="2" t="s">
        <v>0</v>
      </c>
    </row>
    <row r="2489" spans="1:5" x14ac:dyDescent="0.2">
      <c r="A2489" t="s">
        <v>222</v>
      </c>
      <c r="B2489" s="1" t="str">
        <f t="shared" si="44"/>
        <v>7</v>
      </c>
      <c r="C2489" s="1">
        <v>55</v>
      </c>
      <c r="D2489" s="1" t="s">
        <v>2418</v>
      </c>
      <c r="E2489" s="2" t="s">
        <v>0</v>
      </c>
    </row>
    <row r="2490" spans="1:5" x14ac:dyDescent="0.2">
      <c r="A2490" t="s">
        <v>224</v>
      </c>
      <c r="B2490" s="1" t="str">
        <f t="shared" si="44"/>
        <v>8</v>
      </c>
      <c r="C2490" s="1">
        <v>46</v>
      </c>
      <c r="D2490" s="1" t="s">
        <v>3065</v>
      </c>
      <c r="E2490" s="2" t="s">
        <v>0</v>
      </c>
    </row>
    <row r="2491" spans="1:5" x14ac:dyDescent="0.2">
      <c r="A2491" t="s">
        <v>226</v>
      </c>
      <c r="B2491" s="1" t="str">
        <f t="shared" si="44"/>
        <v>9</v>
      </c>
      <c r="C2491" s="1">
        <v>45</v>
      </c>
      <c r="D2491" s="1" t="s">
        <v>3066</v>
      </c>
      <c r="E2491" s="2" t="s">
        <v>0</v>
      </c>
    </row>
    <row r="2492" spans="1:5" x14ac:dyDescent="0.2">
      <c r="A2492" t="s">
        <v>211</v>
      </c>
      <c r="B2492" s="1" t="str">
        <f t="shared" si="44"/>
        <v>1</v>
      </c>
      <c r="C2492" s="1">
        <v>52</v>
      </c>
      <c r="D2492" s="1" t="s">
        <v>3067</v>
      </c>
      <c r="E2492" s="2" t="s">
        <v>0</v>
      </c>
    </row>
    <row r="2493" spans="1:5" x14ac:dyDescent="0.2">
      <c r="A2493" t="s">
        <v>213</v>
      </c>
      <c r="B2493" s="1" t="str">
        <f t="shared" si="44"/>
        <v>10</v>
      </c>
      <c r="C2493" s="1">
        <v>61</v>
      </c>
      <c r="D2493" s="1" t="s">
        <v>1991</v>
      </c>
      <c r="E2493" s="2" t="s">
        <v>0</v>
      </c>
    </row>
    <row r="2494" spans="1:5" x14ac:dyDescent="0.2">
      <c r="A2494" t="s">
        <v>215</v>
      </c>
      <c r="B2494" s="1" t="str">
        <f t="shared" si="44"/>
        <v>2</v>
      </c>
      <c r="C2494" s="1">
        <v>68</v>
      </c>
      <c r="D2494" s="1" t="s">
        <v>3068</v>
      </c>
      <c r="E2494" s="2" t="s">
        <v>0</v>
      </c>
    </row>
    <row r="2495" spans="1:5" x14ac:dyDescent="0.2">
      <c r="A2495" t="s">
        <v>217</v>
      </c>
      <c r="B2495" s="1" t="str">
        <f t="shared" si="44"/>
        <v>3</v>
      </c>
      <c r="C2495" s="1">
        <v>83</v>
      </c>
      <c r="D2495" s="1" t="s">
        <v>3069</v>
      </c>
      <c r="E2495" s="2" t="s">
        <v>0</v>
      </c>
    </row>
    <row r="2496" spans="1:5" x14ac:dyDescent="0.2">
      <c r="A2496" t="s">
        <v>219</v>
      </c>
      <c r="B2496" s="1" t="str">
        <f t="shared" si="44"/>
        <v>4</v>
      </c>
      <c r="C2496" s="1">
        <v>62</v>
      </c>
      <c r="D2496" s="1" t="s">
        <v>3070</v>
      </c>
      <c r="E2496" s="2" t="s">
        <v>0</v>
      </c>
    </row>
    <row r="2497" spans="1:5" x14ac:dyDescent="0.2">
      <c r="A2497" t="s">
        <v>220</v>
      </c>
      <c r="B2497" s="1" t="str">
        <f t="shared" si="44"/>
        <v>5</v>
      </c>
      <c r="C2497" s="1">
        <v>100</v>
      </c>
      <c r="D2497" s="1" t="s">
        <v>3103</v>
      </c>
      <c r="E2497" s="2" t="s">
        <v>0</v>
      </c>
    </row>
    <row r="2498" spans="1:5" x14ac:dyDescent="0.2">
      <c r="A2498" t="s">
        <v>221</v>
      </c>
      <c r="B2498" s="1" t="str">
        <f t="shared" ref="B2498:B2501" si="45">MID(A2498,33,LEN(A2498) - 36)</f>
        <v>6</v>
      </c>
      <c r="C2498" s="1">
        <v>47</v>
      </c>
      <c r="D2498" s="1" t="s">
        <v>3071</v>
      </c>
      <c r="E2498" s="2" t="s">
        <v>0</v>
      </c>
    </row>
    <row r="2499" spans="1:5" x14ac:dyDescent="0.2">
      <c r="A2499" t="s">
        <v>222</v>
      </c>
      <c r="B2499" s="1" t="str">
        <f t="shared" si="45"/>
        <v>7</v>
      </c>
      <c r="C2499" s="1">
        <v>55</v>
      </c>
      <c r="D2499" s="1" t="s">
        <v>1705</v>
      </c>
      <c r="E2499" s="2" t="s">
        <v>0</v>
      </c>
    </row>
    <row r="2500" spans="1:5" x14ac:dyDescent="0.2">
      <c r="A2500" t="s">
        <v>224</v>
      </c>
      <c r="B2500" s="1" t="str">
        <f t="shared" si="45"/>
        <v>8</v>
      </c>
      <c r="C2500" s="1">
        <v>46</v>
      </c>
      <c r="D2500" s="1" t="s">
        <v>3072</v>
      </c>
      <c r="E2500" s="2" t="s">
        <v>0</v>
      </c>
    </row>
    <row r="2501" spans="1:5" x14ac:dyDescent="0.2">
      <c r="A2501" t="s">
        <v>226</v>
      </c>
      <c r="B2501" s="1" t="str">
        <f t="shared" si="45"/>
        <v>9</v>
      </c>
      <c r="C2501" s="1">
        <v>45</v>
      </c>
      <c r="D2501" s="1" t="s">
        <v>3073</v>
      </c>
      <c r="E2501" s="2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4AB95-A729-3141-956A-A380E0671770}">
  <dimension ref="D3:J9"/>
  <sheetViews>
    <sheetView showGridLines="0" workbookViewId="0">
      <selection activeCell="N17" sqref="N17"/>
    </sheetView>
  </sheetViews>
  <sheetFormatPr baseColWidth="10" defaultColWidth="7.83203125" defaultRowHeight="35" customHeight="1" x14ac:dyDescent="0.2"/>
  <sheetData>
    <row r="3" spans="4:10" ht="35" customHeight="1" x14ac:dyDescent="0.2">
      <c r="G3" s="6"/>
    </row>
    <row r="4" spans="4:10" ht="35" customHeight="1" x14ac:dyDescent="0.2">
      <c r="F4" s="6"/>
      <c r="G4" s="5"/>
      <c r="H4" s="6"/>
    </row>
    <row r="5" spans="4:10" ht="35" customHeight="1" x14ac:dyDescent="0.2">
      <c r="E5" s="6"/>
      <c r="F5" s="5"/>
      <c r="G5" s="4"/>
      <c r="H5" s="5"/>
      <c r="I5" s="6"/>
    </row>
    <row r="6" spans="4:10" ht="35" customHeight="1" x14ac:dyDescent="0.2">
      <c r="D6" s="6"/>
      <c r="E6" s="5"/>
      <c r="F6" s="4"/>
      <c r="G6" s="3"/>
      <c r="H6" s="4"/>
      <c r="I6" s="5"/>
      <c r="J6" s="6"/>
    </row>
    <row r="7" spans="4:10" ht="35" customHeight="1" x14ac:dyDescent="0.2">
      <c r="E7" s="6"/>
      <c r="F7" s="5"/>
      <c r="G7" s="4"/>
      <c r="H7" s="5"/>
      <c r="I7" s="6"/>
    </row>
    <row r="8" spans="4:10" ht="35" customHeight="1" x14ac:dyDescent="0.2">
      <c r="F8" s="6"/>
      <c r="G8" s="5"/>
      <c r="H8" s="6"/>
    </row>
    <row r="9" spans="4:10" ht="35" customHeight="1" x14ac:dyDescent="0.2">
      <c r="G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results_10runs</vt:lpstr>
      <vt:lpstr>Result 100runs</vt:lpstr>
      <vt:lpstr>Result 250runs</vt:lpstr>
      <vt:lpstr>Possible moves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Sougé</dc:creator>
  <cp:lastModifiedBy>Wouter Sougé</cp:lastModifiedBy>
  <dcterms:created xsi:type="dcterms:W3CDTF">2022-11-16T17:26:26Z</dcterms:created>
  <dcterms:modified xsi:type="dcterms:W3CDTF">2022-11-17T12:41:20Z</dcterms:modified>
</cp:coreProperties>
</file>